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yallen\Numerical Analysis\"/>
    </mc:Choice>
  </mc:AlternateContent>
  <bookViews>
    <workbookView xWindow="0" yWindow="0" windowWidth="25200" windowHeight="11850"/>
  </bookViews>
  <sheets>
    <sheet name="ngc1275.dat" sheetId="1" r:id="rId1"/>
    <sheet name="6400 peak" sheetId="4" r:id="rId2"/>
    <sheet name="5100 peak" sheetId="3" r:id="rId3"/>
    <sheet name="3800 peak" sheetId="2" r:id="rId4"/>
  </sheets>
  <definedNames>
    <definedName name="_xlnm._FilterDatabase" localSheetId="0" hidden="1">ngc1275.dat!$A$1:$B$1727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1" i="1" l="1"/>
  <c r="C59" i="1"/>
  <c r="C1374" i="1"/>
  <c r="J2" i="1"/>
  <c r="C5" i="1"/>
  <c r="D5" i="1"/>
  <c r="AH2" i="1"/>
  <c r="AH86" i="1"/>
  <c r="AH87" i="1"/>
  <c r="AH88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46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C2" i="1"/>
  <c r="D2" i="1"/>
  <c r="C3" i="1"/>
  <c r="D3" i="1"/>
  <c r="C4" i="1"/>
  <c r="D4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K1522" i="1"/>
  <c r="K1523" i="1"/>
  <c r="H1505" i="1"/>
  <c r="H1506" i="1"/>
  <c r="H1507" i="1"/>
  <c r="H1508" i="1"/>
  <c r="H1509" i="1"/>
  <c r="H1510" i="1"/>
  <c r="H1511" i="1"/>
  <c r="H1504" i="1"/>
  <c r="H1524" i="1"/>
  <c r="H1523" i="1"/>
</calcChain>
</file>

<file path=xl/sharedStrings.xml><?xml version="1.0" encoding="utf-8"?>
<sst xmlns="http://schemas.openxmlformats.org/spreadsheetml/2006/main" count="24" uniqueCount="8">
  <si>
    <t>Wavelength (Angstroms)</t>
  </si>
  <si>
    <t>Relative Intensity (W / (m^2 Hz))</t>
  </si>
  <si>
    <t>Speed of light</t>
  </si>
  <si>
    <t>Frequency (per second, Hz)</t>
  </si>
  <si>
    <t>Peak 1</t>
  </si>
  <si>
    <t>Peak 2</t>
  </si>
  <si>
    <t>BaseLine</t>
  </si>
  <si>
    <t>Freq.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</si>
</sst>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 applyAlignme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'ngc1275.dat'!$B$1</c:f>
              <c:strCache>
                <c:ptCount val="1"/>
                <c:pt idx="0">
                  <c:v>Relative Intensity (W / (m^2 Hz))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'ngc1275.dat'!$A$2:$A$1727</c:f>
              <c:numCache>
                <c:formatCode>General</c:formatCode>
                <c:ptCount val="1726"/>
                <c:pt idx="0">
                  <c:v>3650</c:v>
                </c:pt>
                <c:pt idx="1">
                  <c:v>3652</c:v>
                </c:pt>
                <c:pt idx="2">
                  <c:v>3654</c:v>
                </c:pt>
                <c:pt idx="3">
                  <c:v>3656</c:v>
                </c:pt>
                <c:pt idx="4">
                  <c:v>3658</c:v>
                </c:pt>
                <c:pt idx="5">
                  <c:v>3660</c:v>
                </c:pt>
                <c:pt idx="6">
                  <c:v>3662</c:v>
                </c:pt>
                <c:pt idx="7">
                  <c:v>3664</c:v>
                </c:pt>
                <c:pt idx="8">
                  <c:v>3666</c:v>
                </c:pt>
                <c:pt idx="9">
                  <c:v>3668</c:v>
                </c:pt>
                <c:pt idx="10">
                  <c:v>3670</c:v>
                </c:pt>
                <c:pt idx="11">
                  <c:v>3672</c:v>
                </c:pt>
                <c:pt idx="12">
                  <c:v>3674</c:v>
                </c:pt>
                <c:pt idx="13">
                  <c:v>3676</c:v>
                </c:pt>
                <c:pt idx="14">
                  <c:v>3678</c:v>
                </c:pt>
                <c:pt idx="15">
                  <c:v>3680</c:v>
                </c:pt>
                <c:pt idx="16">
                  <c:v>3682</c:v>
                </c:pt>
                <c:pt idx="17">
                  <c:v>3684</c:v>
                </c:pt>
                <c:pt idx="18">
                  <c:v>3686</c:v>
                </c:pt>
                <c:pt idx="19">
                  <c:v>3688</c:v>
                </c:pt>
                <c:pt idx="20">
                  <c:v>3690</c:v>
                </c:pt>
                <c:pt idx="21">
                  <c:v>3692</c:v>
                </c:pt>
                <c:pt idx="22">
                  <c:v>3694</c:v>
                </c:pt>
                <c:pt idx="23">
                  <c:v>3696</c:v>
                </c:pt>
                <c:pt idx="24">
                  <c:v>3698</c:v>
                </c:pt>
                <c:pt idx="25">
                  <c:v>3700</c:v>
                </c:pt>
                <c:pt idx="26">
                  <c:v>3702</c:v>
                </c:pt>
                <c:pt idx="27">
                  <c:v>3704</c:v>
                </c:pt>
                <c:pt idx="28">
                  <c:v>3706</c:v>
                </c:pt>
                <c:pt idx="29">
                  <c:v>3708</c:v>
                </c:pt>
                <c:pt idx="30">
                  <c:v>3710</c:v>
                </c:pt>
                <c:pt idx="31">
                  <c:v>3712</c:v>
                </c:pt>
                <c:pt idx="32">
                  <c:v>3714</c:v>
                </c:pt>
                <c:pt idx="33">
                  <c:v>3716</c:v>
                </c:pt>
                <c:pt idx="34">
                  <c:v>3718</c:v>
                </c:pt>
                <c:pt idx="35">
                  <c:v>3720</c:v>
                </c:pt>
                <c:pt idx="36">
                  <c:v>3722</c:v>
                </c:pt>
                <c:pt idx="37">
                  <c:v>3724</c:v>
                </c:pt>
                <c:pt idx="38">
                  <c:v>3726</c:v>
                </c:pt>
                <c:pt idx="39">
                  <c:v>3728</c:v>
                </c:pt>
                <c:pt idx="40">
                  <c:v>3730</c:v>
                </c:pt>
                <c:pt idx="41">
                  <c:v>3732</c:v>
                </c:pt>
                <c:pt idx="42">
                  <c:v>3734</c:v>
                </c:pt>
                <c:pt idx="43">
                  <c:v>3736</c:v>
                </c:pt>
                <c:pt idx="44">
                  <c:v>3738</c:v>
                </c:pt>
                <c:pt idx="45">
                  <c:v>3740</c:v>
                </c:pt>
                <c:pt idx="46">
                  <c:v>3742</c:v>
                </c:pt>
                <c:pt idx="47">
                  <c:v>3744</c:v>
                </c:pt>
                <c:pt idx="48">
                  <c:v>3746</c:v>
                </c:pt>
                <c:pt idx="49">
                  <c:v>3748</c:v>
                </c:pt>
                <c:pt idx="50">
                  <c:v>3750</c:v>
                </c:pt>
                <c:pt idx="51">
                  <c:v>3752</c:v>
                </c:pt>
                <c:pt idx="52">
                  <c:v>3754</c:v>
                </c:pt>
                <c:pt idx="53">
                  <c:v>3756</c:v>
                </c:pt>
                <c:pt idx="54">
                  <c:v>3758</c:v>
                </c:pt>
                <c:pt idx="55">
                  <c:v>3760</c:v>
                </c:pt>
                <c:pt idx="56">
                  <c:v>3762</c:v>
                </c:pt>
                <c:pt idx="57">
                  <c:v>3764</c:v>
                </c:pt>
                <c:pt idx="58">
                  <c:v>3766</c:v>
                </c:pt>
                <c:pt idx="59">
                  <c:v>3768</c:v>
                </c:pt>
                <c:pt idx="60">
                  <c:v>3770</c:v>
                </c:pt>
                <c:pt idx="61">
                  <c:v>3772</c:v>
                </c:pt>
                <c:pt idx="62">
                  <c:v>3774</c:v>
                </c:pt>
                <c:pt idx="63">
                  <c:v>3776</c:v>
                </c:pt>
                <c:pt idx="64">
                  <c:v>3778</c:v>
                </c:pt>
                <c:pt idx="65">
                  <c:v>3780</c:v>
                </c:pt>
                <c:pt idx="66">
                  <c:v>3782</c:v>
                </c:pt>
                <c:pt idx="67">
                  <c:v>3784</c:v>
                </c:pt>
                <c:pt idx="68">
                  <c:v>3786</c:v>
                </c:pt>
                <c:pt idx="69">
                  <c:v>3788</c:v>
                </c:pt>
                <c:pt idx="70">
                  <c:v>3790</c:v>
                </c:pt>
                <c:pt idx="71">
                  <c:v>3792</c:v>
                </c:pt>
                <c:pt idx="72">
                  <c:v>3794</c:v>
                </c:pt>
                <c:pt idx="73">
                  <c:v>3796</c:v>
                </c:pt>
                <c:pt idx="74">
                  <c:v>3798</c:v>
                </c:pt>
                <c:pt idx="75">
                  <c:v>3800</c:v>
                </c:pt>
                <c:pt idx="76">
                  <c:v>3802</c:v>
                </c:pt>
                <c:pt idx="77">
                  <c:v>3804</c:v>
                </c:pt>
                <c:pt idx="78">
                  <c:v>3806</c:v>
                </c:pt>
                <c:pt idx="79">
                  <c:v>3808</c:v>
                </c:pt>
                <c:pt idx="80">
                  <c:v>3810</c:v>
                </c:pt>
                <c:pt idx="81">
                  <c:v>3812</c:v>
                </c:pt>
                <c:pt idx="82">
                  <c:v>3814</c:v>
                </c:pt>
                <c:pt idx="83">
                  <c:v>3816</c:v>
                </c:pt>
                <c:pt idx="84">
                  <c:v>3818</c:v>
                </c:pt>
                <c:pt idx="85">
                  <c:v>3820</c:v>
                </c:pt>
                <c:pt idx="86">
                  <c:v>3822</c:v>
                </c:pt>
                <c:pt idx="87">
                  <c:v>3824</c:v>
                </c:pt>
                <c:pt idx="88">
                  <c:v>3826</c:v>
                </c:pt>
                <c:pt idx="89">
                  <c:v>3828</c:v>
                </c:pt>
                <c:pt idx="90">
                  <c:v>3830</c:v>
                </c:pt>
                <c:pt idx="91">
                  <c:v>3832</c:v>
                </c:pt>
                <c:pt idx="92">
                  <c:v>3834</c:v>
                </c:pt>
                <c:pt idx="93">
                  <c:v>3836</c:v>
                </c:pt>
                <c:pt idx="94">
                  <c:v>3838</c:v>
                </c:pt>
                <c:pt idx="95">
                  <c:v>3840</c:v>
                </c:pt>
                <c:pt idx="96">
                  <c:v>3842</c:v>
                </c:pt>
                <c:pt idx="97">
                  <c:v>3844</c:v>
                </c:pt>
                <c:pt idx="98">
                  <c:v>3846</c:v>
                </c:pt>
                <c:pt idx="99">
                  <c:v>3848</c:v>
                </c:pt>
                <c:pt idx="100">
                  <c:v>3850</c:v>
                </c:pt>
                <c:pt idx="101">
                  <c:v>3852</c:v>
                </c:pt>
                <c:pt idx="102">
                  <c:v>3854</c:v>
                </c:pt>
                <c:pt idx="103">
                  <c:v>3856</c:v>
                </c:pt>
                <c:pt idx="104">
                  <c:v>3858</c:v>
                </c:pt>
                <c:pt idx="105">
                  <c:v>3860</c:v>
                </c:pt>
                <c:pt idx="106">
                  <c:v>3862</c:v>
                </c:pt>
                <c:pt idx="107">
                  <c:v>3864</c:v>
                </c:pt>
                <c:pt idx="108">
                  <c:v>3866</c:v>
                </c:pt>
                <c:pt idx="109">
                  <c:v>3868</c:v>
                </c:pt>
                <c:pt idx="110">
                  <c:v>3870</c:v>
                </c:pt>
                <c:pt idx="111">
                  <c:v>3872</c:v>
                </c:pt>
                <c:pt idx="112">
                  <c:v>3874</c:v>
                </c:pt>
                <c:pt idx="113">
                  <c:v>3876</c:v>
                </c:pt>
                <c:pt idx="114">
                  <c:v>3878</c:v>
                </c:pt>
                <c:pt idx="115">
                  <c:v>3880</c:v>
                </c:pt>
                <c:pt idx="116">
                  <c:v>3882</c:v>
                </c:pt>
                <c:pt idx="117">
                  <c:v>3884</c:v>
                </c:pt>
                <c:pt idx="118">
                  <c:v>3886</c:v>
                </c:pt>
                <c:pt idx="119">
                  <c:v>3888</c:v>
                </c:pt>
                <c:pt idx="120">
                  <c:v>3890</c:v>
                </c:pt>
                <c:pt idx="121">
                  <c:v>3892</c:v>
                </c:pt>
                <c:pt idx="122">
                  <c:v>3894</c:v>
                </c:pt>
                <c:pt idx="123">
                  <c:v>3896</c:v>
                </c:pt>
                <c:pt idx="124">
                  <c:v>3898</c:v>
                </c:pt>
                <c:pt idx="125">
                  <c:v>3900</c:v>
                </c:pt>
                <c:pt idx="126">
                  <c:v>3902</c:v>
                </c:pt>
                <c:pt idx="127">
                  <c:v>3904</c:v>
                </c:pt>
                <c:pt idx="128">
                  <c:v>3906</c:v>
                </c:pt>
                <c:pt idx="129">
                  <c:v>3908</c:v>
                </c:pt>
                <c:pt idx="130">
                  <c:v>3910</c:v>
                </c:pt>
                <c:pt idx="131">
                  <c:v>3912</c:v>
                </c:pt>
                <c:pt idx="132">
                  <c:v>3914</c:v>
                </c:pt>
                <c:pt idx="133">
                  <c:v>3916</c:v>
                </c:pt>
                <c:pt idx="134">
                  <c:v>3918</c:v>
                </c:pt>
                <c:pt idx="135">
                  <c:v>3920</c:v>
                </c:pt>
                <c:pt idx="136">
                  <c:v>3922</c:v>
                </c:pt>
                <c:pt idx="137">
                  <c:v>3924</c:v>
                </c:pt>
                <c:pt idx="138">
                  <c:v>3926</c:v>
                </c:pt>
                <c:pt idx="139">
                  <c:v>3928</c:v>
                </c:pt>
                <c:pt idx="140">
                  <c:v>3930</c:v>
                </c:pt>
                <c:pt idx="141">
                  <c:v>3932</c:v>
                </c:pt>
                <c:pt idx="142">
                  <c:v>3934</c:v>
                </c:pt>
                <c:pt idx="143">
                  <c:v>3936</c:v>
                </c:pt>
                <c:pt idx="144">
                  <c:v>3938</c:v>
                </c:pt>
                <c:pt idx="145">
                  <c:v>3940</c:v>
                </c:pt>
                <c:pt idx="146">
                  <c:v>3942</c:v>
                </c:pt>
                <c:pt idx="147">
                  <c:v>3944</c:v>
                </c:pt>
                <c:pt idx="148">
                  <c:v>3946</c:v>
                </c:pt>
                <c:pt idx="149">
                  <c:v>3948</c:v>
                </c:pt>
                <c:pt idx="150">
                  <c:v>3950</c:v>
                </c:pt>
                <c:pt idx="151">
                  <c:v>3952</c:v>
                </c:pt>
                <c:pt idx="152">
                  <c:v>3954</c:v>
                </c:pt>
                <c:pt idx="153">
                  <c:v>3956</c:v>
                </c:pt>
                <c:pt idx="154">
                  <c:v>3958</c:v>
                </c:pt>
                <c:pt idx="155">
                  <c:v>3960</c:v>
                </c:pt>
                <c:pt idx="156">
                  <c:v>3962</c:v>
                </c:pt>
                <c:pt idx="157">
                  <c:v>3964</c:v>
                </c:pt>
                <c:pt idx="158">
                  <c:v>3966</c:v>
                </c:pt>
                <c:pt idx="159">
                  <c:v>3968</c:v>
                </c:pt>
                <c:pt idx="160">
                  <c:v>3970</c:v>
                </c:pt>
                <c:pt idx="161">
                  <c:v>3972</c:v>
                </c:pt>
                <c:pt idx="162">
                  <c:v>3974</c:v>
                </c:pt>
                <c:pt idx="163">
                  <c:v>3976</c:v>
                </c:pt>
                <c:pt idx="164">
                  <c:v>3978</c:v>
                </c:pt>
                <c:pt idx="165">
                  <c:v>3980</c:v>
                </c:pt>
                <c:pt idx="166">
                  <c:v>3982</c:v>
                </c:pt>
                <c:pt idx="167">
                  <c:v>3984</c:v>
                </c:pt>
                <c:pt idx="168">
                  <c:v>3986</c:v>
                </c:pt>
                <c:pt idx="169">
                  <c:v>3988</c:v>
                </c:pt>
                <c:pt idx="170">
                  <c:v>3990</c:v>
                </c:pt>
                <c:pt idx="171">
                  <c:v>3992</c:v>
                </c:pt>
                <c:pt idx="172">
                  <c:v>3994</c:v>
                </c:pt>
                <c:pt idx="173">
                  <c:v>3996</c:v>
                </c:pt>
                <c:pt idx="174">
                  <c:v>3998</c:v>
                </c:pt>
                <c:pt idx="175">
                  <c:v>4000</c:v>
                </c:pt>
                <c:pt idx="176">
                  <c:v>4002</c:v>
                </c:pt>
                <c:pt idx="177">
                  <c:v>4004</c:v>
                </c:pt>
                <c:pt idx="178">
                  <c:v>4006</c:v>
                </c:pt>
                <c:pt idx="179">
                  <c:v>4008</c:v>
                </c:pt>
                <c:pt idx="180">
                  <c:v>4010</c:v>
                </c:pt>
                <c:pt idx="181">
                  <c:v>4012</c:v>
                </c:pt>
                <c:pt idx="182">
                  <c:v>4014</c:v>
                </c:pt>
                <c:pt idx="183">
                  <c:v>4016</c:v>
                </c:pt>
                <c:pt idx="184">
                  <c:v>4018</c:v>
                </c:pt>
                <c:pt idx="185">
                  <c:v>4020</c:v>
                </c:pt>
                <c:pt idx="186">
                  <c:v>4022</c:v>
                </c:pt>
                <c:pt idx="187">
                  <c:v>4024</c:v>
                </c:pt>
                <c:pt idx="188">
                  <c:v>4026</c:v>
                </c:pt>
                <c:pt idx="189">
                  <c:v>4028</c:v>
                </c:pt>
                <c:pt idx="190">
                  <c:v>4030</c:v>
                </c:pt>
                <c:pt idx="191">
                  <c:v>4032</c:v>
                </c:pt>
                <c:pt idx="192">
                  <c:v>4034</c:v>
                </c:pt>
                <c:pt idx="193">
                  <c:v>4036</c:v>
                </c:pt>
                <c:pt idx="194">
                  <c:v>4038</c:v>
                </c:pt>
                <c:pt idx="195">
                  <c:v>4040</c:v>
                </c:pt>
                <c:pt idx="196">
                  <c:v>4042</c:v>
                </c:pt>
                <c:pt idx="197">
                  <c:v>4044</c:v>
                </c:pt>
                <c:pt idx="198">
                  <c:v>4046</c:v>
                </c:pt>
                <c:pt idx="199">
                  <c:v>4048</c:v>
                </c:pt>
                <c:pt idx="200">
                  <c:v>4050</c:v>
                </c:pt>
                <c:pt idx="201">
                  <c:v>4052</c:v>
                </c:pt>
                <c:pt idx="202">
                  <c:v>4054</c:v>
                </c:pt>
                <c:pt idx="203">
                  <c:v>4056</c:v>
                </c:pt>
                <c:pt idx="204">
                  <c:v>4058</c:v>
                </c:pt>
                <c:pt idx="205">
                  <c:v>4060</c:v>
                </c:pt>
                <c:pt idx="206">
                  <c:v>4062</c:v>
                </c:pt>
                <c:pt idx="207">
                  <c:v>4064</c:v>
                </c:pt>
                <c:pt idx="208">
                  <c:v>4066</c:v>
                </c:pt>
                <c:pt idx="209">
                  <c:v>4068</c:v>
                </c:pt>
                <c:pt idx="210">
                  <c:v>4070</c:v>
                </c:pt>
                <c:pt idx="211">
                  <c:v>4072</c:v>
                </c:pt>
                <c:pt idx="212">
                  <c:v>4074</c:v>
                </c:pt>
                <c:pt idx="213">
                  <c:v>4076</c:v>
                </c:pt>
                <c:pt idx="214">
                  <c:v>4078</c:v>
                </c:pt>
                <c:pt idx="215">
                  <c:v>4080</c:v>
                </c:pt>
                <c:pt idx="216">
                  <c:v>4082</c:v>
                </c:pt>
                <c:pt idx="217">
                  <c:v>4084</c:v>
                </c:pt>
                <c:pt idx="218">
                  <c:v>4086</c:v>
                </c:pt>
                <c:pt idx="219">
                  <c:v>4088</c:v>
                </c:pt>
                <c:pt idx="220">
                  <c:v>4090</c:v>
                </c:pt>
                <c:pt idx="221">
                  <c:v>4092</c:v>
                </c:pt>
                <c:pt idx="222">
                  <c:v>4094</c:v>
                </c:pt>
                <c:pt idx="223">
                  <c:v>4096</c:v>
                </c:pt>
                <c:pt idx="224">
                  <c:v>4098</c:v>
                </c:pt>
                <c:pt idx="225">
                  <c:v>4100</c:v>
                </c:pt>
                <c:pt idx="226">
                  <c:v>4102</c:v>
                </c:pt>
                <c:pt idx="227">
                  <c:v>4104</c:v>
                </c:pt>
                <c:pt idx="228">
                  <c:v>4106</c:v>
                </c:pt>
                <c:pt idx="229">
                  <c:v>4108</c:v>
                </c:pt>
                <c:pt idx="230">
                  <c:v>4110</c:v>
                </c:pt>
                <c:pt idx="231">
                  <c:v>4112</c:v>
                </c:pt>
                <c:pt idx="232">
                  <c:v>4114</c:v>
                </c:pt>
                <c:pt idx="233">
                  <c:v>4116</c:v>
                </c:pt>
                <c:pt idx="234">
                  <c:v>4118</c:v>
                </c:pt>
                <c:pt idx="235">
                  <c:v>4120</c:v>
                </c:pt>
                <c:pt idx="236">
                  <c:v>4122</c:v>
                </c:pt>
                <c:pt idx="237">
                  <c:v>4124</c:v>
                </c:pt>
                <c:pt idx="238">
                  <c:v>4126</c:v>
                </c:pt>
                <c:pt idx="239">
                  <c:v>4128</c:v>
                </c:pt>
                <c:pt idx="240">
                  <c:v>4130</c:v>
                </c:pt>
                <c:pt idx="241">
                  <c:v>4132</c:v>
                </c:pt>
                <c:pt idx="242">
                  <c:v>4134</c:v>
                </c:pt>
                <c:pt idx="243">
                  <c:v>4136</c:v>
                </c:pt>
                <c:pt idx="244">
                  <c:v>4138</c:v>
                </c:pt>
                <c:pt idx="245">
                  <c:v>4140</c:v>
                </c:pt>
                <c:pt idx="246">
                  <c:v>4142</c:v>
                </c:pt>
                <c:pt idx="247">
                  <c:v>4144</c:v>
                </c:pt>
                <c:pt idx="248">
                  <c:v>4146</c:v>
                </c:pt>
                <c:pt idx="249">
                  <c:v>4148</c:v>
                </c:pt>
                <c:pt idx="250">
                  <c:v>4150</c:v>
                </c:pt>
                <c:pt idx="251">
                  <c:v>4152</c:v>
                </c:pt>
                <c:pt idx="252">
                  <c:v>4154</c:v>
                </c:pt>
                <c:pt idx="253">
                  <c:v>4156</c:v>
                </c:pt>
                <c:pt idx="254">
                  <c:v>4158</c:v>
                </c:pt>
                <c:pt idx="255">
                  <c:v>4160</c:v>
                </c:pt>
                <c:pt idx="256">
                  <c:v>4162</c:v>
                </c:pt>
                <c:pt idx="257">
                  <c:v>4164</c:v>
                </c:pt>
                <c:pt idx="258">
                  <c:v>4166</c:v>
                </c:pt>
                <c:pt idx="259">
                  <c:v>4168</c:v>
                </c:pt>
                <c:pt idx="260">
                  <c:v>4170</c:v>
                </c:pt>
                <c:pt idx="261">
                  <c:v>4172</c:v>
                </c:pt>
                <c:pt idx="262">
                  <c:v>4174</c:v>
                </c:pt>
                <c:pt idx="263">
                  <c:v>4176</c:v>
                </c:pt>
                <c:pt idx="264">
                  <c:v>4178</c:v>
                </c:pt>
                <c:pt idx="265">
                  <c:v>4180</c:v>
                </c:pt>
                <c:pt idx="266">
                  <c:v>4182</c:v>
                </c:pt>
                <c:pt idx="267">
                  <c:v>4184</c:v>
                </c:pt>
                <c:pt idx="268">
                  <c:v>4186</c:v>
                </c:pt>
                <c:pt idx="269">
                  <c:v>4188</c:v>
                </c:pt>
                <c:pt idx="270">
                  <c:v>4190</c:v>
                </c:pt>
                <c:pt idx="271">
                  <c:v>4192</c:v>
                </c:pt>
                <c:pt idx="272">
                  <c:v>4194</c:v>
                </c:pt>
                <c:pt idx="273">
                  <c:v>4196</c:v>
                </c:pt>
                <c:pt idx="274">
                  <c:v>4198</c:v>
                </c:pt>
                <c:pt idx="275">
                  <c:v>4200</c:v>
                </c:pt>
                <c:pt idx="276">
                  <c:v>4202</c:v>
                </c:pt>
                <c:pt idx="277">
                  <c:v>4204</c:v>
                </c:pt>
                <c:pt idx="278">
                  <c:v>4206</c:v>
                </c:pt>
                <c:pt idx="279">
                  <c:v>4208</c:v>
                </c:pt>
                <c:pt idx="280">
                  <c:v>4210</c:v>
                </c:pt>
                <c:pt idx="281">
                  <c:v>4212</c:v>
                </c:pt>
                <c:pt idx="282">
                  <c:v>4214</c:v>
                </c:pt>
                <c:pt idx="283">
                  <c:v>4216</c:v>
                </c:pt>
                <c:pt idx="284">
                  <c:v>4218</c:v>
                </c:pt>
                <c:pt idx="285">
                  <c:v>4220</c:v>
                </c:pt>
                <c:pt idx="286">
                  <c:v>4222</c:v>
                </c:pt>
                <c:pt idx="287">
                  <c:v>4224</c:v>
                </c:pt>
                <c:pt idx="288">
                  <c:v>4226</c:v>
                </c:pt>
                <c:pt idx="289">
                  <c:v>4228</c:v>
                </c:pt>
                <c:pt idx="290">
                  <c:v>4230</c:v>
                </c:pt>
                <c:pt idx="291">
                  <c:v>4232</c:v>
                </c:pt>
                <c:pt idx="292">
                  <c:v>4234</c:v>
                </c:pt>
                <c:pt idx="293">
                  <c:v>4236</c:v>
                </c:pt>
                <c:pt idx="294">
                  <c:v>4238</c:v>
                </c:pt>
                <c:pt idx="295">
                  <c:v>4240</c:v>
                </c:pt>
                <c:pt idx="296">
                  <c:v>4242</c:v>
                </c:pt>
                <c:pt idx="297">
                  <c:v>4244</c:v>
                </c:pt>
                <c:pt idx="298">
                  <c:v>4246</c:v>
                </c:pt>
                <c:pt idx="299">
                  <c:v>4248</c:v>
                </c:pt>
                <c:pt idx="300">
                  <c:v>4250</c:v>
                </c:pt>
                <c:pt idx="301">
                  <c:v>4252</c:v>
                </c:pt>
                <c:pt idx="302">
                  <c:v>4254</c:v>
                </c:pt>
                <c:pt idx="303">
                  <c:v>4256</c:v>
                </c:pt>
                <c:pt idx="304">
                  <c:v>4258</c:v>
                </c:pt>
                <c:pt idx="305">
                  <c:v>4260</c:v>
                </c:pt>
                <c:pt idx="306">
                  <c:v>4262</c:v>
                </c:pt>
                <c:pt idx="307">
                  <c:v>4264</c:v>
                </c:pt>
                <c:pt idx="308">
                  <c:v>4266</c:v>
                </c:pt>
                <c:pt idx="309">
                  <c:v>4268</c:v>
                </c:pt>
                <c:pt idx="310">
                  <c:v>4270</c:v>
                </c:pt>
                <c:pt idx="311">
                  <c:v>4272</c:v>
                </c:pt>
                <c:pt idx="312">
                  <c:v>4274</c:v>
                </c:pt>
                <c:pt idx="313">
                  <c:v>4276</c:v>
                </c:pt>
                <c:pt idx="314">
                  <c:v>4278</c:v>
                </c:pt>
                <c:pt idx="315">
                  <c:v>4280</c:v>
                </c:pt>
                <c:pt idx="316">
                  <c:v>4282</c:v>
                </c:pt>
                <c:pt idx="317">
                  <c:v>4284</c:v>
                </c:pt>
                <c:pt idx="318">
                  <c:v>4286</c:v>
                </c:pt>
                <c:pt idx="319">
                  <c:v>4288</c:v>
                </c:pt>
                <c:pt idx="320">
                  <c:v>4290</c:v>
                </c:pt>
                <c:pt idx="321">
                  <c:v>4292</c:v>
                </c:pt>
                <c:pt idx="322">
                  <c:v>4294</c:v>
                </c:pt>
                <c:pt idx="323">
                  <c:v>4296</c:v>
                </c:pt>
                <c:pt idx="324">
                  <c:v>4298</c:v>
                </c:pt>
                <c:pt idx="325">
                  <c:v>4300</c:v>
                </c:pt>
                <c:pt idx="326">
                  <c:v>4302</c:v>
                </c:pt>
                <c:pt idx="327">
                  <c:v>4304</c:v>
                </c:pt>
                <c:pt idx="328">
                  <c:v>4306</c:v>
                </c:pt>
                <c:pt idx="329">
                  <c:v>4308</c:v>
                </c:pt>
                <c:pt idx="330">
                  <c:v>4310</c:v>
                </c:pt>
                <c:pt idx="331">
                  <c:v>4312</c:v>
                </c:pt>
                <c:pt idx="332">
                  <c:v>4314</c:v>
                </c:pt>
                <c:pt idx="333">
                  <c:v>4316</c:v>
                </c:pt>
                <c:pt idx="334">
                  <c:v>4318</c:v>
                </c:pt>
                <c:pt idx="335">
                  <c:v>4320</c:v>
                </c:pt>
                <c:pt idx="336">
                  <c:v>4322</c:v>
                </c:pt>
                <c:pt idx="337">
                  <c:v>4324</c:v>
                </c:pt>
                <c:pt idx="338">
                  <c:v>4326</c:v>
                </c:pt>
                <c:pt idx="339">
                  <c:v>4328</c:v>
                </c:pt>
                <c:pt idx="340">
                  <c:v>4330</c:v>
                </c:pt>
                <c:pt idx="341">
                  <c:v>4332</c:v>
                </c:pt>
                <c:pt idx="342">
                  <c:v>4334</c:v>
                </c:pt>
                <c:pt idx="343">
                  <c:v>4336</c:v>
                </c:pt>
                <c:pt idx="344">
                  <c:v>4338</c:v>
                </c:pt>
                <c:pt idx="345">
                  <c:v>4340</c:v>
                </c:pt>
                <c:pt idx="346">
                  <c:v>4342</c:v>
                </c:pt>
                <c:pt idx="347">
                  <c:v>4344</c:v>
                </c:pt>
                <c:pt idx="348">
                  <c:v>4346</c:v>
                </c:pt>
                <c:pt idx="349">
                  <c:v>4348</c:v>
                </c:pt>
                <c:pt idx="350">
                  <c:v>4350</c:v>
                </c:pt>
                <c:pt idx="351">
                  <c:v>4352</c:v>
                </c:pt>
                <c:pt idx="352">
                  <c:v>4354</c:v>
                </c:pt>
                <c:pt idx="353">
                  <c:v>4356</c:v>
                </c:pt>
                <c:pt idx="354">
                  <c:v>4358</c:v>
                </c:pt>
                <c:pt idx="355">
                  <c:v>4360</c:v>
                </c:pt>
                <c:pt idx="356">
                  <c:v>4362</c:v>
                </c:pt>
                <c:pt idx="357">
                  <c:v>4364</c:v>
                </c:pt>
                <c:pt idx="358">
                  <c:v>4366</c:v>
                </c:pt>
                <c:pt idx="359">
                  <c:v>4368</c:v>
                </c:pt>
                <c:pt idx="360">
                  <c:v>4370</c:v>
                </c:pt>
                <c:pt idx="361">
                  <c:v>4372</c:v>
                </c:pt>
                <c:pt idx="362">
                  <c:v>4374</c:v>
                </c:pt>
                <c:pt idx="363">
                  <c:v>4376</c:v>
                </c:pt>
                <c:pt idx="364">
                  <c:v>4378</c:v>
                </c:pt>
                <c:pt idx="365">
                  <c:v>4380</c:v>
                </c:pt>
                <c:pt idx="366">
                  <c:v>4382</c:v>
                </c:pt>
                <c:pt idx="367">
                  <c:v>4384</c:v>
                </c:pt>
                <c:pt idx="368">
                  <c:v>4386</c:v>
                </c:pt>
                <c:pt idx="369">
                  <c:v>4388</c:v>
                </c:pt>
                <c:pt idx="370">
                  <c:v>4390</c:v>
                </c:pt>
                <c:pt idx="371">
                  <c:v>4392</c:v>
                </c:pt>
                <c:pt idx="372">
                  <c:v>4394</c:v>
                </c:pt>
                <c:pt idx="373">
                  <c:v>4396</c:v>
                </c:pt>
                <c:pt idx="374">
                  <c:v>4398</c:v>
                </c:pt>
                <c:pt idx="375">
                  <c:v>4400</c:v>
                </c:pt>
                <c:pt idx="376">
                  <c:v>4402</c:v>
                </c:pt>
                <c:pt idx="377">
                  <c:v>4404</c:v>
                </c:pt>
                <c:pt idx="378">
                  <c:v>4406</c:v>
                </c:pt>
                <c:pt idx="379">
                  <c:v>4408</c:v>
                </c:pt>
                <c:pt idx="380">
                  <c:v>4410</c:v>
                </c:pt>
                <c:pt idx="381">
                  <c:v>4412</c:v>
                </c:pt>
                <c:pt idx="382">
                  <c:v>4414</c:v>
                </c:pt>
                <c:pt idx="383">
                  <c:v>4416</c:v>
                </c:pt>
                <c:pt idx="384">
                  <c:v>4418</c:v>
                </c:pt>
                <c:pt idx="385">
                  <c:v>4420</c:v>
                </c:pt>
                <c:pt idx="386">
                  <c:v>4422</c:v>
                </c:pt>
                <c:pt idx="387">
                  <c:v>4424</c:v>
                </c:pt>
                <c:pt idx="388">
                  <c:v>4426</c:v>
                </c:pt>
                <c:pt idx="389">
                  <c:v>4428</c:v>
                </c:pt>
                <c:pt idx="390">
                  <c:v>4430</c:v>
                </c:pt>
                <c:pt idx="391">
                  <c:v>4432</c:v>
                </c:pt>
                <c:pt idx="392">
                  <c:v>4434</c:v>
                </c:pt>
                <c:pt idx="393">
                  <c:v>4436</c:v>
                </c:pt>
                <c:pt idx="394">
                  <c:v>4438</c:v>
                </c:pt>
                <c:pt idx="395">
                  <c:v>4440</c:v>
                </c:pt>
                <c:pt idx="396">
                  <c:v>4442</c:v>
                </c:pt>
                <c:pt idx="397">
                  <c:v>4444</c:v>
                </c:pt>
                <c:pt idx="398">
                  <c:v>4446</c:v>
                </c:pt>
                <c:pt idx="399">
                  <c:v>4448</c:v>
                </c:pt>
                <c:pt idx="400">
                  <c:v>4450</c:v>
                </c:pt>
                <c:pt idx="401">
                  <c:v>4452</c:v>
                </c:pt>
                <c:pt idx="402">
                  <c:v>4454</c:v>
                </c:pt>
                <c:pt idx="403">
                  <c:v>4456</c:v>
                </c:pt>
                <c:pt idx="404">
                  <c:v>4458</c:v>
                </c:pt>
                <c:pt idx="405">
                  <c:v>4460</c:v>
                </c:pt>
                <c:pt idx="406">
                  <c:v>4462</c:v>
                </c:pt>
                <c:pt idx="407">
                  <c:v>4464</c:v>
                </c:pt>
                <c:pt idx="408">
                  <c:v>4466</c:v>
                </c:pt>
                <c:pt idx="409">
                  <c:v>4468</c:v>
                </c:pt>
                <c:pt idx="410">
                  <c:v>4470</c:v>
                </c:pt>
                <c:pt idx="411">
                  <c:v>4472</c:v>
                </c:pt>
                <c:pt idx="412">
                  <c:v>4474</c:v>
                </c:pt>
                <c:pt idx="413">
                  <c:v>4476</c:v>
                </c:pt>
                <c:pt idx="414">
                  <c:v>4478</c:v>
                </c:pt>
                <c:pt idx="415">
                  <c:v>4480</c:v>
                </c:pt>
                <c:pt idx="416">
                  <c:v>4482</c:v>
                </c:pt>
                <c:pt idx="417">
                  <c:v>4484</c:v>
                </c:pt>
                <c:pt idx="418">
                  <c:v>4486</c:v>
                </c:pt>
                <c:pt idx="419">
                  <c:v>4488</c:v>
                </c:pt>
                <c:pt idx="420">
                  <c:v>4490</c:v>
                </c:pt>
                <c:pt idx="421">
                  <c:v>4492</c:v>
                </c:pt>
                <c:pt idx="422">
                  <c:v>4494</c:v>
                </c:pt>
                <c:pt idx="423">
                  <c:v>4496</c:v>
                </c:pt>
                <c:pt idx="424">
                  <c:v>4498</c:v>
                </c:pt>
                <c:pt idx="425">
                  <c:v>4500</c:v>
                </c:pt>
                <c:pt idx="426">
                  <c:v>4502</c:v>
                </c:pt>
                <c:pt idx="427">
                  <c:v>4504</c:v>
                </c:pt>
                <c:pt idx="428">
                  <c:v>4506</c:v>
                </c:pt>
                <c:pt idx="429">
                  <c:v>4508</c:v>
                </c:pt>
                <c:pt idx="430">
                  <c:v>4510</c:v>
                </c:pt>
                <c:pt idx="431">
                  <c:v>4512</c:v>
                </c:pt>
                <c:pt idx="432">
                  <c:v>4514</c:v>
                </c:pt>
                <c:pt idx="433">
                  <c:v>4516</c:v>
                </c:pt>
                <c:pt idx="434">
                  <c:v>4518</c:v>
                </c:pt>
                <c:pt idx="435">
                  <c:v>4520</c:v>
                </c:pt>
                <c:pt idx="436">
                  <c:v>4522</c:v>
                </c:pt>
                <c:pt idx="437">
                  <c:v>4524</c:v>
                </c:pt>
                <c:pt idx="438">
                  <c:v>4526</c:v>
                </c:pt>
                <c:pt idx="439">
                  <c:v>4528</c:v>
                </c:pt>
                <c:pt idx="440">
                  <c:v>4530</c:v>
                </c:pt>
                <c:pt idx="441">
                  <c:v>4532</c:v>
                </c:pt>
                <c:pt idx="442">
                  <c:v>4534</c:v>
                </c:pt>
                <c:pt idx="443">
                  <c:v>4536</c:v>
                </c:pt>
                <c:pt idx="444">
                  <c:v>4538</c:v>
                </c:pt>
                <c:pt idx="445">
                  <c:v>4540</c:v>
                </c:pt>
                <c:pt idx="446">
                  <c:v>4542</c:v>
                </c:pt>
                <c:pt idx="447">
                  <c:v>4544</c:v>
                </c:pt>
                <c:pt idx="448">
                  <c:v>4546</c:v>
                </c:pt>
                <c:pt idx="449">
                  <c:v>4548</c:v>
                </c:pt>
                <c:pt idx="450">
                  <c:v>4550</c:v>
                </c:pt>
                <c:pt idx="451">
                  <c:v>4552</c:v>
                </c:pt>
                <c:pt idx="452">
                  <c:v>4554</c:v>
                </c:pt>
                <c:pt idx="453">
                  <c:v>4556</c:v>
                </c:pt>
                <c:pt idx="454">
                  <c:v>4558</c:v>
                </c:pt>
                <c:pt idx="455">
                  <c:v>4560</c:v>
                </c:pt>
                <c:pt idx="456">
                  <c:v>4562</c:v>
                </c:pt>
                <c:pt idx="457">
                  <c:v>4564</c:v>
                </c:pt>
                <c:pt idx="458">
                  <c:v>4566</c:v>
                </c:pt>
                <c:pt idx="459">
                  <c:v>4568</c:v>
                </c:pt>
                <c:pt idx="460">
                  <c:v>4570</c:v>
                </c:pt>
                <c:pt idx="461">
                  <c:v>4572</c:v>
                </c:pt>
                <c:pt idx="462">
                  <c:v>4574</c:v>
                </c:pt>
                <c:pt idx="463">
                  <c:v>4576</c:v>
                </c:pt>
                <c:pt idx="464">
                  <c:v>4578</c:v>
                </c:pt>
                <c:pt idx="465">
                  <c:v>4580</c:v>
                </c:pt>
                <c:pt idx="466">
                  <c:v>4582</c:v>
                </c:pt>
                <c:pt idx="467">
                  <c:v>4584</c:v>
                </c:pt>
                <c:pt idx="468">
                  <c:v>4586</c:v>
                </c:pt>
                <c:pt idx="469">
                  <c:v>4588</c:v>
                </c:pt>
                <c:pt idx="470">
                  <c:v>4590</c:v>
                </c:pt>
                <c:pt idx="471">
                  <c:v>4592</c:v>
                </c:pt>
                <c:pt idx="472">
                  <c:v>4594</c:v>
                </c:pt>
                <c:pt idx="473">
                  <c:v>4596</c:v>
                </c:pt>
                <c:pt idx="474">
                  <c:v>4598</c:v>
                </c:pt>
                <c:pt idx="475">
                  <c:v>4600</c:v>
                </c:pt>
                <c:pt idx="476">
                  <c:v>4602</c:v>
                </c:pt>
                <c:pt idx="477">
                  <c:v>4604</c:v>
                </c:pt>
                <c:pt idx="478">
                  <c:v>4606</c:v>
                </c:pt>
                <c:pt idx="479">
                  <c:v>4608</c:v>
                </c:pt>
                <c:pt idx="480">
                  <c:v>4610</c:v>
                </c:pt>
                <c:pt idx="481">
                  <c:v>4612</c:v>
                </c:pt>
                <c:pt idx="482">
                  <c:v>4614</c:v>
                </c:pt>
                <c:pt idx="483">
                  <c:v>4616</c:v>
                </c:pt>
                <c:pt idx="484">
                  <c:v>4618</c:v>
                </c:pt>
                <c:pt idx="485">
                  <c:v>4620</c:v>
                </c:pt>
                <c:pt idx="486">
                  <c:v>4622</c:v>
                </c:pt>
                <c:pt idx="487">
                  <c:v>4624</c:v>
                </c:pt>
                <c:pt idx="488">
                  <c:v>4626</c:v>
                </c:pt>
                <c:pt idx="489">
                  <c:v>4628</c:v>
                </c:pt>
                <c:pt idx="490">
                  <c:v>4630</c:v>
                </c:pt>
                <c:pt idx="491">
                  <c:v>4632</c:v>
                </c:pt>
                <c:pt idx="492">
                  <c:v>4634</c:v>
                </c:pt>
                <c:pt idx="493">
                  <c:v>4636</c:v>
                </c:pt>
                <c:pt idx="494">
                  <c:v>4638</c:v>
                </c:pt>
                <c:pt idx="495">
                  <c:v>4640</c:v>
                </c:pt>
                <c:pt idx="496">
                  <c:v>4642</c:v>
                </c:pt>
                <c:pt idx="497">
                  <c:v>4644</c:v>
                </c:pt>
                <c:pt idx="498">
                  <c:v>4646</c:v>
                </c:pt>
                <c:pt idx="499">
                  <c:v>4648</c:v>
                </c:pt>
                <c:pt idx="500">
                  <c:v>4650</c:v>
                </c:pt>
                <c:pt idx="501">
                  <c:v>4652</c:v>
                </c:pt>
                <c:pt idx="502">
                  <c:v>4654</c:v>
                </c:pt>
                <c:pt idx="503">
                  <c:v>4656</c:v>
                </c:pt>
                <c:pt idx="504">
                  <c:v>4658</c:v>
                </c:pt>
                <c:pt idx="505">
                  <c:v>4660</c:v>
                </c:pt>
                <c:pt idx="506">
                  <c:v>4662</c:v>
                </c:pt>
                <c:pt idx="507">
                  <c:v>4664</c:v>
                </c:pt>
                <c:pt idx="508">
                  <c:v>4666</c:v>
                </c:pt>
                <c:pt idx="509">
                  <c:v>4668</c:v>
                </c:pt>
                <c:pt idx="510">
                  <c:v>4670</c:v>
                </c:pt>
                <c:pt idx="511">
                  <c:v>4672</c:v>
                </c:pt>
                <c:pt idx="512">
                  <c:v>4674</c:v>
                </c:pt>
                <c:pt idx="513">
                  <c:v>4676</c:v>
                </c:pt>
                <c:pt idx="514">
                  <c:v>4678</c:v>
                </c:pt>
                <c:pt idx="515">
                  <c:v>4680</c:v>
                </c:pt>
                <c:pt idx="516">
                  <c:v>4682</c:v>
                </c:pt>
                <c:pt idx="517">
                  <c:v>4684</c:v>
                </c:pt>
                <c:pt idx="518">
                  <c:v>4686</c:v>
                </c:pt>
                <c:pt idx="519">
                  <c:v>4688</c:v>
                </c:pt>
                <c:pt idx="520">
                  <c:v>4690</c:v>
                </c:pt>
                <c:pt idx="521">
                  <c:v>4692</c:v>
                </c:pt>
                <c:pt idx="522">
                  <c:v>4694</c:v>
                </c:pt>
                <c:pt idx="523">
                  <c:v>4696</c:v>
                </c:pt>
                <c:pt idx="524">
                  <c:v>4698</c:v>
                </c:pt>
                <c:pt idx="525">
                  <c:v>4700</c:v>
                </c:pt>
                <c:pt idx="526">
                  <c:v>4702</c:v>
                </c:pt>
                <c:pt idx="527">
                  <c:v>4704</c:v>
                </c:pt>
                <c:pt idx="528">
                  <c:v>4706</c:v>
                </c:pt>
                <c:pt idx="529">
                  <c:v>4708</c:v>
                </c:pt>
                <c:pt idx="530">
                  <c:v>4710</c:v>
                </c:pt>
                <c:pt idx="531">
                  <c:v>4712</c:v>
                </c:pt>
                <c:pt idx="532">
                  <c:v>4714</c:v>
                </c:pt>
                <c:pt idx="533">
                  <c:v>4716</c:v>
                </c:pt>
                <c:pt idx="534">
                  <c:v>4718</c:v>
                </c:pt>
                <c:pt idx="535">
                  <c:v>4720</c:v>
                </c:pt>
                <c:pt idx="536">
                  <c:v>4722</c:v>
                </c:pt>
                <c:pt idx="537">
                  <c:v>4724</c:v>
                </c:pt>
                <c:pt idx="538">
                  <c:v>4726</c:v>
                </c:pt>
                <c:pt idx="539">
                  <c:v>4728</c:v>
                </c:pt>
                <c:pt idx="540">
                  <c:v>4730</c:v>
                </c:pt>
                <c:pt idx="541">
                  <c:v>4732</c:v>
                </c:pt>
                <c:pt idx="542">
                  <c:v>4734</c:v>
                </c:pt>
                <c:pt idx="543">
                  <c:v>4736</c:v>
                </c:pt>
                <c:pt idx="544">
                  <c:v>4738</c:v>
                </c:pt>
                <c:pt idx="545">
                  <c:v>4740</c:v>
                </c:pt>
                <c:pt idx="546">
                  <c:v>4742</c:v>
                </c:pt>
                <c:pt idx="547">
                  <c:v>4744</c:v>
                </c:pt>
                <c:pt idx="548">
                  <c:v>4746</c:v>
                </c:pt>
                <c:pt idx="549">
                  <c:v>4748</c:v>
                </c:pt>
                <c:pt idx="550">
                  <c:v>4750</c:v>
                </c:pt>
                <c:pt idx="551">
                  <c:v>4752</c:v>
                </c:pt>
                <c:pt idx="552">
                  <c:v>4754</c:v>
                </c:pt>
                <c:pt idx="553">
                  <c:v>4756</c:v>
                </c:pt>
                <c:pt idx="554">
                  <c:v>4758</c:v>
                </c:pt>
                <c:pt idx="555">
                  <c:v>4760</c:v>
                </c:pt>
                <c:pt idx="556">
                  <c:v>4762</c:v>
                </c:pt>
                <c:pt idx="557">
                  <c:v>4764</c:v>
                </c:pt>
                <c:pt idx="558">
                  <c:v>4766</c:v>
                </c:pt>
                <c:pt idx="559">
                  <c:v>4768</c:v>
                </c:pt>
                <c:pt idx="560">
                  <c:v>4770</c:v>
                </c:pt>
                <c:pt idx="561">
                  <c:v>4772</c:v>
                </c:pt>
                <c:pt idx="562">
                  <c:v>4774</c:v>
                </c:pt>
                <c:pt idx="563">
                  <c:v>4776</c:v>
                </c:pt>
                <c:pt idx="564">
                  <c:v>4778</c:v>
                </c:pt>
                <c:pt idx="565">
                  <c:v>4780</c:v>
                </c:pt>
                <c:pt idx="566">
                  <c:v>4782</c:v>
                </c:pt>
                <c:pt idx="567">
                  <c:v>4784</c:v>
                </c:pt>
                <c:pt idx="568">
                  <c:v>4786</c:v>
                </c:pt>
                <c:pt idx="569">
                  <c:v>4788</c:v>
                </c:pt>
                <c:pt idx="570">
                  <c:v>4790</c:v>
                </c:pt>
                <c:pt idx="571">
                  <c:v>4792</c:v>
                </c:pt>
                <c:pt idx="572">
                  <c:v>4794</c:v>
                </c:pt>
                <c:pt idx="573">
                  <c:v>4796</c:v>
                </c:pt>
                <c:pt idx="574">
                  <c:v>4798</c:v>
                </c:pt>
                <c:pt idx="575">
                  <c:v>4800</c:v>
                </c:pt>
                <c:pt idx="576">
                  <c:v>4802</c:v>
                </c:pt>
                <c:pt idx="577">
                  <c:v>4804</c:v>
                </c:pt>
                <c:pt idx="578">
                  <c:v>4806</c:v>
                </c:pt>
                <c:pt idx="579">
                  <c:v>4808</c:v>
                </c:pt>
                <c:pt idx="580">
                  <c:v>4810</c:v>
                </c:pt>
                <c:pt idx="581">
                  <c:v>4812</c:v>
                </c:pt>
                <c:pt idx="582">
                  <c:v>4814</c:v>
                </c:pt>
                <c:pt idx="583">
                  <c:v>4816</c:v>
                </c:pt>
                <c:pt idx="584">
                  <c:v>4818</c:v>
                </c:pt>
                <c:pt idx="585">
                  <c:v>4820</c:v>
                </c:pt>
                <c:pt idx="586">
                  <c:v>4822</c:v>
                </c:pt>
                <c:pt idx="587">
                  <c:v>4824</c:v>
                </c:pt>
                <c:pt idx="588">
                  <c:v>4826</c:v>
                </c:pt>
                <c:pt idx="589">
                  <c:v>4828</c:v>
                </c:pt>
                <c:pt idx="590">
                  <c:v>4830</c:v>
                </c:pt>
                <c:pt idx="591">
                  <c:v>4832</c:v>
                </c:pt>
                <c:pt idx="592">
                  <c:v>4834</c:v>
                </c:pt>
                <c:pt idx="593">
                  <c:v>4836</c:v>
                </c:pt>
                <c:pt idx="594">
                  <c:v>4838</c:v>
                </c:pt>
                <c:pt idx="595">
                  <c:v>4840</c:v>
                </c:pt>
                <c:pt idx="596">
                  <c:v>4842</c:v>
                </c:pt>
                <c:pt idx="597">
                  <c:v>4844</c:v>
                </c:pt>
                <c:pt idx="598">
                  <c:v>4846</c:v>
                </c:pt>
                <c:pt idx="599">
                  <c:v>4848</c:v>
                </c:pt>
                <c:pt idx="600">
                  <c:v>4850</c:v>
                </c:pt>
                <c:pt idx="601">
                  <c:v>4852</c:v>
                </c:pt>
                <c:pt idx="602">
                  <c:v>4854</c:v>
                </c:pt>
                <c:pt idx="603">
                  <c:v>4856</c:v>
                </c:pt>
                <c:pt idx="604">
                  <c:v>4858</c:v>
                </c:pt>
                <c:pt idx="605">
                  <c:v>4860</c:v>
                </c:pt>
                <c:pt idx="606">
                  <c:v>4862</c:v>
                </c:pt>
                <c:pt idx="607">
                  <c:v>4864</c:v>
                </c:pt>
                <c:pt idx="608">
                  <c:v>4866</c:v>
                </c:pt>
                <c:pt idx="609">
                  <c:v>4868</c:v>
                </c:pt>
                <c:pt idx="610">
                  <c:v>4870</c:v>
                </c:pt>
                <c:pt idx="611">
                  <c:v>4872</c:v>
                </c:pt>
                <c:pt idx="612">
                  <c:v>4874</c:v>
                </c:pt>
                <c:pt idx="613">
                  <c:v>4876</c:v>
                </c:pt>
                <c:pt idx="614">
                  <c:v>4878</c:v>
                </c:pt>
                <c:pt idx="615">
                  <c:v>4880</c:v>
                </c:pt>
                <c:pt idx="616">
                  <c:v>4882</c:v>
                </c:pt>
                <c:pt idx="617">
                  <c:v>4884</c:v>
                </c:pt>
                <c:pt idx="618">
                  <c:v>4886</c:v>
                </c:pt>
                <c:pt idx="619">
                  <c:v>4888</c:v>
                </c:pt>
                <c:pt idx="620">
                  <c:v>4890</c:v>
                </c:pt>
                <c:pt idx="621">
                  <c:v>4892</c:v>
                </c:pt>
                <c:pt idx="622">
                  <c:v>4894</c:v>
                </c:pt>
                <c:pt idx="623">
                  <c:v>4896</c:v>
                </c:pt>
                <c:pt idx="624">
                  <c:v>4898</c:v>
                </c:pt>
                <c:pt idx="625">
                  <c:v>4900</c:v>
                </c:pt>
                <c:pt idx="626">
                  <c:v>4902</c:v>
                </c:pt>
                <c:pt idx="627">
                  <c:v>4904</c:v>
                </c:pt>
                <c:pt idx="628">
                  <c:v>4906</c:v>
                </c:pt>
                <c:pt idx="629">
                  <c:v>4908</c:v>
                </c:pt>
                <c:pt idx="630">
                  <c:v>4910</c:v>
                </c:pt>
                <c:pt idx="631">
                  <c:v>4912</c:v>
                </c:pt>
                <c:pt idx="632">
                  <c:v>4914</c:v>
                </c:pt>
                <c:pt idx="633">
                  <c:v>4916</c:v>
                </c:pt>
                <c:pt idx="634">
                  <c:v>4918</c:v>
                </c:pt>
                <c:pt idx="635">
                  <c:v>4920</c:v>
                </c:pt>
                <c:pt idx="636">
                  <c:v>4922</c:v>
                </c:pt>
                <c:pt idx="637">
                  <c:v>4924</c:v>
                </c:pt>
                <c:pt idx="638">
                  <c:v>4926</c:v>
                </c:pt>
                <c:pt idx="639">
                  <c:v>4928</c:v>
                </c:pt>
                <c:pt idx="640">
                  <c:v>4930</c:v>
                </c:pt>
                <c:pt idx="641">
                  <c:v>4932</c:v>
                </c:pt>
                <c:pt idx="642">
                  <c:v>4934</c:v>
                </c:pt>
                <c:pt idx="643">
                  <c:v>4936</c:v>
                </c:pt>
                <c:pt idx="644">
                  <c:v>4938</c:v>
                </c:pt>
                <c:pt idx="645">
                  <c:v>4940</c:v>
                </c:pt>
                <c:pt idx="646">
                  <c:v>4942</c:v>
                </c:pt>
                <c:pt idx="647">
                  <c:v>4944</c:v>
                </c:pt>
                <c:pt idx="648">
                  <c:v>4946</c:v>
                </c:pt>
                <c:pt idx="649">
                  <c:v>4948</c:v>
                </c:pt>
                <c:pt idx="650">
                  <c:v>4950</c:v>
                </c:pt>
                <c:pt idx="651">
                  <c:v>4952</c:v>
                </c:pt>
                <c:pt idx="652">
                  <c:v>4954</c:v>
                </c:pt>
                <c:pt idx="653">
                  <c:v>4956</c:v>
                </c:pt>
                <c:pt idx="654">
                  <c:v>4958</c:v>
                </c:pt>
                <c:pt idx="655">
                  <c:v>4960</c:v>
                </c:pt>
                <c:pt idx="656">
                  <c:v>4962</c:v>
                </c:pt>
                <c:pt idx="657">
                  <c:v>4964</c:v>
                </c:pt>
                <c:pt idx="658">
                  <c:v>4966</c:v>
                </c:pt>
                <c:pt idx="659">
                  <c:v>4968</c:v>
                </c:pt>
                <c:pt idx="660">
                  <c:v>4970</c:v>
                </c:pt>
                <c:pt idx="661">
                  <c:v>4972</c:v>
                </c:pt>
                <c:pt idx="662">
                  <c:v>4974</c:v>
                </c:pt>
                <c:pt idx="663">
                  <c:v>4976</c:v>
                </c:pt>
                <c:pt idx="664">
                  <c:v>4978</c:v>
                </c:pt>
                <c:pt idx="665">
                  <c:v>4980</c:v>
                </c:pt>
                <c:pt idx="666">
                  <c:v>4982</c:v>
                </c:pt>
                <c:pt idx="667">
                  <c:v>4984</c:v>
                </c:pt>
                <c:pt idx="668">
                  <c:v>4986</c:v>
                </c:pt>
                <c:pt idx="669">
                  <c:v>4988</c:v>
                </c:pt>
                <c:pt idx="670">
                  <c:v>4990</c:v>
                </c:pt>
                <c:pt idx="671">
                  <c:v>4992</c:v>
                </c:pt>
                <c:pt idx="672">
                  <c:v>4994</c:v>
                </c:pt>
                <c:pt idx="673">
                  <c:v>4996</c:v>
                </c:pt>
                <c:pt idx="674">
                  <c:v>4998</c:v>
                </c:pt>
                <c:pt idx="675">
                  <c:v>5000</c:v>
                </c:pt>
                <c:pt idx="676">
                  <c:v>5002</c:v>
                </c:pt>
                <c:pt idx="677">
                  <c:v>5004</c:v>
                </c:pt>
                <c:pt idx="678">
                  <c:v>5006</c:v>
                </c:pt>
                <c:pt idx="679">
                  <c:v>5008</c:v>
                </c:pt>
                <c:pt idx="680">
                  <c:v>5010</c:v>
                </c:pt>
                <c:pt idx="681">
                  <c:v>5012</c:v>
                </c:pt>
                <c:pt idx="682">
                  <c:v>5014</c:v>
                </c:pt>
                <c:pt idx="683">
                  <c:v>5016</c:v>
                </c:pt>
                <c:pt idx="684">
                  <c:v>5018</c:v>
                </c:pt>
                <c:pt idx="685">
                  <c:v>5020</c:v>
                </c:pt>
                <c:pt idx="686">
                  <c:v>5022</c:v>
                </c:pt>
                <c:pt idx="687">
                  <c:v>5024</c:v>
                </c:pt>
                <c:pt idx="688">
                  <c:v>5026</c:v>
                </c:pt>
                <c:pt idx="689">
                  <c:v>5028</c:v>
                </c:pt>
                <c:pt idx="690">
                  <c:v>5030</c:v>
                </c:pt>
                <c:pt idx="691">
                  <c:v>5032</c:v>
                </c:pt>
                <c:pt idx="692">
                  <c:v>5034</c:v>
                </c:pt>
                <c:pt idx="693">
                  <c:v>5036</c:v>
                </c:pt>
                <c:pt idx="694">
                  <c:v>5038</c:v>
                </c:pt>
                <c:pt idx="695">
                  <c:v>5040</c:v>
                </c:pt>
                <c:pt idx="696">
                  <c:v>5042</c:v>
                </c:pt>
                <c:pt idx="697">
                  <c:v>5044</c:v>
                </c:pt>
                <c:pt idx="698">
                  <c:v>5046</c:v>
                </c:pt>
                <c:pt idx="699">
                  <c:v>5048</c:v>
                </c:pt>
                <c:pt idx="700">
                  <c:v>5050</c:v>
                </c:pt>
                <c:pt idx="701">
                  <c:v>5052</c:v>
                </c:pt>
                <c:pt idx="702">
                  <c:v>5054</c:v>
                </c:pt>
                <c:pt idx="703">
                  <c:v>5056</c:v>
                </c:pt>
                <c:pt idx="704">
                  <c:v>5058</c:v>
                </c:pt>
                <c:pt idx="705">
                  <c:v>5060</c:v>
                </c:pt>
                <c:pt idx="706">
                  <c:v>5062</c:v>
                </c:pt>
                <c:pt idx="707">
                  <c:v>5064</c:v>
                </c:pt>
                <c:pt idx="708">
                  <c:v>5066</c:v>
                </c:pt>
                <c:pt idx="709">
                  <c:v>5068</c:v>
                </c:pt>
                <c:pt idx="710">
                  <c:v>5070</c:v>
                </c:pt>
                <c:pt idx="711">
                  <c:v>5072</c:v>
                </c:pt>
                <c:pt idx="712">
                  <c:v>5074</c:v>
                </c:pt>
                <c:pt idx="713">
                  <c:v>5076</c:v>
                </c:pt>
                <c:pt idx="714">
                  <c:v>5078</c:v>
                </c:pt>
                <c:pt idx="715">
                  <c:v>5080</c:v>
                </c:pt>
                <c:pt idx="716">
                  <c:v>5082</c:v>
                </c:pt>
                <c:pt idx="717">
                  <c:v>5084</c:v>
                </c:pt>
                <c:pt idx="718">
                  <c:v>5086</c:v>
                </c:pt>
                <c:pt idx="719">
                  <c:v>5088</c:v>
                </c:pt>
                <c:pt idx="720">
                  <c:v>5090</c:v>
                </c:pt>
                <c:pt idx="721">
                  <c:v>5092</c:v>
                </c:pt>
                <c:pt idx="722">
                  <c:v>5094</c:v>
                </c:pt>
                <c:pt idx="723">
                  <c:v>5096</c:v>
                </c:pt>
                <c:pt idx="724">
                  <c:v>5098</c:v>
                </c:pt>
                <c:pt idx="725">
                  <c:v>5100</c:v>
                </c:pt>
                <c:pt idx="726">
                  <c:v>5102</c:v>
                </c:pt>
                <c:pt idx="727">
                  <c:v>5104</c:v>
                </c:pt>
                <c:pt idx="728">
                  <c:v>5106</c:v>
                </c:pt>
                <c:pt idx="729">
                  <c:v>5108</c:v>
                </c:pt>
                <c:pt idx="730">
                  <c:v>5110</c:v>
                </c:pt>
                <c:pt idx="731">
                  <c:v>5112</c:v>
                </c:pt>
                <c:pt idx="732">
                  <c:v>5114</c:v>
                </c:pt>
                <c:pt idx="733">
                  <c:v>5116</c:v>
                </c:pt>
                <c:pt idx="734">
                  <c:v>5118</c:v>
                </c:pt>
                <c:pt idx="735">
                  <c:v>5120</c:v>
                </c:pt>
                <c:pt idx="736">
                  <c:v>5122</c:v>
                </c:pt>
                <c:pt idx="737">
                  <c:v>5124</c:v>
                </c:pt>
                <c:pt idx="738">
                  <c:v>5126</c:v>
                </c:pt>
                <c:pt idx="739">
                  <c:v>5128</c:v>
                </c:pt>
                <c:pt idx="740">
                  <c:v>5130</c:v>
                </c:pt>
                <c:pt idx="741">
                  <c:v>5132</c:v>
                </c:pt>
                <c:pt idx="742">
                  <c:v>5134</c:v>
                </c:pt>
                <c:pt idx="743">
                  <c:v>5136</c:v>
                </c:pt>
                <c:pt idx="744">
                  <c:v>5138</c:v>
                </c:pt>
                <c:pt idx="745">
                  <c:v>5140</c:v>
                </c:pt>
                <c:pt idx="746">
                  <c:v>5142</c:v>
                </c:pt>
                <c:pt idx="747">
                  <c:v>5144</c:v>
                </c:pt>
                <c:pt idx="748">
                  <c:v>5146</c:v>
                </c:pt>
                <c:pt idx="749">
                  <c:v>5148</c:v>
                </c:pt>
                <c:pt idx="750">
                  <c:v>5150</c:v>
                </c:pt>
                <c:pt idx="751">
                  <c:v>5152</c:v>
                </c:pt>
                <c:pt idx="752">
                  <c:v>5154</c:v>
                </c:pt>
                <c:pt idx="753">
                  <c:v>5156</c:v>
                </c:pt>
                <c:pt idx="754">
                  <c:v>5158</c:v>
                </c:pt>
                <c:pt idx="755">
                  <c:v>5160</c:v>
                </c:pt>
                <c:pt idx="756">
                  <c:v>5162</c:v>
                </c:pt>
                <c:pt idx="757">
                  <c:v>5164</c:v>
                </c:pt>
                <c:pt idx="758">
                  <c:v>5166</c:v>
                </c:pt>
                <c:pt idx="759">
                  <c:v>5168</c:v>
                </c:pt>
                <c:pt idx="760">
                  <c:v>5170</c:v>
                </c:pt>
                <c:pt idx="761">
                  <c:v>5172</c:v>
                </c:pt>
                <c:pt idx="762">
                  <c:v>5174</c:v>
                </c:pt>
                <c:pt idx="763">
                  <c:v>5176</c:v>
                </c:pt>
                <c:pt idx="764">
                  <c:v>5178</c:v>
                </c:pt>
                <c:pt idx="765">
                  <c:v>5180</c:v>
                </c:pt>
                <c:pt idx="766">
                  <c:v>5182</c:v>
                </c:pt>
                <c:pt idx="767">
                  <c:v>5184</c:v>
                </c:pt>
                <c:pt idx="768">
                  <c:v>5186</c:v>
                </c:pt>
                <c:pt idx="769">
                  <c:v>5188</c:v>
                </c:pt>
                <c:pt idx="770">
                  <c:v>5190</c:v>
                </c:pt>
                <c:pt idx="771">
                  <c:v>5192</c:v>
                </c:pt>
                <c:pt idx="772">
                  <c:v>5194</c:v>
                </c:pt>
                <c:pt idx="773">
                  <c:v>5196</c:v>
                </c:pt>
                <c:pt idx="774">
                  <c:v>5198</c:v>
                </c:pt>
                <c:pt idx="775">
                  <c:v>5200</c:v>
                </c:pt>
                <c:pt idx="776">
                  <c:v>5202</c:v>
                </c:pt>
                <c:pt idx="777">
                  <c:v>5204</c:v>
                </c:pt>
                <c:pt idx="778">
                  <c:v>5206</c:v>
                </c:pt>
                <c:pt idx="779">
                  <c:v>5208</c:v>
                </c:pt>
                <c:pt idx="780">
                  <c:v>5210</c:v>
                </c:pt>
                <c:pt idx="781">
                  <c:v>5212</c:v>
                </c:pt>
                <c:pt idx="782">
                  <c:v>5214</c:v>
                </c:pt>
                <c:pt idx="783">
                  <c:v>5216</c:v>
                </c:pt>
                <c:pt idx="784">
                  <c:v>5218</c:v>
                </c:pt>
                <c:pt idx="785">
                  <c:v>5220</c:v>
                </c:pt>
                <c:pt idx="786">
                  <c:v>5222</c:v>
                </c:pt>
                <c:pt idx="787">
                  <c:v>5224</c:v>
                </c:pt>
                <c:pt idx="788">
                  <c:v>5226</c:v>
                </c:pt>
                <c:pt idx="789">
                  <c:v>5228</c:v>
                </c:pt>
                <c:pt idx="790">
                  <c:v>5230</c:v>
                </c:pt>
                <c:pt idx="791">
                  <c:v>5232</c:v>
                </c:pt>
                <c:pt idx="792">
                  <c:v>5234</c:v>
                </c:pt>
                <c:pt idx="793">
                  <c:v>5236</c:v>
                </c:pt>
                <c:pt idx="794">
                  <c:v>5238</c:v>
                </c:pt>
                <c:pt idx="795">
                  <c:v>5240</c:v>
                </c:pt>
                <c:pt idx="796">
                  <c:v>5242</c:v>
                </c:pt>
                <c:pt idx="797">
                  <c:v>5244</c:v>
                </c:pt>
                <c:pt idx="798">
                  <c:v>5246</c:v>
                </c:pt>
                <c:pt idx="799">
                  <c:v>5248</c:v>
                </c:pt>
                <c:pt idx="800">
                  <c:v>5250</c:v>
                </c:pt>
                <c:pt idx="801">
                  <c:v>5252</c:v>
                </c:pt>
                <c:pt idx="802">
                  <c:v>5254</c:v>
                </c:pt>
                <c:pt idx="803">
                  <c:v>5256</c:v>
                </c:pt>
                <c:pt idx="804">
                  <c:v>5258</c:v>
                </c:pt>
                <c:pt idx="805">
                  <c:v>5260</c:v>
                </c:pt>
                <c:pt idx="806">
                  <c:v>5262</c:v>
                </c:pt>
                <c:pt idx="807">
                  <c:v>5264</c:v>
                </c:pt>
                <c:pt idx="808">
                  <c:v>5266</c:v>
                </c:pt>
                <c:pt idx="809">
                  <c:v>5268</c:v>
                </c:pt>
                <c:pt idx="810">
                  <c:v>5270</c:v>
                </c:pt>
                <c:pt idx="811">
                  <c:v>5272</c:v>
                </c:pt>
                <c:pt idx="812">
                  <c:v>5274</c:v>
                </c:pt>
                <c:pt idx="813">
                  <c:v>5276</c:v>
                </c:pt>
                <c:pt idx="814">
                  <c:v>5278</c:v>
                </c:pt>
                <c:pt idx="815">
                  <c:v>5280</c:v>
                </c:pt>
                <c:pt idx="816">
                  <c:v>5282</c:v>
                </c:pt>
                <c:pt idx="817">
                  <c:v>5284</c:v>
                </c:pt>
                <c:pt idx="818">
                  <c:v>5286</c:v>
                </c:pt>
                <c:pt idx="819">
                  <c:v>5288</c:v>
                </c:pt>
                <c:pt idx="820">
                  <c:v>5290</c:v>
                </c:pt>
                <c:pt idx="821">
                  <c:v>5292</c:v>
                </c:pt>
                <c:pt idx="822">
                  <c:v>5294</c:v>
                </c:pt>
                <c:pt idx="823">
                  <c:v>5296</c:v>
                </c:pt>
                <c:pt idx="824">
                  <c:v>5298</c:v>
                </c:pt>
                <c:pt idx="825">
                  <c:v>5300</c:v>
                </c:pt>
                <c:pt idx="826">
                  <c:v>5302</c:v>
                </c:pt>
                <c:pt idx="827">
                  <c:v>5304</c:v>
                </c:pt>
                <c:pt idx="828">
                  <c:v>5306</c:v>
                </c:pt>
                <c:pt idx="829">
                  <c:v>5308</c:v>
                </c:pt>
                <c:pt idx="830">
                  <c:v>5310</c:v>
                </c:pt>
                <c:pt idx="831">
                  <c:v>5312</c:v>
                </c:pt>
                <c:pt idx="832">
                  <c:v>5314</c:v>
                </c:pt>
                <c:pt idx="833">
                  <c:v>5316</c:v>
                </c:pt>
                <c:pt idx="834">
                  <c:v>5318</c:v>
                </c:pt>
                <c:pt idx="835">
                  <c:v>5320</c:v>
                </c:pt>
                <c:pt idx="836">
                  <c:v>5322</c:v>
                </c:pt>
                <c:pt idx="837">
                  <c:v>5324</c:v>
                </c:pt>
                <c:pt idx="838">
                  <c:v>5326</c:v>
                </c:pt>
                <c:pt idx="839">
                  <c:v>5328</c:v>
                </c:pt>
                <c:pt idx="840">
                  <c:v>5330</c:v>
                </c:pt>
                <c:pt idx="841">
                  <c:v>5332</c:v>
                </c:pt>
                <c:pt idx="842">
                  <c:v>5334</c:v>
                </c:pt>
                <c:pt idx="843">
                  <c:v>5336</c:v>
                </c:pt>
                <c:pt idx="844">
                  <c:v>5338</c:v>
                </c:pt>
                <c:pt idx="845">
                  <c:v>5340</c:v>
                </c:pt>
                <c:pt idx="846">
                  <c:v>5342</c:v>
                </c:pt>
                <c:pt idx="847">
                  <c:v>5344</c:v>
                </c:pt>
                <c:pt idx="848">
                  <c:v>5346</c:v>
                </c:pt>
                <c:pt idx="849">
                  <c:v>5348</c:v>
                </c:pt>
                <c:pt idx="850">
                  <c:v>5350</c:v>
                </c:pt>
                <c:pt idx="851">
                  <c:v>5352</c:v>
                </c:pt>
                <c:pt idx="852">
                  <c:v>5354</c:v>
                </c:pt>
                <c:pt idx="853">
                  <c:v>5356</c:v>
                </c:pt>
                <c:pt idx="854">
                  <c:v>5358</c:v>
                </c:pt>
                <c:pt idx="855">
                  <c:v>5360</c:v>
                </c:pt>
                <c:pt idx="856">
                  <c:v>5362</c:v>
                </c:pt>
                <c:pt idx="857">
                  <c:v>5364</c:v>
                </c:pt>
                <c:pt idx="858">
                  <c:v>5366</c:v>
                </c:pt>
                <c:pt idx="859">
                  <c:v>5368</c:v>
                </c:pt>
                <c:pt idx="860">
                  <c:v>5370</c:v>
                </c:pt>
                <c:pt idx="861">
                  <c:v>5372</c:v>
                </c:pt>
                <c:pt idx="862">
                  <c:v>5374</c:v>
                </c:pt>
                <c:pt idx="863">
                  <c:v>5376</c:v>
                </c:pt>
                <c:pt idx="864">
                  <c:v>5378</c:v>
                </c:pt>
                <c:pt idx="865">
                  <c:v>5380</c:v>
                </c:pt>
                <c:pt idx="866">
                  <c:v>5382</c:v>
                </c:pt>
                <c:pt idx="867">
                  <c:v>5384</c:v>
                </c:pt>
                <c:pt idx="868">
                  <c:v>5386</c:v>
                </c:pt>
                <c:pt idx="869">
                  <c:v>5388</c:v>
                </c:pt>
                <c:pt idx="870">
                  <c:v>5390</c:v>
                </c:pt>
                <c:pt idx="871">
                  <c:v>5392</c:v>
                </c:pt>
                <c:pt idx="872">
                  <c:v>5394</c:v>
                </c:pt>
                <c:pt idx="873">
                  <c:v>5396</c:v>
                </c:pt>
                <c:pt idx="874">
                  <c:v>5398</c:v>
                </c:pt>
                <c:pt idx="875">
                  <c:v>5400</c:v>
                </c:pt>
                <c:pt idx="876">
                  <c:v>5402</c:v>
                </c:pt>
                <c:pt idx="877">
                  <c:v>5404</c:v>
                </c:pt>
                <c:pt idx="878">
                  <c:v>5406</c:v>
                </c:pt>
                <c:pt idx="879">
                  <c:v>5408</c:v>
                </c:pt>
                <c:pt idx="880">
                  <c:v>5410</c:v>
                </c:pt>
                <c:pt idx="881">
                  <c:v>5412</c:v>
                </c:pt>
                <c:pt idx="882">
                  <c:v>5414</c:v>
                </c:pt>
                <c:pt idx="883">
                  <c:v>5416</c:v>
                </c:pt>
                <c:pt idx="884">
                  <c:v>5418</c:v>
                </c:pt>
                <c:pt idx="885">
                  <c:v>5420</c:v>
                </c:pt>
                <c:pt idx="886">
                  <c:v>5422</c:v>
                </c:pt>
                <c:pt idx="887">
                  <c:v>5424</c:v>
                </c:pt>
                <c:pt idx="888">
                  <c:v>5426</c:v>
                </c:pt>
                <c:pt idx="889">
                  <c:v>5428</c:v>
                </c:pt>
                <c:pt idx="890">
                  <c:v>5430</c:v>
                </c:pt>
                <c:pt idx="891">
                  <c:v>5432</c:v>
                </c:pt>
                <c:pt idx="892">
                  <c:v>5434</c:v>
                </c:pt>
                <c:pt idx="893">
                  <c:v>5436</c:v>
                </c:pt>
                <c:pt idx="894">
                  <c:v>5438</c:v>
                </c:pt>
                <c:pt idx="895">
                  <c:v>5440</c:v>
                </c:pt>
                <c:pt idx="896">
                  <c:v>5442</c:v>
                </c:pt>
                <c:pt idx="897">
                  <c:v>5444</c:v>
                </c:pt>
                <c:pt idx="898">
                  <c:v>5446</c:v>
                </c:pt>
                <c:pt idx="899">
                  <c:v>5448</c:v>
                </c:pt>
                <c:pt idx="900">
                  <c:v>5450</c:v>
                </c:pt>
                <c:pt idx="901">
                  <c:v>5452</c:v>
                </c:pt>
                <c:pt idx="902">
                  <c:v>5454</c:v>
                </c:pt>
                <c:pt idx="903">
                  <c:v>5456</c:v>
                </c:pt>
                <c:pt idx="904">
                  <c:v>5458</c:v>
                </c:pt>
                <c:pt idx="905">
                  <c:v>5460</c:v>
                </c:pt>
                <c:pt idx="906">
                  <c:v>5462</c:v>
                </c:pt>
                <c:pt idx="907">
                  <c:v>5464</c:v>
                </c:pt>
                <c:pt idx="908">
                  <c:v>5466</c:v>
                </c:pt>
                <c:pt idx="909">
                  <c:v>5468</c:v>
                </c:pt>
                <c:pt idx="910">
                  <c:v>5470</c:v>
                </c:pt>
                <c:pt idx="911">
                  <c:v>5472</c:v>
                </c:pt>
                <c:pt idx="912">
                  <c:v>5474</c:v>
                </c:pt>
                <c:pt idx="913">
                  <c:v>5476</c:v>
                </c:pt>
                <c:pt idx="914">
                  <c:v>5478</c:v>
                </c:pt>
                <c:pt idx="915">
                  <c:v>5480</c:v>
                </c:pt>
                <c:pt idx="916">
                  <c:v>5482</c:v>
                </c:pt>
                <c:pt idx="917">
                  <c:v>5484</c:v>
                </c:pt>
                <c:pt idx="918">
                  <c:v>5486</c:v>
                </c:pt>
                <c:pt idx="919">
                  <c:v>5488</c:v>
                </c:pt>
                <c:pt idx="920">
                  <c:v>5490</c:v>
                </c:pt>
                <c:pt idx="921">
                  <c:v>5492</c:v>
                </c:pt>
                <c:pt idx="922">
                  <c:v>5494</c:v>
                </c:pt>
                <c:pt idx="923">
                  <c:v>5496</c:v>
                </c:pt>
                <c:pt idx="924">
                  <c:v>5498</c:v>
                </c:pt>
                <c:pt idx="925">
                  <c:v>5500</c:v>
                </c:pt>
                <c:pt idx="926">
                  <c:v>5502</c:v>
                </c:pt>
                <c:pt idx="927">
                  <c:v>5504</c:v>
                </c:pt>
                <c:pt idx="928">
                  <c:v>5506</c:v>
                </c:pt>
                <c:pt idx="929">
                  <c:v>5508</c:v>
                </c:pt>
                <c:pt idx="930">
                  <c:v>5510</c:v>
                </c:pt>
                <c:pt idx="931">
                  <c:v>5512</c:v>
                </c:pt>
                <c:pt idx="932">
                  <c:v>5514</c:v>
                </c:pt>
                <c:pt idx="933">
                  <c:v>5516</c:v>
                </c:pt>
                <c:pt idx="934">
                  <c:v>5518</c:v>
                </c:pt>
                <c:pt idx="935">
                  <c:v>5520</c:v>
                </c:pt>
                <c:pt idx="936">
                  <c:v>5522</c:v>
                </c:pt>
                <c:pt idx="937">
                  <c:v>5524</c:v>
                </c:pt>
                <c:pt idx="938">
                  <c:v>5526</c:v>
                </c:pt>
                <c:pt idx="939">
                  <c:v>5528</c:v>
                </c:pt>
                <c:pt idx="940">
                  <c:v>5530</c:v>
                </c:pt>
                <c:pt idx="941">
                  <c:v>5532</c:v>
                </c:pt>
                <c:pt idx="942">
                  <c:v>5534</c:v>
                </c:pt>
                <c:pt idx="943">
                  <c:v>5536</c:v>
                </c:pt>
                <c:pt idx="944">
                  <c:v>5538</c:v>
                </c:pt>
                <c:pt idx="945">
                  <c:v>5540</c:v>
                </c:pt>
                <c:pt idx="946">
                  <c:v>5542</c:v>
                </c:pt>
                <c:pt idx="947">
                  <c:v>5544</c:v>
                </c:pt>
                <c:pt idx="948">
                  <c:v>5546</c:v>
                </c:pt>
                <c:pt idx="949">
                  <c:v>5548</c:v>
                </c:pt>
                <c:pt idx="950">
                  <c:v>5550</c:v>
                </c:pt>
                <c:pt idx="951">
                  <c:v>5552</c:v>
                </c:pt>
                <c:pt idx="952">
                  <c:v>5554</c:v>
                </c:pt>
                <c:pt idx="953">
                  <c:v>5556</c:v>
                </c:pt>
                <c:pt idx="954">
                  <c:v>5558</c:v>
                </c:pt>
                <c:pt idx="955">
                  <c:v>5560</c:v>
                </c:pt>
                <c:pt idx="956">
                  <c:v>5562</c:v>
                </c:pt>
                <c:pt idx="957">
                  <c:v>5564</c:v>
                </c:pt>
                <c:pt idx="958">
                  <c:v>5566</c:v>
                </c:pt>
                <c:pt idx="959">
                  <c:v>5568</c:v>
                </c:pt>
                <c:pt idx="960">
                  <c:v>5570</c:v>
                </c:pt>
                <c:pt idx="961">
                  <c:v>5572</c:v>
                </c:pt>
                <c:pt idx="962">
                  <c:v>5574</c:v>
                </c:pt>
                <c:pt idx="963">
                  <c:v>5576</c:v>
                </c:pt>
                <c:pt idx="964">
                  <c:v>5578</c:v>
                </c:pt>
                <c:pt idx="965">
                  <c:v>5580</c:v>
                </c:pt>
                <c:pt idx="966">
                  <c:v>5582</c:v>
                </c:pt>
                <c:pt idx="967">
                  <c:v>5584</c:v>
                </c:pt>
                <c:pt idx="968">
                  <c:v>5586</c:v>
                </c:pt>
                <c:pt idx="969">
                  <c:v>5588</c:v>
                </c:pt>
                <c:pt idx="970">
                  <c:v>5590</c:v>
                </c:pt>
                <c:pt idx="971">
                  <c:v>5592</c:v>
                </c:pt>
                <c:pt idx="972">
                  <c:v>5594</c:v>
                </c:pt>
                <c:pt idx="973">
                  <c:v>5596</c:v>
                </c:pt>
                <c:pt idx="974">
                  <c:v>5598</c:v>
                </c:pt>
                <c:pt idx="975">
                  <c:v>5600</c:v>
                </c:pt>
                <c:pt idx="976">
                  <c:v>5602</c:v>
                </c:pt>
                <c:pt idx="977">
                  <c:v>5604</c:v>
                </c:pt>
                <c:pt idx="978">
                  <c:v>5606</c:v>
                </c:pt>
                <c:pt idx="979">
                  <c:v>5608</c:v>
                </c:pt>
                <c:pt idx="980">
                  <c:v>5610</c:v>
                </c:pt>
                <c:pt idx="981">
                  <c:v>5612</c:v>
                </c:pt>
                <c:pt idx="982">
                  <c:v>5614</c:v>
                </c:pt>
                <c:pt idx="983">
                  <c:v>5616</c:v>
                </c:pt>
                <c:pt idx="984">
                  <c:v>5618</c:v>
                </c:pt>
                <c:pt idx="985">
                  <c:v>5620</c:v>
                </c:pt>
                <c:pt idx="986">
                  <c:v>5622</c:v>
                </c:pt>
                <c:pt idx="987">
                  <c:v>5624</c:v>
                </c:pt>
                <c:pt idx="988">
                  <c:v>5626</c:v>
                </c:pt>
                <c:pt idx="989">
                  <c:v>5628</c:v>
                </c:pt>
                <c:pt idx="990">
                  <c:v>5630</c:v>
                </c:pt>
                <c:pt idx="991">
                  <c:v>5632</c:v>
                </c:pt>
                <c:pt idx="992">
                  <c:v>5634</c:v>
                </c:pt>
                <c:pt idx="993">
                  <c:v>5636</c:v>
                </c:pt>
                <c:pt idx="994">
                  <c:v>5638</c:v>
                </c:pt>
                <c:pt idx="995">
                  <c:v>5640</c:v>
                </c:pt>
                <c:pt idx="996">
                  <c:v>5642</c:v>
                </c:pt>
                <c:pt idx="997">
                  <c:v>5644</c:v>
                </c:pt>
                <c:pt idx="998">
                  <c:v>5646</c:v>
                </c:pt>
                <c:pt idx="999">
                  <c:v>5648</c:v>
                </c:pt>
                <c:pt idx="1000">
                  <c:v>5650</c:v>
                </c:pt>
                <c:pt idx="1001">
                  <c:v>5652</c:v>
                </c:pt>
                <c:pt idx="1002">
                  <c:v>5654</c:v>
                </c:pt>
                <c:pt idx="1003">
                  <c:v>5656</c:v>
                </c:pt>
                <c:pt idx="1004">
                  <c:v>5658</c:v>
                </c:pt>
                <c:pt idx="1005">
                  <c:v>5660</c:v>
                </c:pt>
                <c:pt idx="1006">
                  <c:v>5662</c:v>
                </c:pt>
                <c:pt idx="1007">
                  <c:v>5664</c:v>
                </c:pt>
                <c:pt idx="1008">
                  <c:v>5666</c:v>
                </c:pt>
                <c:pt idx="1009">
                  <c:v>5668</c:v>
                </c:pt>
                <c:pt idx="1010">
                  <c:v>5670</c:v>
                </c:pt>
                <c:pt idx="1011">
                  <c:v>5672</c:v>
                </c:pt>
                <c:pt idx="1012">
                  <c:v>5674</c:v>
                </c:pt>
                <c:pt idx="1013">
                  <c:v>5676</c:v>
                </c:pt>
                <c:pt idx="1014">
                  <c:v>5678</c:v>
                </c:pt>
                <c:pt idx="1015">
                  <c:v>5680</c:v>
                </c:pt>
                <c:pt idx="1016">
                  <c:v>5682</c:v>
                </c:pt>
                <c:pt idx="1017">
                  <c:v>5684</c:v>
                </c:pt>
                <c:pt idx="1018">
                  <c:v>5686</c:v>
                </c:pt>
                <c:pt idx="1019">
                  <c:v>5688</c:v>
                </c:pt>
                <c:pt idx="1020">
                  <c:v>5690</c:v>
                </c:pt>
                <c:pt idx="1021">
                  <c:v>5692</c:v>
                </c:pt>
                <c:pt idx="1022">
                  <c:v>5694</c:v>
                </c:pt>
                <c:pt idx="1023">
                  <c:v>5696</c:v>
                </c:pt>
                <c:pt idx="1024">
                  <c:v>5698</c:v>
                </c:pt>
                <c:pt idx="1025">
                  <c:v>5700</c:v>
                </c:pt>
                <c:pt idx="1026">
                  <c:v>5702</c:v>
                </c:pt>
                <c:pt idx="1027">
                  <c:v>5704</c:v>
                </c:pt>
                <c:pt idx="1028">
                  <c:v>5706</c:v>
                </c:pt>
                <c:pt idx="1029">
                  <c:v>5708</c:v>
                </c:pt>
                <c:pt idx="1030">
                  <c:v>5710</c:v>
                </c:pt>
                <c:pt idx="1031">
                  <c:v>5712</c:v>
                </c:pt>
                <c:pt idx="1032">
                  <c:v>5714</c:v>
                </c:pt>
                <c:pt idx="1033">
                  <c:v>5716</c:v>
                </c:pt>
                <c:pt idx="1034">
                  <c:v>5718</c:v>
                </c:pt>
                <c:pt idx="1035">
                  <c:v>5720</c:v>
                </c:pt>
                <c:pt idx="1036">
                  <c:v>5722</c:v>
                </c:pt>
                <c:pt idx="1037">
                  <c:v>5724</c:v>
                </c:pt>
                <c:pt idx="1038">
                  <c:v>5726</c:v>
                </c:pt>
                <c:pt idx="1039">
                  <c:v>5728</c:v>
                </c:pt>
                <c:pt idx="1040">
                  <c:v>5730</c:v>
                </c:pt>
                <c:pt idx="1041">
                  <c:v>5732</c:v>
                </c:pt>
                <c:pt idx="1042">
                  <c:v>5734</c:v>
                </c:pt>
                <c:pt idx="1043">
                  <c:v>5736</c:v>
                </c:pt>
                <c:pt idx="1044">
                  <c:v>5738</c:v>
                </c:pt>
                <c:pt idx="1045">
                  <c:v>5740</c:v>
                </c:pt>
                <c:pt idx="1046">
                  <c:v>5742</c:v>
                </c:pt>
                <c:pt idx="1047">
                  <c:v>5744</c:v>
                </c:pt>
                <c:pt idx="1048">
                  <c:v>5746</c:v>
                </c:pt>
                <c:pt idx="1049">
                  <c:v>5748</c:v>
                </c:pt>
                <c:pt idx="1050">
                  <c:v>5750</c:v>
                </c:pt>
                <c:pt idx="1051">
                  <c:v>5752</c:v>
                </c:pt>
                <c:pt idx="1052">
                  <c:v>5754</c:v>
                </c:pt>
                <c:pt idx="1053">
                  <c:v>5756</c:v>
                </c:pt>
                <c:pt idx="1054">
                  <c:v>5758</c:v>
                </c:pt>
                <c:pt idx="1055">
                  <c:v>5760</c:v>
                </c:pt>
                <c:pt idx="1056">
                  <c:v>5762</c:v>
                </c:pt>
                <c:pt idx="1057">
                  <c:v>5764</c:v>
                </c:pt>
                <c:pt idx="1058">
                  <c:v>5766</c:v>
                </c:pt>
                <c:pt idx="1059">
                  <c:v>5768</c:v>
                </c:pt>
                <c:pt idx="1060">
                  <c:v>5770</c:v>
                </c:pt>
                <c:pt idx="1061">
                  <c:v>5772</c:v>
                </c:pt>
                <c:pt idx="1062">
                  <c:v>5774</c:v>
                </c:pt>
                <c:pt idx="1063">
                  <c:v>5776</c:v>
                </c:pt>
                <c:pt idx="1064">
                  <c:v>5778</c:v>
                </c:pt>
                <c:pt idx="1065">
                  <c:v>5780</c:v>
                </c:pt>
                <c:pt idx="1066">
                  <c:v>5782</c:v>
                </c:pt>
                <c:pt idx="1067">
                  <c:v>5784</c:v>
                </c:pt>
                <c:pt idx="1068">
                  <c:v>5786</c:v>
                </c:pt>
                <c:pt idx="1069">
                  <c:v>5788</c:v>
                </c:pt>
                <c:pt idx="1070">
                  <c:v>5790</c:v>
                </c:pt>
                <c:pt idx="1071">
                  <c:v>5792</c:v>
                </c:pt>
                <c:pt idx="1072">
                  <c:v>5794</c:v>
                </c:pt>
                <c:pt idx="1073">
                  <c:v>5796</c:v>
                </c:pt>
                <c:pt idx="1074">
                  <c:v>5798</c:v>
                </c:pt>
                <c:pt idx="1075">
                  <c:v>5800</c:v>
                </c:pt>
                <c:pt idx="1076">
                  <c:v>5802</c:v>
                </c:pt>
                <c:pt idx="1077">
                  <c:v>5804</c:v>
                </c:pt>
                <c:pt idx="1078">
                  <c:v>5806</c:v>
                </c:pt>
                <c:pt idx="1079">
                  <c:v>5808</c:v>
                </c:pt>
                <c:pt idx="1080">
                  <c:v>5810</c:v>
                </c:pt>
                <c:pt idx="1081">
                  <c:v>5812</c:v>
                </c:pt>
                <c:pt idx="1082">
                  <c:v>5814</c:v>
                </c:pt>
                <c:pt idx="1083">
                  <c:v>5816</c:v>
                </c:pt>
                <c:pt idx="1084">
                  <c:v>5818</c:v>
                </c:pt>
                <c:pt idx="1085">
                  <c:v>5820</c:v>
                </c:pt>
                <c:pt idx="1086">
                  <c:v>5822</c:v>
                </c:pt>
                <c:pt idx="1087">
                  <c:v>5824</c:v>
                </c:pt>
                <c:pt idx="1088">
                  <c:v>5826</c:v>
                </c:pt>
                <c:pt idx="1089">
                  <c:v>5828</c:v>
                </c:pt>
                <c:pt idx="1090">
                  <c:v>5830</c:v>
                </c:pt>
                <c:pt idx="1091">
                  <c:v>5832</c:v>
                </c:pt>
                <c:pt idx="1092">
                  <c:v>5834</c:v>
                </c:pt>
                <c:pt idx="1093">
                  <c:v>5836</c:v>
                </c:pt>
                <c:pt idx="1094">
                  <c:v>5838</c:v>
                </c:pt>
                <c:pt idx="1095">
                  <c:v>5840</c:v>
                </c:pt>
                <c:pt idx="1096">
                  <c:v>5842</c:v>
                </c:pt>
                <c:pt idx="1097">
                  <c:v>5844</c:v>
                </c:pt>
                <c:pt idx="1098">
                  <c:v>5846</c:v>
                </c:pt>
                <c:pt idx="1099">
                  <c:v>5848</c:v>
                </c:pt>
                <c:pt idx="1100">
                  <c:v>5850</c:v>
                </c:pt>
                <c:pt idx="1101">
                  <c:v>5852</c:v>
                </c:pt>
                <c:pt idx="1102">
                  <c:v>5854</c:v>
                </c:pt>
                <c:pt idx="1103">
                  <c:v>5856</c:v>
                </c:pt>
                <c:pt idx="1104">
                  <c:v>5858</c:v>
                </c:pt>
                <c:pt idx="1105">
                  <c:v>5860</c:v>
                </c:pt>
                <c:pt idx="1106">
                  <c:v>5862</c:v>
                </c:pt>
                <c:pt idx="1107">
                  <c:v>5864</c:v>
                </c:pt>
                <c:pt idx="1108">
                  <c:v>5866</c:v>
                </c:pt>
                <c:pt idx="1109">
                  <c:v>5868</c:v>
                </c:pt>
                <c:pt idx="1110">
                  <c:v>5870</c:v>
                </c:pt>
                <c:pt idx="1111">
                  <c:v>5872</c:v>
                </c:pt>
                <c:pt idx="1112">
                  <c:v>5874</c:v>
                </c:pt>
                <c:pt idx="1113">
                  <c:v>5876</c:v>
                </c:pt>
                <c:pt idx="1114">
                  <c:v>5878</c:v>
                </c:pt>
                <c:pt idx="1115">
                  <c:v>5880</c:v>
                </c:pt>
                <c:pt idx="1116">
                  <c:v>5882</c:v>
                </c:pt>
                <c:pt idx="1117">
                  <c:v>5884</c:v>
                </c:pt>
                <c:pt idx="1118">
                  <c:v>5886</c:v>
                </c:pt>
                <c:pt idx="1119">
                  <c:v>5888</c:v>
                </c:pt>
                <c:pt idx="1120">
                  <c:v>5890</c:v>
                </c:pt>
                <c:pt idx="1121">
                  <c:v>5892</c:v>
                </c:pt>
                <c:pt idx="1122">
                  <c:v>5894</c:v>
                </c:pt>
                <c:pt idx="1123">
                  <c:v>5896</c:v>
                </c:pt>
                <c:pt idx="1124">
                  <c:v>5898</c:v>
                </c:pt>
                <c:pt idx="1125">
                  <c:v>5900</c:v>
                </c:pt>
                <c:pt idx="1126">
                  <c:v>5902</c:v>
                </c:pt>
                <c:pt idx="1127">
                  <c:v>5904</c:v>
                </c:pt>
                <c:pt idx="1128">
                  <c:v>5906</c:v>
                </c:pt>
                <c:pt idx="1129">
                  <c:v>5908</c:v>
                </c:pt>
                <c:pt idx="1130">
                  <c:v>5910</c:v>
                </c:pt>
                <c:pt idx="1131">
                  <c:v>5912</c:v>
                </c:pt>
                <c:pt idx="1132">
                  <c:v>5914</c:v>
                </c:pt>
                <c:pt idx="1133">
                  <c:v>5916</c:v>
                </c:pt>
                <c:pt idx="1134">
                  <c:v>5918</c:v>
                </c:pt>
                <c:pt idx="1135">
                  <c:v>5920</c:v>
                </c:pt>
                <c:pt idx="1136">
                  <c:v>5922</c:v>
                </c:pt>
                <c:pt idx="1137">
                  <c:v>5924</c:v>
                </c:pt>
                <c:pt idx="1138">
                  <c:v>5926</c:v>
                </c:pt>
                <c:pt idx="1139">
                  <c:v>5928</c:v>
                </c:pt>
                <c:pt idx="1140">
                  <c:v>5930</c:v>
                </c:pt>
                <c:pt idx="1141">
                  <c:v>5932</c:v>
                </c:pt>
                <c:pt idx="1142">
                  <c:v>5934</c:v>
                </c:pt>
                <c:pt idx="1143">
                  <c:v>5936</c:v>
                </c:pt>
                <c:pt idx="1144">
                  <c:v>5938</c:v>
                </c:pt>
                <c:pt idx="1145">
                  <c:v>5940</c:v>
                </c:pt>
                <c:pt idx="1146">
                  <c:v>5942</c:v>
                </c:pt>
                <c:pt idx="1147">
                  <c:v>5944</c:v>
                </c:pt>
                <c:pt idx="1148">
                  <c:v>5946</c:v>
                </c:pt>
                <c:pt idx="1149">
                  <c:v>5948</c:v>
                </c:pt>
                <c:pt idx="1150">
                  <c:v>5950</c:v>
                </c:pt>
                <c:pt idx="1151">
                  <c:v>5952</c:v>
                </c:pt>
                <c:pt idx="1152">
                  <c:v>5954</c:v>
                </c:pt>
                <c:pt idx="1153">
                  <c:v>5956</c:v>
                </c:pt>
                <c:pt idx="1154">
                  <c:v>5958</c:v>
                </c:pt>
                <c:pt idx="1155">
                  <c:v>5960</c:v>
                </c:pt>
                <c:pt idx="1156">
                  <c:v>5962</c:v>
                </c:pt>
                <c:pt idx="1157">
                  <c:v>5964</c:v>
                </c:pt>
                <c:pt idx="1158">
                  <c:v>5966</c:v>
                </c:pt>
                <c:pt idx="1159">
                  <c:v>5968</c:v>
                </c:pt>
                <c:pt idx="1160">
                  <c:v>5970</c:v>
                </c:pt>
                <c:pt idx="1161">
                  <c:v>5972</c:v>
                </c:pt>
                <c:pt idx="1162">
                  <c:v>5974</c:v>
                </c:pt>
                <c:pt idx="1163">
                  <c:v>5976</c:v>
                </c:pt>
                <c:pt idx="1164">
                  <c:v>5978</c:v>
                </c:pt>
                <c:pt idx="1165">
                  <c:v>5980</c:v>
                </c:pt>
                <c:pt idx="1166">
                  <c:v>5982</c:v>
                </c:pt>
                <c:pt idx="1167">
                  <c:v>5984</c:v>
                </c:pt>
                <c:pt idx="1168">
                  <c:v>5986</c:v>
                </c:pt>
                <c:pt idx="1169">
                  <c:v>5988</c:v>
                </c:pt>
                <c:pt idx="1170">
                  <c:v>5990</c:v>
                </c:pt>
                <c:pt idx="1171">
                  <c:v>5992</c:v>
                </c:pt>
                <c:pt idx="1172">
                  <c:v>5994</c:v>
                </c:pt>
                <c:pt idx="1173">
                  <c:v>5996</c:v>
                </c:pt>
                <c:pt idx="1174">
                  <c:v>5998</c:v>
                </c:pt>
                <c:pt idx="1175">
                  <c:v>6000</c:v>
                </c:pt>
                <c:pt idx="1176">
                  <c:v>6002</c:v>
                </c:pt>
                <c:pt idx="1177">
                  <c:v>6004</c:v>
                </c:pt>
                <c:pt idx="1178">
                  <c:v>6006</c:v>
                </c:pt>
                <c:pt idx="1179">
                  <c:v>6008</c:v>
                </c:pt>
                <c:pt idx="1180">
                  <c:v>6010</c:v>
                </c:pt>
                <c:pt idx="1181">
                  <c:v>6012</c:v>
                </c:pt>
                <c:pt idx="1182">
                  <c:v>6014</c:v>
                </c:pt>
                <c:pt idx="1183">
                  <c:v>6016</c:v>
                </c:pt>
                <c:pt idx="1184">
                  <c:v>6018</c:v>
                </c:pt>
                <c:pt idx="1185">
                  <c:v>6020</c:v>
                </c:pt>
                <c:pt idx="1186">
                  <c:v>6022</c:v>
                </c:pt>
                <c:pt idx="1187">
                  <c:v>6024</c:v>
                </c:pt>
                <c:pt idx="1188">
                  <c:v>6026</c:v>
                </c:pt>
                <c:pt idx="1189">
                  <c:v>6028</c:v>
                </c:pt>
                <c:pt idx="1190">
                  <c:v>6030</c:v>
                </c:pt>
                <c:pt idx="1191">
                  <c:v>6032</c:v>
                </c:pt>
                <c:pt idx="1192">
                  <c:v>6034</c:v>
                </c:pt>
                <c:pt idx="1193">
                  <c:v>6036</c:v>
                </c:pt>
                <c:pt idx="1194">
                  <c:v>6038</c:v>
                </c:pt>
                <c:pt idx="1195">
                  <c:v>6040</c:v>
                </c:pt>
                <c:pt idx="1196">
                  <c:v>6042</c:v>
                </c:pt>
                <c:pt idx="1197">
                  <c:v>6044</c:v>
                </c:pt>
                <c:pt idx="1198">
                  <c:v>6046</c:v>
                </c:pt>
                <c:pt idx="1199">
                  <c:v>6048</c:v>
                </c:pt>
                <c:pt idx="1200">
                  <c:v>6050</c:v>
                </c:pt>
                <c:pt idx="1201">
                  <c:v>6052</c:v>
                </c:pt>
                <c:pt idx="1202">
                  <c:v>6054</c:v>
                </c:pt>
                <c:pt idx="1203">
                  <c:v>6056</c:v>
                </c:pt>
                <c:pt idx="1204">
                  <c:v>6058</c:v>
                </c:pt>
                <c:pt idx="1205">
                  <c:v>6060</c:v>
                </c:pt>
                <c:pt idx="1206">
                  <c:v>6062</c:v>
                </c:pt>
                <c:pt idx="1207">
                  <c:v>6064</c:v>
                </c:pt>
                <c:pt idx="1208">
                  <c:v>6066</c:v>
                </c:pt>
                <c:pt idx="1209">
                  <c:v>6068</c:v>
                </c:pt>
                <c:pt idx="1210">
                  <c:v>6070</c:v>
                </c:pt>
                <c:pt idx="1211">
                  <c:v>6072</c:v>
                </c:pt>
                <c:pt idx="1212">
                  <c:v>6074</c:v>
                </c:pt>
                <c:pt idx="1213">
                  <c:v>6076</c:v>
                </c:pt>
                <c:pt idx="1214">
                  <c:v>6078</c:v>
                </c:pt>
                <c:pt idx="1215">
                  <c:v>6080</c:v>
                </c:pt>
                <c:pt idx="1216">
                  <c:v>6082</c:v>
                </c:pt>
                <c:pt idx="1217">
                  <c:v>6084</c:v>
                </c:pt>
                <c:pt idx="1218">
                  <c:v>6086</c:v>
                </c:pt>
                <c:pt idx="1219">
                  <c:v>6088</c:v>
                </c:pt>
                <c:pt idx="1220">
                  <c:v>6090</c:v>
                </c:pt>
                <c:pt idx="1221">
                  <c:v>6092</c:v>
                </c:pt>
                <c:pt idx="1222">
                  <c:v>6094</c:v>
                </c:pt>
                <c:pt idx="1223">
                  <c:v>6096</c:v>
                </c:pt>
                <c:pt idx="1224">
                  <c:v>6098</c:v>
                </c:pt>
                <c:pt idx="1225">
                  <c:v>6100</c:v>
                </c:pt>
                <c:pt idx="1226">
                  <c:v>6102</c:v>
                </c:pt>
                <c:pt idx="1227">
                  <c:v>6104</c:v>
                </c:pt>
                <c:pt idx="1228">
                  <c:v>6106</c:v>
                </c:pt>
                <c:pt idx="1229">
                  <c:v>6108</c:v>
                </c:pt>
                <c:pt idx="1230">
                  <c:v>6110</c:v>
                </c:pt>
                <c:pt idx="1231">
                  <c:v>6112</c:v>
                </c:pt>
                <c:pt idx="1232">
                  <c:v>6114</c:v>
                </c:pt>
                <c:pt idx="1233">
                  <c:v>6116</c:v>
                </c:pt>
                <c:pt idx="1234">
                  <c:v>6118</c:v>
                </c:pt>
                <c:pt idx="1235">
                  <c:v>6120</c:v>
                </c:pt>
                <c:pt idx="1236">
                  <c:v>6122</c:v>
                </c:pt>
                <c:pt idx="1237">
                  <c:v>6124</c:v>
                </c:pt>
                <c:pt idx="1238">
                  <c:v>6126</c:v>
                </c:pt>
                <c:pt idx="1239">
                  <c:v>6128</c:v>
                </c:pt>
                <c:pt idx="1240">
                  <c:v>6130</c:v>
                </c:pt>
                <c:pt idx="1241">
                  <c:v>6132</c:v>
                </c:pt>
                <c:pt idx="1242">
                  <c:v>6134</c:v>
                </c:pt>
                <c:pt idx="1243">
                  <c:v>6136</c:v>
                </c:pt>
                <c:pt idx="1244">
                  <c:v>6138</c:v>
                </c:pt>
                <c:pt idx="1245">
                  <c:v>6140</c:v>
                </c:pt>
                <c:pt idx="1246">
                  <c:v>6142</c:v>
                </c:pt>
                <c:pt idx="1247">
                  <c:v>6144</c:v>
                </c:pt>
                <c:pt idx="1248">
                  <c:v>6146</c:v>
                </c:pt>
                <c:pt idx="1249">
                  <c:v>6148</c:v>
                </c:pt>
                <c:pt idx="1250">
                  <c:v>6150</c:v>
                </c:pt>
                <c:pt idx="1251">
                  <c:v>6152</c:v>
                </c:pt>
                <c:pt idx="1252">
                  <c:v>6154</c:v>
                </c:pt>
                <c:pt idx="1253">
                  <c:v>6156</c:v>
                </c:pt>
                <c:pt idx="1254">
                  <c:v>6158</c:v>
                </c:pt>
                <c:pt idx="1255">
                  <c:v>6160</c:v>
                </c:pt>
                <c:pt idx="1256">
                  <c:v>6162</c:v>
                </c:pt>
                <c:pt idx="1257">
                  <c:v>6164</c:v>
                </c:pt>
                <c:pt idx="1258">
                  <c:v>6166</c:v>
                </c:pt>
                <c:pt idx="1259">
                  <c:v>6168</c:v>
                </c:pt>
                <c:pt idx="1260">
                  <c:v>6170</c:v>
                </c:pt>
                <c:pt idx="1261">
                  <c:v>6172</c:v>
                </c:pt>
                <c:pt idx="1262">
                  <c:v>6174</c:v>
                </c:pt>
                <c:pt idx="1263">
                  <c:v>6176</c:v>
                </c:pt>
                <c:pt idx="1264">
                  <c:v>6178</c:v>
                </c:pt>
                <c:pt idx="1265">
                  <c:v>6180</c:v>
                </c:pt>
                <c:pt idx="1266">
                  <c:v>6182</c:v>
                </c:pt>
                <c:pt idx="1267">
                  <c:v>6184</c:v>
                </c:pt>
                <c:pt idx="1268">
                  <c:v>6186</c:v>
                </c:pt>
                <c:pt idx="1269">
                  <c:v>6188</c:v>
                </c:pt>
                <c:pt idx="1270">
                  <c:v>6190</c:v>
                </c:pt>
                <c:pt idx="1271">
                  <c:v>6192</c:v>
                </c:pt>
                <c:pt idx="1272">
                  <c:v>6194</c:v>
                </c:pt>
                <c:pt idx="1273">
                  <c:v>6196</c:v>
                </c:pt>
                <c:pt idx="1274">
                  <c:v>6198</c:v>
                </c:pt>
                <c:pt idx="1275">
                  <c:v>6200</c:v>
                </c:pt>
                <c:pt idx="1276">
                  <c:v>6202</c:v>
                </c:pt>
                <c:pt idx="1277">
                  <c:v>6204</c:v>
                </c:pt>
                <c:pt idx="1278">
                  <c:v>6206</c:v>
                </c:pt>
                <c:pt idx="1279">
                  <c:v>6208</c:v>
                </c:pt>
                <c:pt idx="1280">
                  <c:v>6210</c:v>
                </c:pt>
                <c:pt idx="1281">
                  <c:v>6212</c:v>
                </c:pt>
                <c:pt idx="1282">
                  <c:v>6214</c:v>
                </c:pt>
                <c:pt idx="1283">
                  <c:v>6216</c:v>
                </c:pt>
                <c:pt idx="1284">
                  <c:v>6218</c:v>
                </c:pt>
                <c:pt idx="1285">
                  <c:v>6220</c:v>
                </c:pt>
                <c:pt idx="1286">
                  <c:v>6222</c:v>
                </c:pt>
                <c:pt idx="1287">
                  <c:v>6224</c:v>
                </c:pt>
                <c:pt idx="1288">
                  <c:v>6226</c:v>
                </c:pt>
                <c:pt idx="1289">
                  <c:v>6228</c:v>
                </c:pt>
                <c:pt idx="1290">
                  <c:v>6230</c:v>
                </c:pt>
                <c:pt idx="1291">
                  <c:v>6232</c:v>
                </c:pt>
                <c:pt idx="1292">
                  <c:v>6234</c:v>
                </c:pt>
                <c:pt idx="1293">
                  <c:v>6236</c:v>
                </c:pt>
                <c:pt idx="1294">
                  <c:v>6238</c:v>
                </c:pt>
                <c:pt idx="1295">
                  <c:v>6240</c:v>
                </c:pt>
                <c:pt idx="1296">
                  <c:v>6242</c:v>
                </c:pt>
                <c:pt idx="1297">
                  <c:v>6244</c:v>
                </c:pt>
                <c:pt idx="1298">
                  <c:v>6246</c:v>
                </c:pt>
                <c:pt idx="1299">
                  <c:v>6248</c:v>
                </c:pt>
                <c:pt idx="1300">
                  <c:v>6250</c:v>
                </c:pt>
                <c:pt idx="1301">
                  <c:v>6252</c:v>
                </c:pt>
                <c:pt idx="1302">
                  <c:v>6254</c:v>
                </c:pt>
                <c:pt idx="1303">
                  <c:v>6256</c:v>
                </c:pt>
                <c:pt idx="1304">
                  <c:v>6258</c:v>
                </c:pt>
                <c:pt idx="1305">
                  <c:v>6260</c:v>
                </c:pt>
                <c:pt idx="1306">
                  <c:v>6262</c:v>
                </c:pt>
                <c:pt idx="1307">
                  <c:v>6264</c:v>
                </c:pt>
                <c:pt idx="1308">
                  <c:v>6266</c:v>
                </c:pt>
                <c:pt idx="1309">
                  <c:v>6268</c:v>
                </c:pt>
                <c:pt idx="1310">
                  <c:v>6270</c:v>
                </c:pt>
                <c:pt idx="1311">
                  <c:v>6272</c:v>
                </c:pt>
                <c:pt idx="1312">
                  <c:v>6274</c:v>
                </c:pt>
                <c:pt idx="1313">
                  <c:v>6276</c:v>
                </c:pt>
                <c:pt idx="1314">
                  <c:v>6278</c:v>
                </c:pt>
                <c:pt idx="1315">
                  <c:v>6280</c:v>
                </c:pt>
                <c:pt idx="1316">
                  <c:v>6282</c:v>
                </c:pt>
                <c:pt idx="1317">
                  <c:v>6284</c:v>
                </c:pt>
                <c:pt idx="1318">
                  <c:v>6286</c:v>
                </c:pt>
                <c:pt idx="1319">
                  <c:v>6288</c:v>
                </c:pt>
                <c:pt idx="1320">
                  <c:v>6290</c:v>
                </c:pt>
                <c:pt idx="1321">
                  <c:v>6292</c:v>
                </c:pt>
                <c:pt idx="1322">
                  <c:v>6294</c:v>
                </c:pt>
                <c:pt idx="1323">
                  <c:v>6296</c:v>
                </c:pt>
                <c:pt idx="1324">
                  <c:v>6298</c:v>
                </c:pt>
                <c:pt idx="1325">
                  <c:v>6300</c:v>
                </c:pt>
                <c:pt idx="1326">
                  <c:v>6302</c:v>
                </c:pt>
                <c:pt idx="1327">
                  <c:v>6304</c:v>
                </c:pt>
                <c:pt idx="1328">
                  <c:v>6306</c:v>
                </c:pt>
                <c:pt idx="1329">
                  <c:v>6308</c:v>
                </c:pt>
                <c:pt idx="1330">
                  <c:v>6310</c:v>
                </c:pt>
                <c:pt idx="1331">
                  <c:v>6312</c:v>
                </c:pt>
                <c:pt idx="1332">
                  <c:v>6314</c:v>
                </c:pt>
                <c:pt idx="1333">
                  <c:v>6316</c:v>
                </c:pt>
                <c:pt idx="1334">
                  <c:v>6318</c:v>
                </c:pt>
                <c:pt idx="1335">
                  <c:v>6320</c:v>
                </c:pt>
                <c:pt idx="1336">
                  <c:v>6322</c:v>
                </c:pt>
                <c:pt idx="1337">
                  <c:v>6324</c:v>
                </c:pt>
                <c:pt idx="1338">
                  <c:v>6326</c:v>
                </c:pt>
                <c:pt idx="1339">
                  <c:v>6328</c:v>
                </c:pt>
                <c:pt idx="1340">
                  <c:v>6330</c:v>
                </c:pt>
                <c:pt idx="1341">
                  <c:v>6332</c:v>
                </c:pt>
                <c:pt idx="1342">
                  <c:v>6334</c:v>
                </c:pt>
                <c:pt idx="1343">
                  <c:v>6336</c:v>
                </c:pt>
                <c:pt idx="1344">
                  <c:v>6338</c:v>
                </c:pt>
                <c:pt idx="1345">
                  <c:v>6340</c:v>
                </c:pt>
                <c:pt idx="1346">
                  <c:v>6342</c:v>
                </c:pt>
                <c:pt idx="1347">
                  <c:v>6344</c:v>
                </c:pt>
                <c:pt idx="1348">
                  <c:v>6346</c:v>
                </c:pt>
                <c:pt idx="1349">
                  <c:v>6348</c:v>
                </c:pt>
                <c:pt idx="1350">
                  <c:v>6350</c:v>
                </c:pt>
                <c:pt idx="1351">
                  <c:v>6352</c:v>
                </c:pt>
                <c:pt idx="1352">
                  <c:v>6354</c:v>
                </c:pt>
                <c:pt idx="1353">
                  <c:v>6356</c:v>
                </c:pt>
                <c:pt idx="1354">
                  <c:v>6358</c:v>
                </c:pt>
                <c:pt idx="1355">
                  <c:v>6360</c:v>
                </c:pt>
                <c:pt idx="1356">
                  <c:v>6362</c:v>
                </c:pt>
                <c:pt idx="1357">
                  <c:v>6364</c:v>
                </c:pt>
                <c:pt idx="1358">
                  <c:v>6366</c:v>
                </c:pt>
                <c:pt idx="1359">
                  <c:v>6368</c:v>
                </c:pt>
                <c:pt idx="1360">
                  <c:v>6370</c:v>
                </c:pt>
                <c:pt idx="1361">
                  <c:v>6372</c:v>
                </c:pt>
                <c:pt idx="1362">
                  <c:v>6374</c:v>
                </c:pt>
                <c:pt idx="1363">
                  <c:v>6376</c:v>
                </c:pt>
                <c:pt idx="1364">
                  <c:v>6378</c:v>
                </c:pt>
                <c:pt idx="1365">
                  <c:v>6380</c:v>
                </c:pt>
                <c:pt idx="1366">
                  <c:v>6382</c:v>
                </c:pt>
                <c:pt idx="1367">
                  <c:v>6384</c:v>
                </c:pt>
                <c:pt idx="1368">
                  <c:v>6386</c:v>
                </c:pt>
                <c:pt idx="1369">
                  <c:v>6388</c:v>
                </c:pt>
                <c:pt idx="1370">
                  <c:v>6390</c:v>
                </c:pt>
                <c:pt idx="1371">
                  <c:v>6392</c:v>
                </c:pt>
                <c:pt idx="1372">
                  <c:v>6394</c:v>
                </c:pt>
                <c:pt idx="1373">
                  <c:v>6396</c:v>
                </c:pt>
                <c:pt idx="1374">
                  <c:v>6398</c:v>
                </c:pt>
                <c:pt idx="1375">
                  <c:v>6400</c:v>
                </c:pt>
                <c:pt idx="1376">
                  <c:v>6402</c:v>
                </c:pt>
                <c:pt idx="1377">
                  <c:v>6404</c:v>
                </c:pt>
                <c:pt idx="1378">
                  <c:v>6406</c:v>
                </c:pt>
                <c:pt idx="1379">
                  <c:v>6408</c:v>
                </c:pt>
                <c:pt idx="1380">
                  <c:v>6410</c:v>
                </c:pt>
                <c:pt idx="1381">
                  <c:v>6412</c:v>
                </c:pt>
                <c:pt idx="1382">
                  <c:v>6414</c:v>
                </c:pt>
                <c:pt idx="1383">
                  <c:v>6416</c:v>
                </c:pt>
                <c:pt idx="1384">
                  <c:v>6418</c:v>
                </c:pt>
                <c:pt idx="1385">
                  <c:v>6420</c:v>
                </c:pt>
                <c:pt idx="1386">
                  <c:v>6422</c:v>
                </c:pt>
                <c:pt idx="1387">
                  <c:v>6424</c:v>
                </c:pt>
                <c:pt idx="1388">
                  <c:v>6426</c:v>
                </c:pt>
                <c:pt idx="1389">
                  <c:v>6428</c:v>
                </c:pt>
                <c:pt idx="1390">
                  <c:v>6430</c:v>
                </c:pt>
                <c:pt idx="1391">
                  <c:v>6432</c:v>
                </c:pt>
                <c:pt idx="1392">
                  <c:v>6434</c:v>
                </c:pt>
                <c:pt idx="1393">
                  <c:v>6436</c:v>
                </c:pt>
                <c:pt idx="1394">
                  <c:v>6438</c:v>
                </c:pt>
                <c:pt idx="1395">
                  <c:v>6440</c:v>
                </c:pt>
                <c:pt idx="1396">
                  <c:v>6442</c:v>
                </c:pt>
                <c:pt idx="1397">
                  <c:v>6444</c:v>
                </c:pt>
                <c:pt idx="1398">
                  <c:v>6446</c:v>
                </c:pt>
                <c:pt idx="1399">
                  <c:v>6448</c:v>
                </c:pt>
                <c:pt idx="1400">
                  <c:v>6450</c:v>
                </c:pt>
                <c:pt idx="1401">
                  <c:v>6452</c:v>
                </c:pt>
                <c:pt idx="1402">
                  <c:v>6454</c:v>
                </c:pt>
                <c:pt idx="1403">
                  <c:v>6456</c:v>
                </c:pt>
                <c:pt idx="1404">
                  <c:v>6458</c:v>
                </c:pt>
                <c:pt idx="1405">
                  <c:v>6460</c:v>
                </c:pt>
                <c:pt idx="1406">
                  <c:v>6462</c:v>
                </c:pt>
                <c:pt idx="1407">
                  <c:v>6464</c:v>
                </c:pt>
                <c:pt idx="1408">
                  <c:v>6466</c:v>
                </c:pt>
                <c:pt idx="1409">
                  <c:v>6468</c:v>
                </c:pt>
                <c:pt idx="1410">
                  <c:v>6470</c:v>
                </c:pt>
                <c:pt idx="1411">
                  <c:v>6472</c:v>
                </c:pt>
                <c:pt idx="1412">
                  <c:v>6474</c:v>
                </c:pt>
                <c:pt idx="1413">
                  <c:v>6476</c:v>
                </c:pt>
                <c:pt idx="1414">
                  <c:v>6478</c:v>
                </c:pt>
                <c:pt idx="1415">
                  <c:v>6480</c:v>
                </c:pt>
                <c:pt idx="1416">
                  <c:v>6482</c:v>
                </c:pt>
                <c:pt idx="1417">
                  <c:v>6484</c:v>
                </c:pt>
                <c:pt idx="1418">
                  <c:v>6486</c:v>
                </c:pt>
                <c:pt idx="1419">
                  <c:v>6488</c:v>
                </c:pt>
                <c:pt idx="1420">
                  <c:v>6490</c:v>
                </c:pt>
                <c:pt idx="1421">
                  <c:v>6492</c:v>
                </c:pt>
                <c:pt idx="1422">
                  <c:v>6494</c:v>
                </c:pt>
                <c:pt idx="1423">
                  <c:v>6496</c:v>
                </c:pt>
                <c:pt idx="1424">
                  <c:v>6498</c:v>
                </c:pt>
                <c:pt idx="1425">
                  <c:v>6500</c:v>
                </c:pt>
                <c:pt idx="1426">
                  <c:v>6502</c:v>
                </c:pt>
                <c:pt idx="1427">
                  <c:v>6504</c:v>
                </c:pt>
                <c:pt idx="1428">
                  <c:v>6506</c:v>
                </c:pt>
                <c:pt idx="1429">
                  <c:v>6508</c:v>
                </c:pt>
                <c:pt idx="1430">
                  <c:v>6510</c:v>
                </c:pt>
                <c:pt idx="1431">
                  <c:v>6512</c:v>
                </c:pt>
                <c:pt idx="1432">
                  <c:v>6514</c:v>
                </c:pt>
                <c:pt idx="1433">
                  <c:v>6516</c:v>
                </c:pt>
                <c:pt idx="1434">
                  <c:v>6518</c:v>
                </c:pt>
                <c:pt idx="1435">
                  <c:v>6520</c:v>
                </c:pt>
                <c:pt idx="1436">
                  <c:v>6522</c:v>
                </c:pt>
                <c:pt idx="1437">
                  <c:v>6524</c:v>
                </c:pt>
                <c:pt idx="1438">
                  <c:v>6526</c:v>
                </c:pt>
                <c:pt idx="1439">
                  <c:v>6528</c:v>
                </c:pt>
                <c:pt idx="1440">
                  <c:v>6530</c:v>
                </c:pt>
                <c:pt idx="1441">
                  <c:v>6532</c:v>
                </c:pt>
                <c:pt idx="1442">
                  <c:v>6534</c:v>
                </c:pt>
                <c:pt idx="1443">
                  <c:v>6536</c:v>
                </c:pt>
                <c:pt idx="1444">
                  <c:v>6538</c:v>
                </c:pt>
                <c:pt idx="1445">
                  <c:v>6540</c:v>
                </c:pt>
                <c:pt idx="1446">
                  <c:v>6542</c:v>
                </c:pt>
                <c:pt idx="1447">
                  <c:v>6544</c:v>
                </c:pt>
                <c:pt idx="1448">
                  <c:v>6546</c:v>
                </c:pt>
                <c:pt idx="1449">
                  <c:v>6548</c:v>
                </c:pt>
                <c:pt idx="1450">
                  <c:v>6550</c:v>
                </c:pt>
                <c:pt idx="1451">
                  <c:v>6552</c:v>
                </c:pt>
                <c:pt idx="1452">
                  <c:v>6554</c:v>
                </c:pt>
                <c:pt idx="1453">
                  <c:v>6556</c:v>
                </c:pt>
                <c:pt idx="1454">
                  <c:v>6558</c:v>
                </c:pt>
                <c:pt idx="1455">
                  <c:v>6560</c:v>
                </c:pt>
                <c:pt idx="1456">
                  <c:v>6562</c:v>
                </c:pt>
                <c:pt idx="1457">
                  <c:v>6564</c:v>
                </c:pt>
                <c:pt idx="1458">
                  <c:v>6566</c:v>
                </c:pt>
                <c:pt idx="1459">
                  <c:v>6568</c:v>
                </c:pt>
                <c:pt idx="1460">
                  <c:v>6570</c:v>
                </c:pt>
                <c:pt idx="1461">
                  <c:v>6572</c:v>
                </c:pt>
                <c:pt idx="1462">
                  <c:v>6574</c:v>
                </c:pt>
                <c:pt idx="1463">
                  <c:v>6576</c:v>
                </c:pt>
                <c:pt idx="1464">
                  <c:v>6578</c:v>
                </c:pt>
                <c:pt idx="1465">
                  <c:v>6580</c:v>
                </c:pt>
                <c:pt idx="1466">
                  <c:v>6582</c:v>
                </c:pt>
                <c:pt idx="1467">
                  <c:v>6584</c:v>
                </c:pt>
                <c:pt idx="1468">
                  <c:v>6586</c:v>
                </c:pt>
                <c:pt idx="1469">
                  <c:v>6588</c:v>
                </c:pt>
                <c:pt idx="1470">
                  <c:v>6590</c:v>
                </c:pt>
                <c:pt idx="1471">
                  <c:v>6592</c:v>
                </c:pt>
                <c:pt idx="1472">
                  <c:v>6594</c:v>
                </c:pt>
                <c:pt idx="1473">
                  <c:v>6596</c:v>
                </c:pt>
                <c:pt idx="1474">
                  <c:v>6598</c:v>
                </c:pt>
                <c:pt idx="1475">
                  <c:v>6600</c:v>
                </c:pt>
                <c:pt idx="1476">
                  <c:v>6602</c:v>
                </c:pt>
                <c:pt idx="1477">
                  <c:v>6604</c:v>
                </c:pt>
                <c:pt idx="1478">
                  <c:v>6606</c:v>
                </c:pt>
                <c:pt idx="1479">
                  <c:v>6608</c:v>
                </c:pt>
                <c:pt idx="1480">
                  <c:v>6610</c:v>
                </c:pt>
                <c:pt idx="1481">
                  <c:v>6612</c:v>
                </c:pt>
                <c:pt idx="1482">
                  <c:v>6614</c:v>
                </c:pt>
                <c:pt idx="1483">
                  <c:v>6616</c:v>
                </c:pt>
                <c:pt idx="1484">
                  <c:v>6618</c:v>
                </c:pt>
                <c:pt idx="1485">
                  <c:v>6620</c:v>
                </c:pt>
                <c:pt idx="1486">
                  <c:v>6622</c:v>
                </c:pt>
                <c:pt idx="1487">
                  <c:v>6624</c:v>
                </c:pt>
                <c:pt idx="1488">
                  <c:v>6626</c:v>
                </c:pt>
                <c:pt idx="1489">
                  <c:v>6628</c:v>
                </c:pt>
                <c:pt idx="1490">
                  <c:v>6630</c:v>
                </c:pt>
                <c:pt idx="1491">
                  <c:v>6632</c:v>
                </c:pt>
                <c:pt idx="1492">
                  <c:v>6634</c:v>
                </c:pt>
                <c:pt idx="1493">
                  <c:v>6636</c:v>
                </c:pt>
                <c:pt idx="1494">
                  <c:v>6638</c:v>
                </c:pt>
                <c:pt idx="1495">
                  <c:v>6640</c:v>
                </c:pt>
                <c:pt idx="1496">
                  <c:v>6642</c:v>
                </c:pt>
                <c:pt idx="1497">
                  <c:v>6644</c:v>
                </c:pt>
                <c:pt idx="1498">
                  <c:v>6646</c:v>
                </c:pt>
                <c:pt idx="1499">
                  <c:v>6648</c:v>
                </c:pt>
                <c:pt idx="1500">
                  <c:v>6650</c:v>
                </c:pt>
                <c:pt idx="1501">
                  <c:v>6652</c:v>
                </c:pt>
                <c:pt idx="1502">
                  <c:v>6654</c:v>
                </c:pt>
                <c:pt idx="1503">
                  <c:v>6656</c:v>
                </c:pt>
                <c:pt idx="1504">
                  <c:v>6658</c:v>
                </c:pt>
                <c:pt idx="1505">
                  <c:v>6660</c:v>
                </c:pt>
                <c:pt idx="1506">
                  <c:v>6662</c:v>
                </c:pt>
                <c:pt idx="1507">
                  <c:v>6664</c:v>
                </c:pt>
                <c:pt idx="1508">
                  <c:v>6666</c:v>
                </c:pt>
                <c:pt idx="1509">
                  <c:v>6668</c:v>
                </c:pt>
                <c:pt idx="1510">
                  <c:v>6670</c:v>
                </c:pt>
                <c:pt idx="1511">
                  <c:v>6672</c:v>
                </c:pt>
                <c:pt idx="1512">
                  <c:v>6674</c:v>
                </c:pt>
                <c:pt idx="1513">
                  <c:v>6676</c:v>
                </c:pt>
                <c:pt idx="1514">
                  <c:v>6678</c:v>
                </c:pt>
                <c:pt idx="1515">
                  <c:v>6680</c:v>
                </c:pt>
                <c:pt idx="1516">
                  <c:v>6682</c:v>
                </c:pt>
                <c:pt idx="1517">
                  <c:v>6684</c:v>
                </c:pt>
                <c:pt idx="1518">
                  <c:v>6686</c:v>
                </c:pt>
                <c:pt idx="1519">
                  <c:v>6688</c:v>
                </c:pt>
                <c:pt idx="1520">
                  <c:v>6690</c:v>
                </c:pt>
                <c:pt idx="1521">
                  <c:v>6692</c:v>
                </c:pt>
                <c:pt idx="1522">
                  <c:v>6694</c:v>
                </c:pt>
                <c:pt idx="1523">
                  <c:v>6696</c:v>
                </c:pt>
                <c:pt idx="1524">
                  <c:v>6698</c:v>
                </c:pt>
                <c:pt idx="1525">
                  <c:v>6700</c:v>
                </c:pt>
                <c:pt idx="1526">
                  <c:v>6702</c:v>
                </c:pt>
                <c:pt idx="1527">
                  <c:v>6704</c:v>
                </c:pt>
                <c:pt idx="1528">
                  <c:v>6706</c:v>
                </c:pt>
                <c:pt idx="1529">
                  <c:v>6708</c:v>
                </c:pt>
                <c:pt idx="1530">
                  <c:v>6710</c:v>
                </c:pt>
                <c:pt idx="1531">
                  <c:v>6712</c:v>
                </c:pt>
                <c:pt idx="1532">
                  <c:v>6714</c:v>
                </c:pt>
                <c:pt idx="1533">
                  <c:v>6716</c:v>
                </c:pt>
                <c:pt idx="1534">
                  <c:v>6718</c:v>
                </c:pt>
                <c:pt idx="1535">
                  <c:v>6720</c:v>
                </c:pt>
                <c:pt idx="1536">
                  <c:v>6722</c:v>
                </c:pt>
                <c:pt idx="1537">
                  <c:v>6724</c:v>
                </c:pt>
                <c:pt idx="1538">
                  <c:v>6726</c:v>
                </c:pt>
                <c:pt idx="1539">
                  <c:v>6728</c:v>
                </c:pt>
                <c:pt idx="1540">
                  <c:v>6730</c:v>
                </c:pt>
                <c:pt idx="1541">
                  <c:v>6732</c:v>
                </c:pt>
                <c:pt idx="1542">
                  <c:v>6734</c:v>
                </c:pt>
                <c:pt idx="1543">
                  <c:v>6736</c:v>
                </c:pt>
                <c:pt idx="1544">
                  <c:v>6738</c:v>
                </c:pt>
                <c:pt idx="1545">
                  <c:v>6740</c:v>
                </c:pt>
                <c:pt idx="1546">
                  <c:v>6742</c:v>
                </c:pt>
                <c:pt idx="1547">
                  <c:v>6744</c:v>
                </c:pt>
                <c:pt idx="1548">
                  <c:v>6746</c:v>
                </c:pt>
                <c:pt idx="1549">
                  <c:v>6748</c:v>
                </c:pt>
                <c:pt idx="1550">
                  <c:v>6750</c:v>
                </c:pt>
                <c:pt idx="1551">
                  <c:v>6752</c:v>
                </c:pt>
                <c:pt idx="1552">
                  <c:v>6754</c:v>
                </c:pt>
                <c:pt idx="1553">
                  <c:v>6756</c:v>
                </c:pt>
                <c:pt idx="1554">
                  <c:v>6758</c:v>
                </c:pt>
                <c:pt idx="1555">
                  <c:v>6760</c:v>
                </c:pt>
                <c:pt idx="1556">
                  <c:v>6762</c:v>
                </c:pt>
                <c:pt idx="1557">
                  <c:v>6764</c:v>
                </c:pt>
                <c:pt idx="1558">
                  <c:v>6766</c:v>
                </c:pt>
                <c:pt idx="1559">
                  <c:v>6768</c:v>
                </c:pt>
                <c:pt idx="1560">
                  <c:v>6770</c:v>
                </c:pt>
                <c:pt idx="1561">
                  <c:v>6772</c:v>
                </c:pt>
                <c:pt idx="1562">
                  <c:v>6774</c:v>
                </c:pt>
                <c:pt idx="1563">
                  <c:v>6776</c:v>
                </c:pt>
                <c:pt idx="1564">
                  <c:v>6778</c:v>
                </c:pt>
                <c:pt idx="1565">
                  <c:v>6780</c:v>
                </c:pt>
                <c:pt idx="1566">
                  <c:v>6782</c:v>
                </c:pt>
                <c:pt idx="1567">
                  <c:v>6784</c:v>
                </c:pt>
                <c:pt idx="1568">
                  <c:v>6786</c:v>
                </c:pt>
                <c:pt idx="1569">
                  <c:v>6788</c:v>
                </c:pt>
                <c:pt idx="1570">
                  <c:v>6790</c:v>
                </c:pt>
                <c:pt idx="1571">
                  <c:v>6792</c:v>
                </c:pt>
                <c:pt idx="1572">
                  <c:v>6794</c:v>
                </c:pt>
                <c:pt idx="1573">
                  <c:v>6796</c:v>
                </c:pt>
                <c:pt idx="1574">
                  <c:v>6798</c:v>
                </c:pt>
                <c:pt idx="1575">
                  <c:v>6800</c:v>
                </c:pt>
                <c:pt idx="1576">
                  <c:v>6802</c:v>
                </c:pt>
                <c:pt idx="1577">
                  <c:v>6804</c:v>
                </c:pt>
                <c:pt idx="1578">
                  <c:v>6806</c:v>
                </c:pt>
                <c:pt idx="1579">
                  <c:v>6808</c:v>
                </c:pt>
                <c:pt idx="1580">
                  <c:v>6810</c:v>
                </c:pt>
                <c:pt idx="1581">
                  <c:v>6812</c:v>
                </c:pt>
                <c:pt idx="1582">
                  <c:v>6814</c:v>
                </c:pt>
                <c:pt idx="1583">
                  <c:v>6816</c:v>
                </c:pt>
                <c:pt idx="1584">
                  <c:v>6818</c:v>
                </c:pt>
                <c:pt idx="1585">
                  <c:v>6820</c:v>
                </c:pt>
                <c:pt idx="1586">
                  <c:v>6822</c:v>
                </c:pt>
                <c:pt idx="1587">
                  <c:v>6824</c:v>
                </c:pt>
                <c:pt idx="1588">
                  <c:v>6826</c:v>
                </c:pt>
                <c:pt idx="1589">
                  <c:v>6828</c:v>
                </c:pt>
                <c:pt idx="1590">
                  <c:v>6830</c:v>
                </c:pt>
                <c:pt idx="1591">
                  <c:v>6832</c:v>
                </c:pt>
                <c:pt idx="1592">
                  <c:v>6834</c:v>
                </c:pt>
                <c:pt idx="1593">
                  <c:v>6836</c:v>
                </c:pt>
                <c:pt idx="1594">
                  <c:v>6838</c:v>
                </c:pt>
                <c:pt idx="1595">
                  <c:v>6840</c:v>
                </c:pt>
                <c:pt idx="1596">
                  <c:v>6842</c:v>
                </c:pt>
                <c:pt idx="1597">
                  <c:v>6844</c:v>
                </c:pt>
                <c:pt idx="1598">
                  <c:v>6846</c:v>
                </c:pt>
                <c:pt idx="1599">
                  <c:v>6848</c:v>
                </c:pt>
                <c:pt idx="1600">
                  <c:v>6850</c:v>
                </c:pt>
                <c:pt idx="1601">
                  <c:v>6852</c:v>
                </c:pt>
                <c:pt idx="1602">
                  <c:v>6854</c:v>
                </c:pt>
                <c:pt idx="1603">
                  <c:v>6856</c:v>
                </c:pt>
                <c:pt idx="1604">
                  <c:v>6858</c:v>
                </c:pt>
                <c:pt idx="1605">
                  <c:v>6860</c:v>
                </c:pt>
                <c:pt idx="1606">
                  <c:v>6862</c:v>
                </c:pt>
                <c:pt idx="1607">
                  <c:v>6864</c:v>
                </c:pt>
                <c:pt idx="1608">
                  <c:v>6866</c:v>
                </c:pt>
                <c:pt idx="1609">
                  <c:v>6868</c:v>
                </c:pt>
                <c:pt idx="1610">
                  <c:v>6870</c:v>
                </c:pt>
                <c:pt idx="1611">
                  <c:v>6872</c:v>
                </c:pt>
                <c:pt idx="1612">
                  <c:v>6874</c:v>
                </c:pt>
                <c:pt idx="1613">
                  <c:v>6876</c:v>
                </c:pt>
                <c:pt idx="1614">
                  <c:v>6878</c:v>
                </c:pt>
                <c:pt idx="1615">
                  <c:v>6880</c:v>
                </c:pt>
                <c:pt idx="1616">
                  <c:v>6882</c:v>
                </c:pt>
                <c:pt idx="1617">
                  <c:v>6884</c:v>
                </c:pt>
                <c:pt idx="1618">
                  <c:v>6886</c:v>
                </c:pt>
                <c:pt idx="1619">
                  <c:v>6888</c:v>
                </c:pt>
                <c:pt idx="1620">
                  <c:v>6890</c:v>
                </c:pt>
                <c:pt idx="1621">
                  <c:v>6892</c:v>
                </c:pt>
                <c:pt idx="1622">
                  <c:v>6894</c:v>
                </c:pt>
                <c:pt idx="1623">
                  <c:v>6896</c:v>
                </c:pt>
                <c:pt idx="1624">
                  <c:v>6898</c:v>
                </c:pt>
                <c:pt idx="1625">
                  <c:v>6900</c:v>
                </c:pt>
                <c:pt idx="1626">
                  <c:v>6902</c:v>
                </c:pt>
                <c:pt idx="1627">
                  <c:v>6904</c:v>
                </c:pt>
                <c:pt idx="1628">
                  <c:v>6906</c:v>
                </c:pt>
                <c:pt idx="1629">
                  <c:v>6908</c:v>
                </c:pt>
                <c:pt idx="1630">
                  <c:v>6910</c:v>
                </c:pt>
                <c:pt idx="1631">
                  <c:v>6912</c:v>
                </c:pt>
                <c:pt idx="1632">
                  <c:v>6914</c:v>
                </c:pt>
                <c:pt idx="1633">
                  <c:v>6916</c:v>
                </c:pt>
                <c:pt idx="1634">
                  <c:v>6918</c:v>
                </c:pt>
                <c:pt idx="1635">
                  <c:v>6920</c:v>
                </c:pt>
                <c:pt idx="1636">
                  <c:v>6922</c:v>
                </c:pt>
                <c:pt idx="1637">
                  <c:v>6924</c:v>
                </c:pt>
                <c:pt idx="1638">
                  <c:v>6926</c:v>
                </c:pt>
                <c:pt idx="1639">
                  <c:v>6928</c:v>
                </c:pt>
                <c:pt idx="1640">
                  <c:v>6930</c:v>
                </c:pt>
                <c:pt idx="1641">
                  <c:v>6932</c:v>
                </c:pt>
                <c:pt idx="1642">
                  <c:v>6934</c:v>
                </c:pt>
                <c:pt idx="1643">
                  <c:v>6936</c:v>
                </c:pt>
                <c:pt idx="1644">
                  <c:v>6938</c:v>
                </c:pt>
                <c:pt idx="1645">
                  <c:v>6940</c:v>
                </c:pt>
                <c:pt idx="1646">
                  <c:v>6942</c:v>
                </c:pt>
                <c:pt idx="1647">
                  <c:v>6944</c:v>
                </c:pt>
                <c:pt idx="1648">
                  <c:v>6946</c:v>
                </c:pt>
                <c:pt idx="1649">
                  <c:v>6948</c:v>
                </c:pt>
                <c:pt idx="1650">
                  <c:v>6950</c:v>
                </c:pt>
                <c:pt idx="1651">
                  <c:v>6952</c:v>
                </c:pt>
                <c:pt idx="1652">
                  <c:v>6954</c:v>
                </c:pt>
                <c:pt idx="1653">
                  <c:v>6956</c:v>
                </c:pt>
                <c:pt idx="1654">
                  <c:v>6958</c:v>
                </c:pt>
                <c:pt idx="1655">
                  <c:v>6960</c:v>
                </c:pt>
                <c:pt idx="1656">
                  <c:v>6962</c:v>
                </c:pt>
                <c:pt idx="1657">
                  <c:v>6964</c:v>
                </c:pt>
                <c:pt idx="1658">
                  <c:v>6966</c:v>
                </c:pt>
                <c:pt idx="1659">
                  <c:v>6968</c:v>
                </c:pt>
                <c:pt idx="1660">
                  <c:v>6970</c:v>
                </c:pt>
                <c:pt idx="1661">
                  <c:v>6972</c:v>
                </c:pt>
                <c:pt idx="1662">
                  <c:v>6974</c:v>
                </c:pt>
                <c:pt idx="1663">
                  <c:v>6976</c:v>
                </c:pt>
                <c:pt idx="1664">
                  <c:v>6978</c:v>
                </c:pt>
                <c:pt idx="1665">
                  <c:v>6980</c:v>
                </c:pt>
                <c:pt idx="1666">
                  <c:v>6982</c:v>
                </c:pt>
                <c:pt idx="1667">
                  <c:v>6984</c:v>
                </c:pt>
                <c:pt idx="1668">
                  <c:v>6986</c:v>
                </c:pt>
                <c:pt idx="1669">
                  <c:v>6988</c:v>
                </c:pt>
                <c:pt idx="1670">
                  <c:v>6990</c:v>
                </c:pt>
                <c:pt idx="1671">
                  <c:v>6992</c:v>
                </c:pt>
                <c:pt idx="1672">
                  <c:v>6994</c:v>
                </c:pt>
                <c:pt idx="1673">
                  <c:v>6996</c:v>
                </c:pt>
                <c:pt idx="1674">
                  <c:v>6998</c:v>
                </c:pt>
                <c:pt idx="1675">
                  <c:v>7000</c:v>
                </c:pt>
                <c:pt idx="1676">
                  <c:v>7002</c:v>
                </c:pt>
                <c:pt idx="1677">
                  <c:v>7004</c:v>
                </c:pt>
                <c:pt idx="1678">
                  <c:v>7006</c:v>
                </c:pt>
                <c:pt idx="1679">
                  <c:v>7008</c:v>
                </c:pt>
                <c:pt idx="1680">
                  <c:v>7010</c:v>
                </c:pt>
                <c:pt idx="1681">
                  <c:v>7012</c:v>
                </c:pt>
                <c:pt idx="1682">
                  <c:v>7014</c:v>
                </c:pt>
                <c:pt idx="1683">
                  <c:v>7016</c:v>
                </c:pt>
                <c:pt idx="1684">
                  <c:v>7018</c:v>
                </c:pt>
                <c:pt idx="1685">
                  <c:v>7020</c:v>
                </c:pt>
                <c:pt idx="1686">
                  <c:v>7022</c:v>
                </c:pt>
                <c:pt idx="1687">
                  <c:v>7024</c:v>
                </c:pt>
                <c:pt idx="1688">
                  <c:v>7026</c:v>
                </c:pt>
                <c:pt idx="1689">
                  <c:v>7028</c:v>
                </c:pt>
                <c:pt idx="1690">
                  <c:v>7030</c:v>
                </c:pt>
                <c:pt idx="1691">
                  <c:v>7032</c:v>
                </c:pt>
                <c:pt idx="1692">
                  <c:v>7034</c:v>
                </c:pt>
                <c:pt idx="1693">
                  <c:v>7036</c:v>
                </c:pt>
                <c:pt idx="1694">
                  <c:v>7038</c:v>
                </c:pt>
                <c:pt idx="1695">
                  <c:v>7040</c:v>
                </c:pt>
                <c:pt idx="1696">
                  <c:v>7042</c:v>
                </c:pt>
                <c:pt idx="1697">
                  <c:v>7044</c:v>
                </c:pt>
                <c:pt idx="1698">
                  <c:v>7046</c:v>
                </c:pt>
                <c:pt idx="1699">
                  <c:v>7048</c:v>
                </c:pt>
                <c:pt idx="1700">
                  <c:v>7050</c:v>
                </c:pt>
                <c:pt idx="1701">
                  <c:v>7052</c:v>
                </c:pt>
                <c:pt idx="1702">
                  <c:v>7054</c:v>
                </c:pt>
                <c:pt idx="1703">
                  <c:v>7056</c:v>
                </c:pt>
                <c:pt idx="1704">
                  <c:v>7058</c:v>
                </c:pt>
                <c:pt idx="1705">
                  <c:v>7060</c:v>
                </c:pt>
                <c:pt idx="1706">
                  <c:v>7062</c:v>
                </c:pt>
                <c:pt idx="1707">
                  <c:v>7064</c:v>
                </c:pt>
                <c:pt idx="1708">
                  <c:v>7066</c:v>
                </c:pt>
                <c:pt idx="1709">
                  <c:v>7068</c:v>
                </c:pt>
                <c:pt idx="1710">
                  <c:v>7070</c:v>
                </c:pt>
                <c:pt idx="1711">
                  <c:v>7072</c:v>
                </c:pt>
                <c:pt idx="1712">
                  <c:v>7074</c:v>
                </c:pt>
                <c:pt idx="1713">
                  <c:v>7076</c:v>
                </c:pt>
                <c:pt idx="1714">
                  <c:v>7078</c:v>
                </c:pt>
                <c:pt idx="1715">
                  <c:v>7080</c:v>
                </c:pt>
                <c:pt idx="1716">
                  <c:v>7082</c:v>
                </c:pt>
                <c:pt idx="1717">
                  <c:v>7084</c:v>
                </c:pt>
                <c:pt idx="1718">
                  <c:v>7086</c:v>
                </c:pt>
                <c:pt idx="1719">
                  <c:v>7088</c:v>
                </c:pt>
                <c:pt idx="1720">
                  <c:v>7090</c:v>
                </c:pt>
                <c:pt idx="1721">
                  <c:v>7092</c:v>
                </c:pt>
                <c:pt idx="1722">
                  <c:v>7094</c:v>
                </c:pt>
                <c:pt idx="1723">
                  <c:v>7096</c:v>
                </c:pt>
                <c:pt idx="1724">
                  <c:v>7098</c:v>
                </c:pt>
                <c:pt idx="1725">
                  <c:v>7100</c:v>
                </c:pt>
              </c:numCache>
            </c:numRef>
          </c:xVal>
          <c:yVal>
            <c:numRef>
              <c:f>'ngc1275.dat'!$B$2:$B$1727</c:f>
              <c:numCache>
                <c:formatCode>General</c:formatCode>
                <c:ptCount val="1726"/>
                <c:pt idx="0">
                  <c:v>0.4592</c:v>
                </c:pt>
                <c:pt idx="1">
                  <c:v>0.44979999999999998</c:v>
                </c:pt>
                <c:pt idx="2">
                  <c:v>0.43020000000000003</c:v>
                </c:pt>
                <c:pt idx="3">
                  <c:v>0.4592</c:v>
                </c:pt>
                <c:pt idx="4">
                  <c:v>0.45069999999999999</c:v>
                </c:pt>
                <c:pt idx="5">
                  <c:v>0.45219999999999999</c:v>
                </c:pt>
                <c:pt idx="6">
                  <c:v>0.4264</c:v>
                </c:pt>
                <c:pt idx="7">
                  <c:v>0.4158</c:v>
                </c:pt>
                <c:pt idx="8">
                  <c:v>0.40939999999999999</c:v>
                </c:pt>
                <c:pt idx="9">
                  <c:v>0.39119999999999999</c:v>
                </c:pt>
                <c:pt idx="10">
                  <c:v>0.38329999999999997</c:v>
                </c:pt>
                <c:pt idx="11">
                  <c:v>0.40989999999999999</c:v>
                </c:pt>
                <c:pt idx="12">
                  <c:v>0.4178</c:v>
                </c:pt>
                <c:pt idx="13">
                  <c:v>0.4163</c:v>
                </c:pt>
                <c:pt idx="14">
                  <c:v>0.38329999999999997</c:v>
                </c:pt>
                <c:pt idx="15">
                  <c:v>0.40610000000000002</c:v>
                </c:pt>
                <c:pt idx="16">
                  <c:v>0.42049999999999998</c:v>
                </c:pt>
                <c:pt idx="17">
                  <c:v>0.43440000000000001</c:v>
                </c:pt>
                <c:pt idx="18">
                  <c:v>0.41539999999999999</c:v>
                </c:pt>
                <c:pt idx="19">
                  <c:v>0.38569999999999999</c:v>
                </c:pt>
                <c:pt idx="20">
                  <c:v>0.37940000000000002</c:v>
                </c:pt>
                <c:pt idx="21">
                  <c:v>0.39300000000000002</c:v>
                </c:pt>
                <c:pt idx="22">
                  <c:v>0.41920000000000002</c:v>
                </c:pt>
                <c:pt idx="23">
                  <c:v>0.45850000000000002</c:v>
                </c:pt>
                <c:pt idx="24">
                  <c:v>0.45689999999999997</c:v>
                </c:pt>
                <c:pt idx="25">
                  <c:v>0.44900000000000001</c:v>
                </c:pt>
                <c:pt idx="26">
                  <c:v>0.40550000000000003</c:v>
                </c:pt>
                <c:pt idx="27">
                  <c:v>0.40579999999999999</c:v>
                </c:pt>
                <c:pt idx="28">
                  <c:v>0.43099999999999999</c:v>
                </c:pt>
                <c:pt idx="29">
                  <c:v>0.43290000000000001</c:v>
                </c:pt>
                <c:pt idx="30">
                  <c:v>0.44679999999999997</c:v>
                </c:pt>
                <c:pt idx="31">
                  <c:v>0.45050000000000001</c:v>
                </c:pt>
                <c:pt idx="32">
                  <c:v>0.47070000000000001</c:v>
                </c:pt>
                <c:pt idx="33">
                  <c:v>0.43020000000000003</c:v>
                </c:pt>
                <c:pt idx="34">
                  <c:v>0.39729999999999999</c:v>
                </c:pt>
                <c:pt idx="35">
                  <c:v>0.40720000000000001</c:v>
                </c:pt>
                <c:pt idx="36">
                  <c:v>0.43409999999999999</c:v>
                </c:pt>
                <c:pt idx="37">
                  <c:v>0.4451</c:v>
                </c:pt>
                <c:pt idx="38">
                  <c:v>0.45140000000000002</c:v>
                </c:pt>
                <c:pt idx="39">
                  <c:v>0.46210000000000001</c:v>
                </c:pt>
                <c:pt idx="40">
                  <c:v>0.48880000000000001</c:v>
                </c:pt>
                <c:pt idx="41">
                  <c:v>0.48199999999999998</c:v>
                </c:pt>
                <c:pt idx="42">
                  <c:v>0.48330000000000001</c:v>
                </c:pt>
                <c:pt idx="43">
                  <c:v>0.50329999999999997</c:v>
                </c:pt>
                <c:pt idx="44">
                  <c:v>0.51919999999999999</c:v>
                </c:pt>
                <c:pt idx="45">
                  <c:v>0.51239999999999997</c:v>
                </c:pt>
                <c:pt idx="46">
                  <c:v>0.44969999999999999</c:v>
                </c:pt>
                <c:pt idx="47">
                  <c:v>0.41310000000000002</c:v>
                </c:pt>
                <c:pt idx="48">
                  <c:v>0.41689999999999999</c:v>
                </c:pt>
                <c:pt idx="49">
                  <c:v>0.45910000000000001</c:v>
                </c:pt>
                <c:pt idx="50">
                  <c:v>0.46589999999999998</c:v>
                </c:pt>
                <c:pt idx="51">
                  <c:v>0.45200000000000001</c:v>
                </c:pt>
                <c:pt idx="52">
                  <c:v>0.44450000000000001</c:v>
                </c:pt>
                <c:pt idx="53">
                  <c:v>0.46899999999999997</c:v>
                </c:pt>
                <c:pt idx="54">
                  <c:v>0.49309999999999998</c:v>
                </c:pt>
                <c:pt idx="55">
                  <c:v>0.48270000000000002</c:v>
                </c:pt>
                <c:pt idx="56">
                  <c:v>0.4824</c:v>
                </c:pt>
                <c:pt idx="57">
                  <c:v>0.47270000000000001</c:v>
                </c:pt>
                <c:pt idx="58">
                  <c:v>0.4582</c:v>
                </c:pt>
                <c:pt idx="59">
                  <c:v>0.43230000000000002</c:v>
                </c:pt>
                <c:pt idx="60">
                  <c:v>0.42880000000000001</c:v>
                </c:pt>
                <c:pt idx="61">
                  <c:v>0.46279999999999999</c:v>
                </c:pt>
                <c:pt idx="62">
                  <c:v>0.4773</c:v>
                </c:pt>
                <c:pt idx="63">
                  <c:v>0.50219999999999998</c:v>
                </c:pt>
                <c:pt idx="64">
                  <c:v>0.54330000000000001</c:v>
                </c:pt>
                <c:pt idx="65">
                  <c:v>0.61129999999999995</c:v>
                </c:pt>
                <c:pt idx="66">
                  <c:v>0.72840000000000005</c:v>
                </c:pt>
                <c:pt idx="67">
                  <c:v>0.96850000000000003</c:v>
                </c:pt>
                <c:pt idx="68">
                  <c:v>1.3716999999999999</c:v>
                </c:pt>
                <c:pt idx="69">
                  <c:v>1.8435999999999999</c:v>
                </c:pt>
                <c:pt idx="70">
                  <c:v>2.1869000000000001</c:v>
                </c:pt>
                <c:pt idx="71">
                  <c:v>2.2122999999999999</c:v>
                </c:pt>
                <c:pt idx="72">
                  <c:v>1.895</c:v>
                </c:pt>
                <c:pt idx="73">
                  <c:v>1.4105000000000001</c:v>
                </c:pt>
                <c:pt idx="74">
                  <c:v>0.96819999999999995</c:v>
                </c:pt>
                <c:pt idx="75">
                  <c:v>0.68220000000000003</c:v>
                </c:pt>
                <c:pt idx="76">
                  <c:v>0.52749999999999997</c:v>
                </c:pt>
                <c:pt idx="77">
                  <c:v>0.4667</c:v>
                </c:pt>
                <c:pt idx="78">
                  <c:v>0.44969999999999999</c:v>
                </c:pt>
                <c:pt idx="79">
                  <c:v>0.44829999999999998</c:v>
                </c:pt>
                <c:pt idx="80">
                  <c:v>0.43530000000000002</c:v>
                </c:pt>
                <c:pt idx="81">
                  <c:v>0.44469999999999998</c:v>
                </c:pt>
                <c:pt idx="82">
                  <c:v>0.4572</c:v>
                </c:pt>
                <c:pt idx="83">
                  <c:v>0.4839</c:v>
                </c:pt>
                <c:pt idx="84">
                  <c:v>0.49730000000000002</c:v>
                </c:pt>
                <c:pt idx="85">
                  <c:v>0.52190000000000003</c:v>
                </c:pt>
                <c:pt idx="86">
                  <c:v>0.58279999999999998</c:v>
                </c:pt>
                <c:pt idx="87">
                  <c:v>0.70979999999999999</c:v>
                </c:pt>
                <c:pt idx="88">
                  <c:v>0.8538</c:v>
                </c:pt>
                <c:pt idx="89">
                  <c:v>0.93810000000000004</c:v>
                </c:pt>
                <c:pt idx="90">
                  <c:v>0.873</c:v>
                </c:pt>
                <c:pt idx="91">
                  <c:v>0.73170000000000002</c:v>
                </c:pt>
                <c:pt idx="92">
                  <c:v>0.60670000000000002</c:v>
                </c:pt>
                <c:pt idx="93">
                  <c:v>0.53249999999999997</c:v>
                </c:pt>
                <c:pt idx="94">
                  <c:v>0.5272</c:v>
                </c:pt>
                <c:pt idx="95">
                  <c:v>0.5514</c:v>
                </c:pt>
                <c:pt idx="96">
                  <c:v>0.59260000000000002</c:v>
                </c:pt>
                <c:pt idx="97">
                  <c:v>0.61060000000000003</c:v>
                </c:pt>
                <c:pt idx="98">
                  <c:v>0.61119999999999997</c:v>
                </c:pt>
                <c:pt idx="99">
                  <c:v>0.60899999999999999</c:v>
                </c:pt>
                <c:pt idx="100">
                  <c:v>0.60219999999999996</c:v>
                </c:pt>
                <c:pt idx="101">
                  <c:v>0.56640000000000001</c:v>
                </c:pt>
                <c:pt idx="102">
                  <c:v>0.52129999999999999</c:v>
                </c:pt>
                <c:pt idx="103">
                  <c:v>0.48859999999999998</c:v>
                </c:pt>
                <c:pt idx="104">
                  <c:v>0.47249999999999998</c:v>
                </c:pt>
                <c:pt idx="105">
                  <c:v>0.47710000000000002</c:v>
                </c:pt>
                <c:pt idx="106">
                  <c:v>0.48359999999999997</c:v>
                </c:pt>
                <c:pt idx="107">
                  <c:v>0.51370000000000005</c:v>
                </c:pt>
                <c:pt idx="108">
                  <c:v>0.53490000000000004</c:v>
                </c:pt>
                <c:pt idx="109">
                  <c:v>0.5353</c:v>
                </c:pt>
                <c:pt idx="110">
                  <c:v>0.53649999999999998</c:v>
                </c:pt>
                <c:pt idx="111">
                  <c:v>0.56000000000000005</c:v>
                </c:pt>
                <c:pt idx="112">
                  <c:v>0.58989999999999998</c:v>
                </c:pt>
                <c:pt idx="113">
                  <c:v>0.60150000000000003</c:v>
                </c:pt>
                <c:pt idx="114">
                  <c:v>0.58789999999999998</c:v>
                </c:pt>
                <c:pt idx="115">
                  <c:v>0.57279999999999998</c:v>
                </c:pt>
                <c:pt idx="116">
                  <c:v>0.56510000000000005</c:v>
                </c:pt>
                <c:pt idx="117">
                  <c:v>0.56489999999999996</c:v>
                </c:pt>
                <c:pt idx="118">
                  <c:v>0.56910000000000005</c:v>
                </c:pt>
                <c:pt idx="119">
                  <c:v>0.55730000000000002</c:v>
                </c:pt>
                <c:pt idx="120">
                  <c:v>0.54100000000000004</c:v>
                </c:pt>
                <c:pt idx="121">
                  <c:v>0.51100000000000001</c:v>
                </c:pt>
                <c:pt idx="122">
                  <c:v>0.49209999999999998</c:v>
                </c:pt>
                <c:pt idx="123">
                  <c:v>0.4622</c:v>
                </c:pt>
                <c:pt idx="124">
                  <c:v>0.43530000000000002</c:v>
                </c:pt>
                <c:pt idx="125">
                  <c:v>0.4128</c:v>
                </c:pt>
                <c:pt idx="126">
                  <c:v>0.40939999999999999</c:v>
                </c:pt>
                <c:pt idx="127">
                  <c:v>0.4229</c:v>
                </c:pt>
                <c:pt idx="128">
                  <c:v>0.45689999999999997</c:v>
                </c:pt>
                <c:pt idx="129">
                  <c:v>0.51439999999999997</c:v>
                </c:pt>
                <c:pt idx="130">
                  <c:v>0.56559999999999999</c:v>
                </c:pt>
                <c:pt idx="131">
                  <c:v>0.59660000000000002</c:v>
                </c:pt>
                <c:pt idx="132">
                  <c:v>0.61839999999999995</c:v>
                </c:pt>
                <c:pt idx="133">
                  <c:v>0.64100000000000001</c:v>
                </c:pt>
                <c:pt idx="134">
                  <c:v>0.67400000000000004</c:v>
                </c:pt>
                <c:pt idx="135">
                  <c:v>0.69550000000000001</c:v>
                </c:pt>
                <c:pt idx="136">
                  <c:v>0.71350000000000002</c:v>
                </c:pt>
                <c:pt idx="137">
                  <c:v>0.72770000000000001</c:v>
                </c:pt>
                <c:pt idx="138">
                  <c:v>0.73240000000000005</c:v>
                </c:pt>
                <c:pt idx="139">
                  <c:v>0.71120000000000005</c:v>
                </c:pt>
                <c:pt idx="140">
                  <c:v>0.68100000000000005</c:v>
                </c:pt>
                <c:pt idx="141">
                  <c:v>0.66800000000000004</c:v>
                </c:pt>
                <c:pt idx="142">
                  <c:v>0.7016</c:v>
                </c:pt>
                <c:pt idx="143">
                  <c:v>0.73299999999999998</c:v>
                </c:pt>
                <c:pt idx="144">
                  <c:v>0.7319</c:v>
                </c:pt>
                <c:pt idx="145">
                  <c:v>0.71050000000000002</c:v>
                </c:pt>
                <c:pt idx="146">
                  <c:v>0.67059999999999997</c:v>
                </c:pt>
                <c:pt idx="147">
                  <c:v>0.64380000000000004</c:v>
                </c:pt>
                <c:pt idx="148">
                  <c:v>0.62439999999999996</c:v>
                </c:pt>
                <c:pt idx="149">
                  <c:v>0.59909999999999997</c:v>
                </c:pt>
                <c:pt idx="150">
                  <c:v>0.58709999999999996</c:v>
                </c:pt>
                <c:pt idx="151">
                  <c:v>0.57820000000000005</c:v>
                </c:pt>
                <c:pt idx="152">
                  <c:v>0.58409999999999995</c:v>
                </c:pt>
                <c:pt idx="153">
                  <c:v>0.5827</c:v>
                </c:pt>
                <c:pt idx="154">
                  <c:v>0.57979999999999998</c:v>
                </c:pt>
                <c:pt idx="155">
                  <c:v>0.56699999999999995</c:v>
                </c:pt>
                <c:pt idx="156">
                  <c:v>0.56520000000000004</c:v>
                </c:pt>
                <c:pt idx="157">
                  <c:v>0.56030000000000002</c:v>
                </c:pt>
                <c:pt idx="158">
                  <c:v>0.56479999999999997</c:v>
                </c:pt>
                <c:pt idx="159">
                  <c:v>0.57440000000000002</c:v>
                </c:pt>
                <c:pt idx="160">
                  <c:v>0.58709999999999996</c:v>
                </c:pt>
                <c:pt idx="161">
                  <c:v>0.63839999999999997</c:v>
                </c:pt>
                <c:pt idx="162">
                  <c:v>0.69199999999999995</c:v>
                </c:pt>
                <c:pt idx="163">
                  <c:v>0.74280000000000002</c:v>
                </c:pt>
                <c:pt idx="164">
                  <c:v>0.74219999999999997</c:v>
                </c:pt>
                <c:pt idx="165">
                  <c:v>0.73899999999999999</c:v>
                </c:pt>
                <c:pt idx="166">
                  <c:v>0.69710000000000005</c:v>
                </c:pt>
                <c:pt idx="167">
                  <c:v>0.69259999999999999</c:v>
                </c:pt>
                <c:pt idx="168">
                  <c:v>0.65859999999999996</c:v>
                </c:pt>
                <c:pt idx="169">
                  <c:v>0.6784</c:v>
                </c:pt>
                <c:pt idx="170">
                  <c:v>0.68640000000000001</c:v>
                </c:pt>
                <c:pt idx="171">
                  <c:v>0.69079999999999997</c:v>
                </c:pt>
                <c:pt idx="172">
                  <c:v>0.65559999999999996</c:v>
                </c:pt>
                <c:pt idx="173">
                  <c:v>0.60260000000000002</c:v>
                </c:pt>
                <c:pt idx="174">
                  <c:v>0.56479999999999997</c:v>
                </c:pt>
                <c:pt idx="175">
                  <c:v>0.53810000000000002</c:v>
                </c:pt>
                <c:pt idx="176">
                  <c:v>0.52929999999999999</c:v>
                </c:pt>
                <c:pt idx="177">
                  <c:v>0.53449999999999998</c:v>
                </c:pt>
                <c:pt idx="178">
                  <c:v>0.57969999999999999</c:v>
                </c:pt>
                <c:pt idx="179">
                  <c:v>0.63570000000000004</c:v>
                </c:pt>
                <c:pt idx="180">
                  <c:v>0.67669999999999997</c:v>
                </c:pt>
                <c:pt idx="181">
                  <c:v>0.67949999999999999</c:v>
                </c:pt>
                <c:pt idx="182">
                  <c:v>0.68730000000000002</c:v>
                </c:pt>
                <c:pt idx="183">
                  <c:v>0.70289999999999997</c:v>
                </c:pt>
                <c:pt idx="184">
                  <c:v>0.71850000000000003</c:v>
                </c:pt>
                <c:pt idx="185">
                  <c:v>0.7167</c:v>
                </c:pt>
                <c:pt idx="186">
                  <c:v>0.71699999999999997</c:v>
                </c:pt>
                <c:pt idx="187">
                  <c:v>0.71209999999999996</c:v>
                </c:pt>
                <c:pt idx="188">
                  <c:v>0.69289999999999996</c:v>
                </c:pt>
                <c:pt idx="189">
                  <c:v>0.64529999999999998</c:v>
                </c:pt>
                <c:pt idx="190">
                  <c:v>0.60319999999999996</c:v>
                </c:pt>
                <c:pt idx="191">
                  <c:v>0.5746</c:v>
                </c:pt>
                <c:pt idx="192">
                  <c:v>0.55640000000000001</c:v>
                </c:pt>
                <c:pt idx="193">
                  <c:v>0.52239999999999998</c:v>
                </c:pt>
                <c:pt idx="194">
                  <c:v>0.48749999999999999</c:v>
                </c:pt>
                <c:pt idx="195">
                  <c:v>0.498</c:v>
                </c:pt>
                <c:pt idx="196">
                  <c:v>0.54330000000000001</c:v>
                </c:pt>
                <c:pt idx="197">
                  <c:v>0.59899999999999998</c:v>
                </c:pt>
                <c:pt idx="198">
                  <c:v>0.63580000000000003</c:v>
                </c:pt>
                <c:pt idx="199">
                  <c:v>0.66649999999999998</c:v>
                </c:pt>
                <c:pt idx="200">
                  <c:v>0.68569999999999998</c:v>
                </c:pt>
                <c:pt idx="201">
                  <c:v>0.7046</c:v>
                </c:pt>
                <c:pt idx="202">
                  <c:v>0.72399999999999998</c:v>
                </c:pt>
                <c:pt idx="203">
                  <c:v>0.74419999999999997</c:v>
                </c:pt>
                <c:pt idx="204">
                  <c:v>0.75360000000000005</c:v>
                </c:pt>
                <c:pt idx="205">
                  <c:v>0.74439999999999995</c:v>
                </c:pt>
                <c:pt idx="206">
                  <c:v>0.7581</c:v>
                </c:pt>
                <c:pt idx="207">
                  <c:v>0.76180000000000003</c:v>
                </c:pt>
                <c:pt idx="208">
                  <c:v>0.78859999999999997</c:v>
                </c:pt>
                <c:pt idx="209">
                  <c:v>0.77780000000000005</c:v>
                </c:pt>
                <c:pt idx="210">
                  <c:v>0.79849999999999999</c:v>
                </c:pt>
                <c:pt idx="211">
                  <c:v>0.80449999999999999</c:v>
                </c:pt>
                <c:pt idx="212">
                  <c:v>0.81899999999999995</c:v>
                </c:pt>
                <c:pt idx="213">
                  <c:v>0.80700000000000005</c:v>
                </c:pt>
                <c:pt idx="214">
                  <c:v>0.8155</c:v>
                </c:pt>
                <c:pt idx="215">
                  <c:v>0.81579999999999997</c:v>
                </c:pt>
                <c:pt idx="216">
                  <c:v>0.81589999999999996</c:v>
                </c:pt>
                <c:pt idx="217">
                  <c:v>0.80220000000000002</c:v>
                </c:pt>
                <c:pt idx="218">
                  <c:v>0.79590000000000005</c:v>
                </c:pt>
                <c:pt idx="219">
                  <c:v>0.80669999999999997</c:v>
                </c:pt>
                <c:pt idx="220">
                  <c:v>0.81430000000000002</c:v>
                </c:pt>
                <c:pt idx="221">
                  <c:v>0.83389999999999997</c:v>
                </c:pt>
                <c:pt idx="222">
                  <c:v>0.83660000000000001</c:v>
                </c:pt>
                <c:pt idx="223">
                  <c:v>0.83699999999999997</c:v>
                </c:pt>
                <c:pt idx="224">
                  <c:v>0.81030000000000002</c:v>
                </c:pt>
                <c:pt idx="225">
                  <c:v>0.78849999999999998</c:v>
                </c:pt>
                <c:pt idx="226">
                  <c:v>0.77190000000000003</c:v>
                </c:pt>
                <c:pt idx="227">
                  <c:v>0.78749999999999998</c:v>
                </c:pt>
                <c:pt idx="228">
                  <c:v>0.81679999999999997</c:v>
                </c:pt>
                <c:pt idx="229">
                  <c:v>0.82140000000000002</c:v>
                </c:pt>
                <c:pt idx="230">
                  <c:v>0.80740000000000001</c:v>
                </c:pt>
                <c:pt idx="231">
                  <c:v>0.79900000000000004</c:v>
                </c:pt>
                <c:pt idx="232">
                  <c:v>0.80800000000000005</c:v>
                </c:pt>
                <c:pt idx="233">
                  <c:v>0.8206</c:v>
                </c:pt>
                <c:pt idx="234">
                  <c:v>0.8266</c:v>
                </c:pt>
                <c:pt idx="235">
                  <c:v>0.82030000000000003</c:v>
                </c:pt>
                <c:pt idx="236">
                  <c:v>0.82050000000000001</c:v>
                </c:pt>
                <c:pt idx="237">
                  <c:v>0.81269999999999998</c:v>
                </c:pt>
                <c:pt idx="238">
                  <c:v>0.80900000000000005</c:v>
                </c:pt>
                <c:pt idx="239">
                  <c:v>0.82589999999999997</c:v>
                </c:pt>
                <c:pt idx="240">
                  <c:v>0.80979999999999996</c:v>
                </c:pt>
                <c:pt idx="241">
                  <c:v>0.82920000000000005</c:v>
                </c:pt>
                <c:pt idx="242">
                  <c:v>0.83799999999999997</c:v>
                </c:pt>
                <c:pt idx="243">
                  <c:v>0.86970000000000003</c:v>
                </c:pt>
                <c:pt idx="244">
                  <c:v>0.8831</c:v>
                </c:pt>
                <c:pt idx="245">
                  <c:v>0.86960000000000004</c:v>
                </c:pt>
                <c:pt idx="246">
                  <c:v>0.86429999999999996</c:v>
                </c:pt>
                <c:pt idx="247">
                  <c:v>0.84960000000000002</c:v>
                </c:pt>
                <c:pt idx="248">
                  <c:v>0.8427</c:v>
                </c:pt>
                <c:pt idx="249">
                  <c:v>0.84330000000000005</c:v>
                </c:pt>
                <c:pt idx="250">
                  <c:v>0.84060000000000001</c:v>
                </c:pt>
                <c:pt idx="251">
                  <c:v>0.85270000000000001</c:v>
                </c:pt>
                <c:pt idx="252">
                  <c:v>0.84399999999999997</c:v>
                </c:pt>
                <c:pt idx="253">
                  <c:v>0.82989999999999997</c:v>
                </c:pt>
                <c:pt idx="254">
                  <c:v>0.79979999999999996</c:v>
                </c:pt>
                <c:pt idx="255">
                  <c:v>0.78910000000000002</c:v>
                </c:pt>
                <c:pt idx="256">
                  <c:v>0.78610000000000002</c:v>
                </c:pt>
                <c:pt idx="257">
                  <c:v>0.76880000000000004</c:v>
                </c:pt>
                <c:pt idx="258">
                  <c:v>0.73899999999999999</c:v>
                </c:pt>
                <c:pt idx="259">
                  <c:v>0.72030000000000005</c:v>
                </c:pt>
                <c:pt idx="260">
                  <c:v>0.73160000000000003</c:v>
                </c:pt>
                <c:pt idx="261">
                  <c:v>0.73229999999999995</c:v>
                </c:pt>
                <c:pt idx="262">
                  <c:v>0.72889999999999999</c:v>
                </c:pt>
                <c:pt idx="263">
                  <c:v>0.72840000000000005</c:v>
                </c:pt>
                <c:pt idx="264">
                  <c:v>0.7379</c:v>
                </c:pt>
                <c:pt idx="265">
                  <c:v>0.73780000000000001</c:v>
                </c:pt>
                <c:pt idx="266">
                  <c:v>0.74750000000000005</c:v>
                </c:pt>
                <c:pt idx="267">
                  <c:v>0.7742</c:v>
                </c:pt>
                <c:pt idx="268">
                  <c:v>0.79120000000000001</c:v>
                </c:pt>
                <c:pt idx="269">
                  <c:v>0.78600000000000003</c:v>
                </c:pt>
                <c:pt idx="270">
                  <c:v>0.77459999999999996</c:v>
                </c:pt>
                <c:pt idx="271">
                  <c:v>0.77969999999999995</c:v>
                </c:pt>
                <c:pt idx="272">
                  <c:v>0.78620000000000001</c:v>
                </c:pt>
                <c:pt idx="273">
                  <c:v>0.79210000000000003</c:v>
                </c:pt>
                <c:pt idx="274">
                  <c:v>0.78710000000000002</c:v>
                </c:pt>
                <c:pt idx="275">
                  <c:v>0.77959999999999996</c:v>
                </c:pt>
                <c:pt idx="276">
                  <c:v>0.77190000000000003</c:v>
                </c:pt>
                <c:pt idx="277">
                  <c:v>0.77880000000000005</c:v>
                </c:pt>
                <c:pt idx="278">
                  <c:v>0.78969999999999996</c:v>
                </c:pt>
                <c:pt idx="279">
                  <c:v>0.80969999999999998</c:v>
                </c:pt>
                <c:pt idx="280">
                  <c:v>0.83120000000000005</c:v>
                </c:pt>
                <c:pt idx="281">
                  <c:v>0.84350000000000003</c:v>
                </c:pt>
                <c:pt idx="282">
                  <c:v>0.82030000000000003</c:v>
                </c:pt>
                <c:pt idx="283">
                  <c:v>0.77059999999999995</c:v>
                </c:pt>
                <c:pt idx="284">
                  <c:v>0.75360000000000005</c:v>
                </c:pt>
                <c:pt idx="285">
                  <c:v>0.75900000000000001</c:v>
                </c:pt>
                <c:pt idx="286">
                  <c:v>0.76719999999999999</c:v>
                </c:pt>
                <c:pt idx="287">
                  <c:v>0.75860000000000005</c:v>
                </c:pt>
                <c:pt idx="288">
                  <c:v>0.74790000000000001</c:v>
                </c:pt>
                <c:pt idx="289">
                  <c:v>0.76739999999999997</c:v>
                </c:pt>
                <c:pt idx="290">
                  <c:v>0.77270000000000005</c:v>
                </c:pt>
                <c:pt idx="291">
                  <c:v>0.77700000000000002</c:v>
                </c:pt>
                <c:pt idx="292">
                  <c:v>0.76990000000000003</c:v>
                </c:pt>
                <c:pt idx="293">
                  <c:v>0.77259999999999995</c:v>
                </c:pt>
                <c:pt idx="294">
                  <c:v>0.78290000000000004</c:v>
                </c:pt>
                <c:pt idx="295">
                  <c:v>0.78380000000000005</c:v>
                </c:pt>
                <c:pt idx="296">
                  <c:v>0.77959999999999996</c:v>
                </c:pt>
                <c:pt idx="297">
                  <c:v>0.78180000000000005</c:v>
                </c:pt>
                <c:pt idx="298">
                  <c:v>0.77949999999999997</c:v>
                </c:pt>
                <c:pt idx="299">
                  <c:v>0.78049999999999997</c:v>
                </c:pt>
                <c:pt idx="300">
                  <c:v>0.77410000000000001</c:v>
                </c:pt>
                <c:pt idx="301">
                  <c:v>0.78979999999999995</c:v>
                </c:pt>
                <c:pt idx="302">
                  <c:v>0.79749999999999999</c:v>
                </c:pt>
                <c:pt idx="303">
                  <c:v>0.80100000000000005</c:v>
                </c:pt>
                <c:pt idx="304">
                  <c:v>0.80479999999999996</c:v>
                </c:pt>
                <c:pt idx="305">
                  <c:v>0.80110000000000003</c:v>
                </c:pt>
                <c:pt idx="306">
                  <c:v>0.79510000000000003</c:v>
                </c:pt>
                <c:pt idx="307">
                  <c:v>0.79139999999999999</c:v>
                </c:pt>
                <c:pt idx="308">
                  <c:v>0.79790000000000005</c:v>
                </c:pt>
                <c:pt idx="309">
                  <c:v>0.79559999999999997</c:v>
                </c:pt>
                <c:pt idx="310">
                  <c:v>0.77029999999999998</c:v>
                </c:pt>
                <c:pt idx="311">
                  <c:v>0.75409999999999999</c:v>
                </c:pt>
                <c:pt idx="312">
                  <c:v>0.76490000000000002</c:v>
                </c:pt>
                <c:pt idx="313">
                  <c:v>0.80669999999999997</c:v>
                </c:pt>
                <c:pt idx="314">
                  <c:v>0.81030000000000002</c:v>
                </c:pt>
                <c:pt idx="315">
                  <c:v>0.81310000000000004</c:v>
                </c:pt>
                <c:pt idx="316">
                  <c:v>0.8004</c:v>
                </c:pt>
                <c:pt idx="317">
                  <c:v>0.82150000000000001</c:v>
                </c:pt>
                <c:pt idx="318">
                  <c:v>0.80710000000000004</c:v>
                </c:pt>
                <c:pt idx="319">
                  <c:v>0.79190000000000005</c:v>
                </c:pt>
                <c:pt idx="320">
                  <c:v>0.78420000000000001</c:v>
                </c:pt>
                <c:pt idx="321">
                  <c:v>0.79</c:v>
                </c:pt>
                <c:pt idx="322">
                  <c:v>0.78380000000000005</c:v>
                </c:pt>
                <c:pt idx="323">
                  <c:v>0.76070000000000004</c:v>
                </c:pt>
                <c:pt idx="324">
                  <c:v>0.74329999999999996</c:v>
                </c:pt>
                <c:pt idx="325">
                  <c:v>0.74550000000000005</c:v>
                </c:pt>
                <c:pt idx="326">
                  <c:v>0.76390000000000002</c:v>
                </c:pt>
                <c:pt idx="327">
                  <c:v>0.77500000000000002</c:v>
                </c:pt>
                <c:pt idx="328">
                  <c:v>0.79239999999999999</c:v>
                </c:pt>
                <c:pt idx="329">
                  <c:v>0.79920000000000002</c:v>
                </c:pt>
                <c:pt idx="330">
                  <c:v>0.79159999999999997</c:v>
                </c:pt>
                <c:pt idx="331">
                  <c:v>0.80359999999999998</c:v>
                </c:pt>
                <c:pt idx="332">
                  <c:v>0.81669999999999998</c:v>
                </c:pt>
                <c:pt idx="333">
                  <c:v>0.85580000000000001</c:v>
                </c:pt>
                <c:pt idx="334">
                  <c:v>0.86299999999999999</c:v>
                </c:pt>
                <c:pt idx="335">
                  <c:v>0.85809999999999997</c:v>
                </c:pt>
                <c:pt idx="336">
                  <c:v>0.83350000000000002</c:v>
                </c:pt>
                <c:pt idx="337">
                  <c:v>0.81089999999999995</c:v>
                </c:pt>
                <c:pt idx="338">
                  <c:v>0.80400000000000005</c:v>
                </c:pt>
                <c:pt idx="339">
                  <c:v>0.8085</c:v>
                </c:pt>
                <c:pt idx="340">
                  <c:v>0.8105</c:v>
                </c:pt>
                <c:pt idx="341">
                  <c:v>0.81059999999999999</c:v>
                </c:pt>
                <c:pt idx="342">
                  <c:v>0.82479999999999998</c:v>
                </c:pt>
                <c:pt idx="343">
                  <c:v>0.83550000000000002</c:v>
                </c:pt>
                <c:pt idx="344">
                  <c:v>0.82589999999999997</c:v>
                </c:pt>
                <c:pt idx="345">
                  <c:v>0.81230000000000002</c:v>
                </c:pt>
                <c:pt idx="346">
                  <c:v>0.78580000000000005</c:v>
                </c:pt>
                <c:pt idx="347">
                  <c:v>0.78129999999999999</c:v>
                </c:pt>
                <c:pt idx="348">
                  <c:v>0.77080000000000004</c:v>
                </c:pt>
                <c:pt idx="349">
                  <c:v>0.77190000000000003</c:v>
                </c:pt>
                <c:pt idx="350">
                  <c:v>0.77310000000000001</c:v>
                </c:pt>
                <c:pt idx="351">
                  <c:v>0.7742</c:v>
                </c:pt>
                <c:pt idx="352">
                  <c:v>0.77529999999999999</c:v>
                </c:pt>
                <c:pt idx="353">
                  <c:v>0.77639999999999998</c:v>
                </c:pt>
                <c:pt idx="354">
                  <c:v>0.77759999999999996</c:v>
                </c:pt>
                <c:pt idx="355">
                  <c:v>0.77869999999999995</c:v>
                </c:pt>
                <c:pt idx="356">
                  <c:v>0.77980000000000005</c:v>
                </c:pt>
                <c:pt idx="357">
                  <c:v>0.78090000000000004</c:v>
                </c:pt>
                <c:pt idx="358">
                  <c:v>0.78159999999999996</c:v>
                </c:pt>
                <c:pt idx="359">
                  <c:v>0.78659999999999997</c:v>
                </c:pt>
                <c:pt idx="360">
                  <c:v>0.77849999999999997</c:v>
                </c:pt>
                <c:pt idx="361">
                  <c:v>0.748</c:v>
                </c:pt>
                <c:pt idx="362">
                  <c:v>0.70550000000000002</c:v>
                </c:pt>
                <c:pt idx="363">
                  <c:v>0.69430000000000003</c:v>
                </c:pt>
                <c:pt idx="364">
                  <c:v>0.7127</c:v>
                </c:pt>
                <c:pt idx="365">
                  <c:v>0.73480000000000001</c:v>
                </c:pt>
                <c:pt idx="366">
                  <c:v>0.72789999999999999</c:v>
                </c:pt>
                <c:pt idx="367">
                  <c:v>0.72789999999999999</c:v>
                </c:pt>
                <c:pt idx="368">
                  <c:v>0.73909999999999998</c:v>
                </c:pt>
                <c:pt idx="369">
                  <c:v>0.76270000000000004</c:v>
                </c:pt>
                <c:pt idx="370">
                  <c:v>0.78410000000000002</c:v>
                </c:pt>
                <c:pt idx="371">
                  <c:v>0.79600000000000004</c:v>
                </c:pt>
                <c:pt idx="372">
                  <c:v>0.81769999999999998</c:v>
                </c:pt>
                <c:pt idx="373">
                  <c:v>0.82040000000000002</c:v>
                </c:pt>
                <c:pt idx="374">
                  <c:v>0.8125</c:v>
                </c:pt>
                <c:pt idx="375">
                  <c:v>0.79810000000000003</c:v>
                </c:pt>
                <c:pt idx="376">
                  <c:v>0.7903</c:v>
                </c:pt>
                <c:pt idx="377">
                  <c:v>0.80510000000000004</c:v>
                </c:pt>
                <c:pt idx="378">
                  <c:v>0.81069999999999998</c:v>
                </c:pt>
                <c:pt idx="379">
                  <c:v>0.82340000000000002</c:v>
                </c:pt>
                <c:pt idx="380">
                  <c:v>0.82969999999999999</c:v>
                </c:pt>
                <c:pt idx="381">
                  <c:v>0.85440000000000005</c:v>
                </c:pt>
                <c:pt idx="382">
                  <c:v>0.90180000000000005</c:v>
                </c:pt>
                <c:pt idx="383">
                  <c:v>0.91949999999999998</c:v>
                </c:pt>
                <c:pt idx="384">
                  <c:v>0.89700000000000002</c:v>
                </c:pt>
                <c:pt idx="385">
                  <c:v>0.83440000000000003</c:v>
                </c:pt>
                <c:pt idx="386">
                  <c:v>0.79020000000000001</c:v>
                </c:pt>
                <c:pt idx="387">
                  <c:v>0.77580000000000005</c:v>
                </c:pt>
                <c:pt idx="388">
                  <c:v>0.77410000000000001</c:v>
                </c:pt>
                <c:pt idx="389">
                  <c:v>0.79400000000000004</c:v>
                </c:pt>
                <c:pt idx="390">
                  <c:v>0.82430000000000003</c:v>
                </c:pt>
                <c:pt idx="391">
                  <c:v>0.83399999999999996</c:v>
                </c:pt>
                <c:pt idx="392">
                  <c:v>0.84589999999999999</c:v>
                </c:pt>
                <c:pt idx="393">
                  <c:v>0.86260000000000003</c:v>
                </c:pt>
                <c:pt idx="394">
                  <c:v>0.89159999999999995</c:v>
                </c:pt>
                <c:pt idx="395">
                  <c:v>0.90980000000000005</c:v>
                </c:pt>
                <c:pt idx="396">
                  <c:v>0.89139999999999997</c:v>
                </c:pt>
                <c:pt idx="397">
                  <c:v>0.8841</c:v>
                </c:pt>
                <c:pt idx="398">
                  <c:v>0.86480000000000001</c:v>
                </c:pt>
                <c:pt idx="399">
                  <c:v>0.85109999999999997</c:v>
                </c:pt>
                <c:pt idx="400">
                  <c:v>0.83620000000000005</c:v>
                </c:pt>
                <c:pt idx="401">
                  <c:v>0.83299999999999996</c:v>
                </c:pt>
                <c:pt idx="402">
                  <c:v>0.84350000000000003</c:v>
                </c:pt>
                <c:pt idx="403">
                  <c:v>0.84750000000000003</c:v>
                </c:pt>
                <c:pt idx="404">
                  <c:v>0.84009999999999996</c:v>
                </c:pt>
                <c:pt idx="405">
                  <c:v>0.81399999999999995</c:v>
                </c:pt>
                <c:pt idx="406">
                  <c:v>0.7994</c:v>
                </c:pt>
                <c:pt idx="407">
                  <c:v>0.79690000000000005</c:v>
                </c:pt>
                <c:pt idx="408">
                  <c:v>0.81979999999999997</c:v>
                </c:pt>
                <c:pt idx="409">
                  <c:v>0.83089999999999997</c:v>
                </c:pt>
                <c:pt idx="410">
                  <c:v>0.84019999999999995</c:v>
                </c:pt>
                <c:pt idx="411">
                  <c:v>0.83750000000000002</c:v>
                </c:pt>
                <c:pt idx="412">
                  <c:v>0.83789999999999998</c:v>
                </c:pt>
                <c:pt idx="413">
                  <c:v>0.83350000000000002</c:v>
                </c:pt>
                <c:pt idx="414">
                  <c:v>0.82579999999999998</c:v>
                </c:pt>
                <c:pt idx="415">
                  <c:v>0.82</c:v>
                </c:pt>
                <c:pt idx="416">
                  <c:v>0.83169999999999999</c:v>
                </c:pt>
                <c:pt idx="417">
                  <c:v>0.85629999999999995</c:v>
                </c:pt>
                <c:pt idx="418">
                  <c:v>0.87219999999999998</c:v>
                </c:pt>
                <c:pt idx="419">
                  <c:v>0.87829999999999997</c:v>
                </c:pt>
                <c:pt idx="420">
                  <c:v>0.88419999999999999</c:v>
                </c:pt>
                <c:pt idx="421">
                  <c:v>0.88770000000000004</c:v>
                </c:pt>
                <c:pt idx="422">
                  <c:v>0.90080000000000005</c:v>
                </c:pt>
                <c:pt idx="423">
                  <c:v>0.90559999999999996</c:v>
                </c:pt>
                <c:pt idx="424">
                  <c:v>0.89700000000000002</c:v>
                </c:pt>
                <c:pt idx="425">
                  <c:v>0.88229999999999997</c:v>
                </c:pt>
                <c:pt idx="426">
                  <c:v>0.87749999999999995</c:v>
                </c:pt>
                <c:pt idx="427">
                  <c:v>0.87760000000000005</c:v>
                </c:pt>
                <c:pt idx="428">
                  <c:v>0.85840000000000005</c:v>
                </c:pt>
                <c:pt idx="429">
                  <c:v>0.84409999999999996</c:v>
                </c:pt>
                <c:pt idx="430">
                  <c:v>0.8327</c:v>
                </c:pt>
                <c:pt idx="431">
                  <c:v>0.85370000000000001</c:v>
                </c:pt>
                <c:pt idx="432">
                  <c:v>0.85389999999999999</c:v>
                </c:pt>
                <c:pt idx="433">
                  <c:v>0.88260000000000005</c:v>
                </c:pt>
                <c:pt idx="434">
                  <c:v>0.90510000000000002</c:v>
                </c:pt>
                <c:pt idx="435">
                  <c:v>0.91879999999999995</c:v>
                </c:pt>
                <c:pt idx="436">
                  <c:v>0.90980000000000005</c:v>
                </c:pt>
                <c:pt idx="437">
                  <c:v>0.87739999999999996</c:v>
                </c:pt>
                <c:pt idx="438">
                  <c:v>0.87929999999999997</c:v>
                </c:pt>
                <c:pt idx="439">
                  <c:v>0.88749999999999996</c:v>
                </c:pt>
                <c:pt idx="440">
                  <c:v>0.88300000000000001</c:v>
                </c:pt>
                <c:pt idx="441">
                  <c:v>0.85950000000000004</c:v>
                </c:pt>
                <c:pt idx="442">
                  <c:v>0.84599999999999997</c:v>
                </c:pt>
                <c:pt idx="443">
                  <c:v>0.85240000000000005</c:v>
                </c:pt>
                <c:pt idx="444">
                  <c:v>0.85589999999999999</c:v>
                </c:pt>
                <c:pt idx="445">
                  <c:v>0.84889999999999999</c:v>
                </c:pt>
                <c:pt idx="446">
                  <c:v>0.85499999999999998</c:v>
                </c:pt>
                <c:pt idx="447">
                  <c:v>0.87</c:v>
                </c:pt>
                <c:pt idx="448">
                  <c:v>0.90380000000000005</c:v>
                </c:pt>
                <c:pt idx="449">
                  <c:v>0.92730000000000001</c:v>
                </c:pt>
                <c:pt idx="450">
                  <c:v>0.94840000000000002</c:v>
                </c:pt>
                <c:pt idx="451">
                  <c:v>0.94079999999999997</c:v>
                </c:pt>
                <c:pt idx="452">
                  <c:v>0.93149999999999999</c:v>
                </c:pt>
                <c:pt idx="453">
                  <c:v>0.92300000000000004</c:v>
                </c:pt>
                <c:pt idx="454">
                  <c:v>0.90680000000000005</c:v>
                </c:pt>
                <c:pt idx="455">
                  <c:v>0.90669999999999995</c:v>
                </c:pt>
                <c:pt idx="456">
                  <c:v>0.91720000000000002</c:v>
                </c:pt>
                <c:pt idx="457">
                  <c:v>0.93840000000000001</c:v>
                </c:pt>
                <c:pt idx="458">
                  <c:v>0.93279999999999996</c:v>
                </c:pt>
                <c:pt idx="459">
                  <c:v>0.91620000000000001</c:v>
                </c:pt>
                <c:pt idx="460">
                  <c:v>0.90510000000000002</c:v>
                </c:pt>
                <c:pt idx="461">
                  <c:v>0.89870000000000005</c:v>
                </c:pt>
                <c:pt idx="462">
                  <c:v>0.90969999999999995</c:v>
                </c:pt>
                <c:pt idx="463">
                  <c:v>0.92069999999999996</c:v>
                </c:pt>
                <c:pt idx="464">
                  <c:v>0.92749999999999999</c:v>
                </c:pt>
                <c:pt idx="465">
                  <c:v>0.93730000000000002</c:v>
                </c:pt>
                <c:pt idx="466">
                  <c:v>0.94820000000000004</c:v>
                </c:pt>
                <c:pt idx="467">
                  <c:v>0.9728</c:v>
                </c:pt>
                <c:pt idx="468">
                  <c:v>0.97319999999999995</c:v>
                </c:pt>
                <c:pt idx="469">
                  <c:v>0.97609999999999997</c:v>
                </c:pt>
                <c:pt idx="470">
                  <c:v>0.96309999999999996</c:v>
                </c:pt>
                <c:pt idx="471">
                  <c:v>0.95250000000000001</c:v>
                </c:pt>
                <c:pt idx="472">
                  <c:v>0.94359999999999999</c:v>
                </c:pt>
                <c:pt idx="473">
                  <c:v>0.94730000000000003</c:v>
                </c:pt>
                <c:pt idx="474">
                  <c:v>0.94420000000000004</c:v>
                </c:pt>
                <c:pt idx="475">
                  <c:v>0.9224</c:v>
                </c:pt>
                <c:pt idx="476">
                  <c:v>0.89019999999999999</c:v>
                </c:pt>
                <c:pt idx="477">
                  <c:v>0.87239999999999995</c:v>
                </c:pt>
                <c:pt idx="478">
                  <c:v>0.87490000000000001</c:v>
                </c:pt>
                <c:pt idx="479">
                  <c:v>0.88229999999999997</c:v>
                </c:pt>
                <c:pt idx="480">
                  <c:v>0.87870000000000004</c:v>
                </c:pt>
                <c:pt idx="481">
                  <c:v>0.88029999999999997</c:v>
                </c:pt>
                <c:pt idx="482">
                  <c:v>0.88029999999999997</c:v>
                </c:pt>
                <c:pt idx="483">
                  <c:v>0.89029999999999998</c:v>
                </c:pt>
                <c:pt idx="484">
                  <c:v>0.89600000000000002</c:v>
                </c:pt>
                <c:pt idx="485">
                  <c:v>0.91010000000000002</c:v>
                </c:pt>
                <c:pt idx="486">
                  <c:v>0.92410000000000003</c:v>
                </c:pt>
                <c:pt idx="487">
                  <c:v>0.93300000000000005</c:v>
                </c:pt>
                <c:pt idx="488">
                  <c:v>0.92910000000000004</c:v>
                </c:pt>
                <c:pt idx="489">
                  <c:v>0.91639999999999999</c:v>
                </c:pt>
                <c:pt idx="490">
                  <c:v>0.90569999999999995</c:v>
                </c:pt>
                <c:pt idx="491">
                  <c:v>0.90569999999999995</c:v>
                </c:pt>
                <c:pt idx="492">
                  <c:v>0.91110000000000002</c:v>
                </c:pt>
                <c:pt idx="493">
                  <c:v>0.91049999999999998</c:v>
                </c:pt>
                <c:pt idx="494">
                  <c:v>0.91749999999999998</c:v>
                </c:pt>
                <c:pt idx="495">
                  <c:v>0.92859999999999998</c:v>
                </c:pt>
                <c:pt idx="496">
                  <c:v>0.93489999999999995</c:v>
                </c:pt>
                <c:pt idx="497">
                  <c:v>0.9486</c:v>
                </c:pt>
                <c:pt idx="498">
                  <c:v>0.95409999999999995</c:v>
                </c:pt>
                <c:pt idx="499">
                  <c:v>0.95189999999999997</c:v>
                </c:pt>
                <c:pt idx="500">
                  <c:v>0.93259999999999998</c:v>
                </c:pt>
                <c:pt idx="501">
                  <c:v>0.92649999999999999</c:v>
                </c:pt>
                <c:pt idx="502">
                  <c:v>0.94330000000000003</c:v>
                </c:pt>
                <c:pt idx="503">
                  <c:v>0.96209999999999996</c:v>
                </c:pt>
                <c:pt idx="504">
                  <c:v>0.95699999999999996</c:v>
                </c:pt>
                <c:pt idx="505">
                  <c:v>0.94679999999999997</c:v>
                </c:pt>
                <c:pt idx="506">
                  <c:v>0.9304</c:v>
                </c:pt>
                <c:pt idx="507">
                  <c:v>0.9274</c:v>
                </c:pt>
                <c:pt idx="508">
                  <c:v>0.93430000000000002</c:v>
                </c:pt>
                <c:pt idx="509">
                  <c:v>0.92730000000000001</c:v>
                </c:pt>
                <c:pt idx="510">
                  <c:v>0.92190000000000005</c:v>
                </c:pt>
                <c:pt idx="511">
                  <c:v>0.91390000000000005</c:v>
                </c:pt>
                <c:pt idx="512">
                  <c:v>0.92090000000000005</c:v>
                </c:pt>
                <c:pt idx="513">
                  <c:v>0.92759999999999998</c:v>
                </c:pt>
                <c:pt idx="514">
                  <c:v>0.91210000000000002</c:v>
                </c:pt>
                <c:pt idx="515">
                  <c:v>0.91169999999999995</c:v>
                </c:pt>
                <c:pt idx="516">
                  <c:v>0.91539999999999999</c:v>
                </c:pt>
                <c:pt idx="517">
                  <c:v>0.94850000000000001</c:v>
                </c:pt>
                <c:pt idx="518">
                  <c:v>0.95920000000000005</c:v>
                </c:pt>
                <c:pt idx="519">
                  <c:v>0.96030000000000004</c:v>
                </c:pt>
                <c:pt idx="520">
                  <c:v>0.97440000000000004</c:v>
                </c:pt>
                <c:pt idx="521">
                  <c:v>0.9889</c:v>
                </c:pt>
                <c:pt idx="522">
                  <c:v>1.0101</c:v>
                </c:pt>
                <c:pt idx="523">
                  <c:v>0.99960000000000004</c:v>
                </c:pt>
                <c:pt idx="524">
                  <c:v>0.9778</c:v>
                </c:pt>
                <c:pt idx="525">
                  <c:v>0.97230000000000005</c:v>
                </c:pt>
                <c:pt idx="526">
                  <c:v>0.97250000000000003</c:v>
                </c:pt>
                <c:pt idx="527">
                  <c:v>0.97529999999999994</c:v>
                </c:pt>
                <c:pt idx="528">
                  <c:v>0.97089999999999999</c:v>
                </c:pt>
                <c:pt idx="529">
                  <c:v>0.97099999999999997</c:v>
                </c:pt>
                <c:pt idx="530">
                  <c:v>0.97950000000000004</c:v>
                </c:pt>
                <c:pt idx="531">
                  <c:v>0.97419999999999995</c:v>
                </c:pt>
                <c:pt idx="532">
                  <c:v>0.94440000000000002</c:v>
                </c:pt>
                <c:pt idx="533">
                  <c:v>0.9375</c:v>
                </c:pt>
                <c:pt idx="534">
                  <c:v>0.93159999999999998</c:v>
                </c:pt>
                <c:pt idx="535">
                  <c:v>0.9456</c:v>
                </c:pt>
                <c:pt idx="536">
                  <c:v>0.93720000000000003</c:v>
                </c:pt>
                <c:pt idx="537">
                  <c:v>0.92479999999999996</c:v>
                </c:pt>
                <c:pt idx="538">
                  <c:v>0.90569999999999995</c:v>
                </c:pt>
                <c:pt idx="539">
                  <c:v>0.89100000000000001</c:v>
                </c:pt>
                <c:pt idx="540">
                  <c:v>0.8962</c:v>
                </c:pt>
                <c:pt idx="541">
                  <c:v>0.92530000000000001</c:v>
                </c:pt>
                <c:pt idx="542">
                  <c:v>0.94420000000000004</c:v>
                </c:pt>
                <c:pt idx="543">
                  <c:v>0.94140000000000001</c:v>
                </c:pt>
                <c:pt idx="544">
                  <c:v>0.94430000000000003</c:v>
                </c:pt>
                <c:pt idx="545">
                  <c:v>0.94020000000000004</c:v>
                </c:pt>
                <c:pt idx="546">
                  <c:v>0.93469999999999998</c:v>
                </c:pt>
                <c:pt idx="547">
                  <c:v>0.90349999999999997</c:v>
                </c:pt>
                <c:pt idx="548">
                  <c:v>0.87780000000000002</c:v>
                </c:pt>
                <c:pt idx="549">
                  <c:v>0.87270000000000003</c:v>
                </c:pt>
                <c:pt idx="550">
                  <c:v>0.88419999999999999</c:v>
                </c:pt>
                <c:pt idx="551">
                  <c:v>0.91139999999999999</c:v>
                </c:pt>
                <c:pt idx="552">
                  <c:v>0.9304</c:v>
                </c:pt>
                <c:pt idx="553">
                  <c:v>0.92420000000000002</c:v>
                </c:pt>
                <c:pt idx="554">
                  <c:v>0.92290000000000005</c:v>
                </c:pt>
                <c:pt idx="555">
                  <c:v>0.92010000000000003</c:v>
                </c:pt>
                <c:pt idx="556">
                  <c:v>0.92500000000000004</c:v>
                </c:pt>
                <c:pt idx="557">
                  <c:v>0.93879999999999997</c:v>
                </c:pt>
                <c:pt idx="558">
                  <c:v>0.9425</c:v>
                </c:pt>
                <c:pt idx="559">
                  <c:v>0.94</c:v>
                </c:pt>
                <c:pt idx="560">
                  <c:v>0.92369999999999997</c:v>
                </c:pt>
                <c:pt idx="561">
                  <c:v>0.91020000000000001</c:v>
                </c:pt>
                <c:pt idx="562">
                  <c:v>0.90229999999999999</c:v>
                </c:pt>
                <c:pt idx="563">
                  <c:v>0.90280000000000005</c:v>
                </c:pt>
                <c:pt idx="564">
                  <c:v>0.91349999999999998</c:v>
                </c:pt>
                <c:pt idx="565">
                  <c:v>0.93179999999999996</c:v>
                </c:pt>
                <c:pt idx="566">
                  <c:v>0.93100000000000005</c:v>
                </c:pt>
                <c:pt idx="567">
                  <c:v>0.92020000000000002</c:v>
                </c:pt>
                <c:pt idx="568">
                  <c:v>0.90629999999999999</c:v>
                </c:pt>
                <c:pt idx="569">
                  <c:v>0.89500000000000002</c:v>
                </c:pt>
                <c:pt idx="570">
                  <c:v>0.89029999999999998</c:v>
                </c:pt>
                <c:pt idx="571">
                  <c:v>0.89970000000000006</c:v>
                </c:pt>
                <c:pt idx="572">
                  <c:v>0.92420000000000002</c:v>
                </c:pt>
                <c:pt idx="573">
                  <c:v>0.94059999999999999</c:v>
                </c:pt>
                <c:pt idx="574">
                  <c:v>0.9365</c:v>
                </c:pt>
                <c:pt idx="575">
                  <c:v>0.92569999999999997</c:v>
                </c:pt>
                <c:pt idx="576">
                  <c:v>0.92689999999999995</c:v>
                </c:pt>
                <c:pt idx="577">
                  <c:v>0.93740000000000001</c:v>
                </c:pt>
                <c:pt idx="578">
                  <c:v>0.93420000000000003</c:v>
                </c:pt>
                <c:pt idx="579">
                  <c:v>0.92420000000000002</c:v>
                </c:pt>
                <c:pt idx="580">
                  <c:v>0.91300000000000003</c:v>
                </c:pt>
                <c:pt idx="581">
                  <c:v>0.91379999999999995</c:v>
                </c:pt>
                <c:pt idx="582">
                  <c:v>0.91710000000000003</c:v>
                </c:pt>
                <c:pt idx="583">
                  <c:v>0.92220000000000002</c:v>
                </c:pt>
                <c:pt idx="584">
                  <c:v>0.9385</c:v>
                </c:pt>
                <c:pt idx="585">
                  <c:v>0.93330000000000002</c:v>
                </c:pt>
                <c:pt idx="586">
                  <c:v>0.93459999999999999</c:v>
                </c:pt>
                <c:pt idx="587">
                  <c:v>0.92649999999999999</c:v>
                </c:pt>
                <c:pt idx="588">
                  <c:v>0.9294</c:v>
                </c:pt>
                <c:pt idx="589">
                  <c:v>0.92269999999999996</c:v>
                </c:pt>
                <c:pt idx="590">
                  <c:v>0.9204</c:v>
                </c:pt>
                <c:pt idx="591">
                  <c:v>0.92469999999999997</c:v>
                </c:pt>
                <c:pt idx="592">
                  <c:v>0.91769999999999996</c:v>
                </c:pt>
                <c:pt idx="593">
                  <c:v>0.91310000000000002</c:v>
                </c:pt>
                <c:pt idx="594">
                  <c:v>0.92120000000000002</c:v>
                </c:pt>
                <c:pt idx="595">
                  <c:v>0.93020000000000003</c:v>
                </c:pt>
                <c:pt idx="596">
                  <c:v>0.92369999999999997</c:v>
                </c:pt>
                <c:pt idx="597">
                  <c:v>0.91920000000000002</c:v>
                </c:pt>
                <c:pt idx="598">
                  <c:v>0.91879999999999995</c:v>
                </c:pt>
                <c:pt idx="599">
                  <c:v>0.91649999999999998</c:v>
                </c:pt>
                <c:pt idx="600">
                  <c:v>0.90749999999999997</c:v>
                </c:pt>
                <c:pt idx="601">
                  <c:v>0.90049999999999997</c:v>
                </c:pt>
                <c:pt idx="602">
                  <c:v>0.89529999999999998</c:v>
                </c:pt>
                <c:pt idx="603">
                  <c:v>0.89749999999999996</c:v>
                </c:pt>
                <c:pt idx="604">
                  <c:v>0.90229999999999999</c:v>
                </c:pt>
                <c:pt idx="605">
                  <c:v>0.91820000000000002</c:v>
                </c:pt>
                <c:pt idx="606">
                  <c:v>0.91390000000000005</c:v>
                </c:pt>
                <c:pt idx="607">
                  <c:v>0.9083</c:v>
                </c:pt>
                <c:pt idx="608">
                  <c:v>0.90990000000000004</c:v>
                </c:pt>
                <c:pt idx="609">
                  <c:v>0.92079999999999995</c:v>
                </c:pt>
                <c:pt idx="610">
                  <c:v>0.92759999999999998</c:v>
                </c:pt>
                <c:pt idx="611">
                  <c:v>0.92420000000000002</c:v>
                </c:pt>
                <c:pt idx="612">
                  <c:v>0.92230000000000001</c:v>
                </c:pt>
                <c:pt idx="613">
                  <c:v>0.91639999999999999</c:v>
                </c:pt>
                <c:pt idx="614">
                  <c:v>0.92010000000000003</c:v>
                </c:pt>
                <c:pt idx="615">
                  <c:v>0.91959999999999997</c:v>
                </c:pt>
                <c:pt idx="616">
                  <c:v>0.93110000000000004</c:v>
                </c:pt>
                <c:pt idx="617">
                  <c:v>0.93610000000000004</c:v>
                </c:pt>
                <c:pt idx="618">
                  <c:v>0.93030000000000002</c:v>
                </c:pt>
                <c:pt idx="619">
                  <c:v>0.92779999999999996</c:v>
                </c:pt>
                <c:pt idx="620">
                  <c:v>0.91979999999999995</c:v>
                </c:pt>
                <c:pt idx="621">
                  <c:v>0.91920000000000002</c:v>
                </c:pt>
                <c:pt idx="622">
                  <c:v>0.92130000000000001</c:v>
                </c:pt>
                <c:pt idx="623">
                  <c:v>0.91579999999999995</c:v>
                </c:pt>
                <c:pt idx="624">
                  <c:v>0.91979999999999995</c:v>
                </c:pt>
                <c:pt idx="625">
                  <c:v>0.91700000000000004</c:v>
                </c:pt>
                <c:pt idx="626">
                  <c:v>0.92579999999999996</c:v>
                </c:pt>
                <c:pt idx="627">
                  <c:v>0.92520000000000002</c:v>
                </c:pt>
                <c:pt idx="628">
                  <c:v>0.92310000000000003</c:v>
                </c:pt>
                <c:pt idx="629">
                  <c:v>0.91610000000000003</c:v>
                </c:pt>
                <c:pt idx="630">
                  <c:v>0.91259999999999997</c:v>
                </c:pt>
                <c:pt idx="631">
                  <c:v>0.90629999999999999</c:v>
                </c:pt>
                <c:pt idx="632">
                  <c:v>0.91249999999999998</c:v>
                </c:pt>
                <c:pt idx="633">
                  <c:v>0.91159999999999997</c:v>
                </c:pt>
                <c:pt idx="634">
                  <c:v>0.90439999999999998</c:v>
                </c:pt>
                <c:pt idx="635">
                  <c:v>0.88859999999999995</c:v>
                </c:pt>
                <c:pt idx="636">
                  <c:v>0.89949999999999997</c:v>
                </c:pt>
                <c:pt idx="637">
                  <c:v>0.92920000000000003</c:v>
                </c:pt>
                <c:pt idx="638">
                  <c:v>0.9405</c:v>
                </c:pt>
                <c:pt idx="639">
                  <c:v>0.9254</c:v>
                </c:pt>
                <c:pt idx="640">
                  <c:v>0.90129999999999999</c:v>
                </c:pt>
                <c:pt idx="641">
                  <c:v>0.90690000000000004</c:v>
                </c:pt>
                <c:pt idx="642">
                  <c:v>0.90369999999999995</c:v>
                </c:pt>
                <c:pt idx="643">
                  <c:v>0.91500000000000004</c:v>
                </c:pt>
                <c:pt idx="644">
                  <c:v>0.9617</c:v>
                </c:pt>
                <c:pt idx="645">
                  <c:v>1.0462</c:v>
                </c:pt>
                <c:pt idx="646">
                  <c:v>1.1642999999999999</c:v>
                </c:pt>
                <c:pt idx="647">
                  <c:v>1.2592000000000001</c:v>
                </c:pt>
                <c:pt idx="648">
                  <c:v>1.2885</c:v>
                </c:pt>
                <c:pt idx="649">
                  <c:v>1.2183999999999999</c:v>
                </c:pt>
                <c:pt idx="650">
                  <c:v>1.0889</c:v>
                </c:pt>
                <c:pt idx="651">
                  <c:v>0.97050000000000003</c:v>
                </c:pt>
                <c:pt idx="652">
                  <c:v>0.90010000000000001</c:v>
                </c:pt>
                <c:pt idx="653">
                  <c:v>0.87829999999999997</c:v>
                </c:pt>
                <c:pt idx="654">
                  <c:v>0.87480000000000002</c:v>
                </c:pt>
                <c:pt idx="655">
                  <c:v>0.86750000000000005</c:v>
                </c:pt>
                <c:pt idx="656">
                  <c:v>0.87870000000000004</c:v>
                </c:pt>
                <c:pt idx="657">
                  <c:v>0.88849999999999996</c:v>
                </c:pt>
                <c:pt idx="658">
                  <c:v>0.90090000000000003</c:v>
                </c:pt>
                <c:pt idx="659">
                  <c:v>0.88370000000000004</c:v>
                </c:pt>
                <c:pt idx="660">
                  <c:v>0.89170000000000005</c:v>
                </c:pt>
                <c:pt idx="661">
                  <c:v>0.89090000000000003</c:v>
                </c:pt>
                <c:pt idx="662">
                  <c:v>0.88439999999999996</c:v>
                </c:pt>
                <c:pt idx="663">
                  <c:v>0.87429999999999997</c:v>
                </c:pt>
                <c:pt idx="664">
                  <c:v>0.8821</c:v>
                </c:pt>
                <c:pt idx="665">
                  <c:v>0.90349999999999997</c:v>
                </c:pt>
                <c:pt idx="666">
                  <c:v>0.92110000000000003</c:v>
                </c:pt>
                <c:pt idx="667">
                  <c:v>0.93799999999999994</c:v>
                </c:pt>
                <c:pt idx="668">
                  <c:v>0.95469999999999999</c:v>
                </c:pt>
                <c:pt idx="669">
                  <c:v>0.97889999999999999</c:v>
                </c:pt>
                <c:pt idx="670">
                  <c:v>1.0084</c:v>
                </c:pt>
                <c:pt idx="671">
                  <c:v>1.0389999999999999</c:v>
                </c:pt>
                <c:pt idx="672">
                  <c:v>1.0467</c:v>
                </c:pt>
                <c:pt idx="673">
                  <c:v>1.0361</c:v>
                </c:pt>
                <c:pt idx="674">
                  <c:v>0.9778</c:v>
                </c:pt>
                <c:pt idx="675">
                  <c:v>0.93540000000000001</c:v>
                </c:pt>
                <c:pt idx="676">
                  <c:v>0.89600000000000002</c:v>
                </c:pt>
                <c:pt idx="677">
                  <c:v>0.89300000000000002</c:v>
                </c:pt>
                <c:pt idx="678">
                  <c:v>0.89159999999999995</c:v>
                </c:pt>
                <c:pt idx="679">
                  <c:v>0.88759999999999994</c:v>
                </c:pt>
                <c:pt idx="680">
                  <c:v>0.90190000000000003</c:v>
                </c:pt>
                <c:pt idx="681">
                  <c:v>0.89949999999999997</c:v>
                </c:pt>
                <c:pt idx="682">
                  <c:v>0.92069999999999996</c:v>
                </c:pt>
                <c:pt idx="683">
                  <c:v>0.92600000000000005</c:v>
                </c:pt>
                <c:pt idx="684">
                  <c:v>0.93979999999999997</c:v>
                </c:pt>
                <c:pt idx="685">
                  <c:v>0.93069999999999997</c:v>
                </c:pt>
                <c:pt idx="686">
                  <c:v>0.93059999999999998</c:v>
                </c:pt>
                <c:pt idx="687">
                  <c:v>0.94379999999999997</c:v>
                </c:pt>
                <c:pt idx="688">
                  <c:v>0.96450000000000002</c:v>
                </c:pt>
                <c:pt idx="689">
                  <c:v>0.98960000000000004</c:v>
                </c:pt>
                <c:pt idx="690">
                  <c:v>1.0145999999999999</c:v>
                </c:pt>
                <c:pt idx="691">
                  <c:v>1.0449999999999999</c:v>
                </c:pt>
                <c:pt idx="692">
                  <c:v>1.0621</c:v>
                </c:pt>
                <c:pt idx="693">
                  <c:v>1.0777000000000001</c:v>
                </c:pt>
                <c:pt idx="694">
                  <c:v>1.0806</c:v>
                </c:pt>
                <c:pt idx="695">
                  <c:v>1.0936999999999999</c:v>
                </c:pt>
                <c:pt idx="696">
                  <c:v>1.1031</c:v>
                </c:pt>
                <c:pt idx="697">
                  <c:v>1.1201000000000001</c:v>
                </c:pt>
                <c:pt idx="698">
                  <c:v>1.1214999999999999</c:v>
                </c:pt>
                <c:pt idx="699">
                  <c:v>1.1019000000000001</c:v>
                </c:pt>
                <c:pt idx="700">
                  <c:v>1.0684</c:v>
                </c:pt>
                <c:pt idx="701">
                  <c:v>1.022</c:v>
                </c:pt>
                <c:pt idx="702">
                  <c:v>0.98640000000000005</c:v>
                </c:pt>
                <c:pt idx="703">
                  <c:v>0.96640000000000004</c:v>
                </c:pt>
                <c:pt idx="704">
                  <c:v>0.9728</c:v>
                </c:pt>
                <c:pt idx="705">
                  <c:v>0.97809999999999997</c:v>
                </c:pt>
                <c:pt idx="706">
                  <c:v>0.98360000000000003</c:v>
                </c:pt>
                <c:pt idx="707">
                  <c:v>0.98209999999999997</c:v>
                </c:pt>
                <c:pt idx="708">
                  <c:v>0.97889999999999999</c:v>
                </c:pt>
                <c:pt idx="709">
                  <c:v>0.98209999999999997</c:v>
                </c:pt>
                <c:pt idx="710">
                  <c:v>1.0025999999999999</c:v>
                </c:pt>
                <c:pt idx="711">
                  <c:v>1.0387999999999999</c:v>
                </c:pt>
                <c:pt idx="712">
                  <c:v>1.0783</c:v>
                </c:pt>
                <c:pt idx="713">
                  <c:v>1.1081000000000001</c:v>
                </c:pt>
                <c:pt idx="714">
                  <c:v>1.1397999999999999</c:v>
                </c:pt>
                <c:pt idx="715">
                  <c:v>1.1865000000000001</c:v>
                </c:pt>
                <c:pt idx="716">
                  <c:v>1.2318</c:v>
                </c:pt>
                <c:pt idx="717">
                  <c:v>1.28</c:v>
                </c:pt>
                <c:pt idx="718">
                  <c:v>1.3151999999999999</c:v>
                </c:pt>
                <c:pt idx="719">
                  <c:v>1.375</c:v>
                </c:pt>
                <c:pt idx="720">
                  <c:v>1.4748000000000001</c:v>
                </c:pt>
                <c:pt idx="721">
                  <c:v>1.5751999999999999</c:v>
                </c:pt>
                <c:pt idx="722">
                  <c:v>1.5892999999999999</c:v>
                </c:pt>
                <c:pt idx="723">
                  <c:v>1.4734</c:v>
                </c:pt>
                <c:pt idx="724">
                  <c:v>1.3428</c:v>
                </c:pt>
                <c:pt idx="725">
                  <c:v>1.2295</c:v>
                </c:pt>
                <c:pt idx="726">
                  <c:v>1.1578999999999999</c:v>
                </c:pt>
                <c:pt idx="727">
                  <c:v>1.0572999999999999</c:v>
                </c:pt>
                <c:pt idx="728">
                  <c:v>0.99560000000000004</c:v>
                </c:pt>
                <c:pt idx="729">
                  <c:v>0.95489999999999997</c:v>
                </c:pt>
                <c:pt idx="730">
                  <c:v>0.93930000000000002</c:v>
                </c:pt>
                <c:pt idx="731">
                  <c:v>0.93579999999999997</c:v>
                </c:pt>
                <c:pt idx="732">
                  <c:v>0.94340000000000002</c:v>
                </c:pt>
                <c:pt idx="733">
                  <c:v>0.97960000000000003</c:v>
                </c:pt>
                <c:pt idx="734">
                  <c:v>0.97770000000000001</c:v>
                </c:pt>
                <c:pt idx="735">
                  <c:v>0.98709999999999998</c:v>
                </c:pt>
                <c:pt idx="736">
                  <c:v>0.98550000000000004</c:v>
                </c:pt>
                <c:pt idx="737">
                  <c:v>0.99119999999999997</c:v>
                </c:pt>
                <c:pt idx="738">
                  <c:v>0.96740000000000004</c:v>
                </c:pt>
                <c:pt idx="739">
                  <c:v>0.93220000000000003</c:v>
                </c:pt>
                <c:pt idx="740">
                  <c:v>0.91500000000000004</c:v>
                </c:pt>
                <c:pt idx="741">
                  <c:v>0.9073</c:v>
                </c:pt>
                <c:pt idx="742">
                  <c:v>0.89929999999999999</c:v>
                </c:pt>
                <c:pt idx="743">
                  <c:v>0.92290000000000005</c:v>
                </c:pt>
                <c:pt idx="744">
                  <c:v>0.98129999999999995</c:v>
                </c:pt>
                <c:pt idx="745">
                  <c:v>1.0437000000000001</c:v>
                </c:pt>
                <c:pt idx="746">
                  <c:v>1.0846</c:v>
                </c:pt>
                <c:pt idx="747">
                  <c:v>1.1456</c:v>
                </c:pt>
                <c:pt idx="748">
                  <c:v>1.2204999999999999</c:v>
                </c:pt>
                <c:pt idx="749">
                  <c:v>1.2805</c:v>
                </c:pt>
                <c:pt idx="750">
                  <c:v>1.2770999999999999</c:v>
                </c:pt>
                <c:pt idx="751">
                  <c:v>1.2010000000000001</c:v>
                </c:pt>
                <c:pt idx="752">
                  <c:v>1.0982000000000001</c:v>
                </c:pt>
                <c:pt idx="753">
                  <c:v>1.016</c:v>
                </c:pt>
                <c:pt idx="754">
                  <c:v>0.99470000000000003</c:v>
                </c:pt>
                <c:pt idx="755">
                  <c:v>1.0042</c:v>
                </c:pt>
                <c:pt idx="756">
                  <c:v>1.0063</c:v>
                </c:pt>
                <c:pt idx="757">
                  <c:v>0.99250000000000005</c:v>
                </c:pt>
                <c:pt idx="758">
                  <c:v>0.9708</c:v>
                </c:pt>
                <c:pt idx="759">
                  <c:v>0.94699999999999995</c:v>
                </c:pt>
                <c:pt idx="760">
                  <c:v>0.93510000000000004</c:v>
                </c:pt>
                <c:pt idx="761">
                  <c:v>0.93859999999999999</c:v>
                </c:pt>
                <c:pt idx="762">
                  <c:v>0.92369999999999997</c:v>
                </c:pt>
                <c:pt idx="763">
                  <c:v>0.90869999999999995</c:v>
                </c:pt>
                <c:pt idx="764">
                  <c:v>0.90349999999999997</c:v>
                </c:pt>
                <c:pt idx="765">
                  <c:v>0.91779999999999995</c:v>
                </c:pt>
                <c:pt idx="766">
                  <c:v>0.9425</c:v>
                </c:pt>
                <c:pt idx="767">
                  <c:v>0.9617</c:v>
                </c:pt>
                <c:pt idx="768">
                  <c:v>0.98240000000000005</c:v>
                </c:pt>
                <c:pt idx="769">
                  <c:v>0.97699999999999998</c:v>
                </c:pt>
                <c:pt idx="770">
                  <c:v>0.96099999999999997</c:v>
                </c:pt>
                <c:pt idx="771">
                  <c:v>0.95720000000000005</c:v>
                </c:pt>
                <c:pt idx="772">
                  <c:v>0.9667</c:v>
                </c:pt>
                <c:pt idx="773">
                  <c:v>0.97809999999999997</c:v>
                </c:pt>
                <c:pt idx="774">
                  <c:v>0.97940000000000005</c:v>
                </c:pt>
                <c:pt idx="775">
                  <c:v>0.96560000000000001</c:v>
                </c:pt>
                <c:pt idx="776">
                  <c:v>0.93159999999999998</c:v>
                </c:pt>
                <c:pt idx="777">
                  <c:v>0.9022</c:v>
                </c:pt>
                <c:pt idx="778">
                  <c:v>0.88390000000000002</c:v>
                </c:pt>
                <c:pt idx="779">
                  <c:v>0.88339999999999996</c:v>
                </c:pt>
                <c:pt idx="780">
                  <c:v>0.91149999999999998</c:v>
                </c:pt>
                <c:pt idx="781">
                  <c:v>0.93059999999999998</c:v>
                </c:pt>
                <c:pt idx="782">
                  <c:v>0.92900000000000005</c:v>
                </c:pt>
                <c:pt idx="783">
                  <c:v>0.90490000000000004</c:v>
                </c:pt>
                <c:pt idx="784">
                  <c:v>0.8962</c:v>
                </c:pt>
                <c:pt idx="785">
                  <c:v>0.91290000000000004</c:v>
                </c:pt>
                <c:pt idx="786">
                  <c:v>0.93049999999999999</c:v>
                </c:pt>
                <c:pt idx="787">
                  <c:v>0.94669999999999999</c:v>
                </c:pt>
                <c:pt idx="788">
                  <c:v>0.93610000000000004</c:v>
                </c:pt>
                <c:pt idx="789">
                  <c:v>0.90890000000000004</c:v>
                </c:pt>
                <c:pt idx="790">
                  <c:v>0.89639999999999997</c:v>
                </c:pt>
                <c:pt idx="791">
                  <c:v>0.92130000000000001</c:v>
                </c:pt>
                <c:pt idx="792">
                  <c:v>0.93159999999999998</c:v>
                </c:pt>
                <c:pt idx="793">
                  <c:v>0.91859999999999997</c:v>
                </c:pt>
                <c:pt idx="794">
                  <c:v>0.92589999999999995</c:v>
                </c:pt>
                <c:pt idx="795">
                  <c:v>0.96209999999999996</c:v>
                </c:pt>
                <c:pt idx="796">
                  <c:v>0.98570000000000002</c:v>
                </c:pt>
                <c:pt idx="797">
                  <c:v>0.9506</c:v>
                </c:pt>
                <c:pt idx="798">
                  <c:v>0.90310000000000001</c:v>
                </c:pt>
                <c:pt idx="799">
                  <c:v>0.87719999999999998</c:v>
                </c:pt>
                <c:pt idx="800">
                  <c:v>0.87009999999999998</c:v>
                </c:pt>
                <c:pt idx="801">
                  <c:v>0.86150000000000004</c:v>
                </c:pt>
                <c:pt idx="802">
                  <c:v>0.85150000000000003</c:v>
                </c:pt>
                <c:pt idx="803">
                  <c:v>0.85709999999999997</c:v>
                </c:pt>
                <c:pt idx="804">
                  <c:v>0.88370000000000004</c:v>
                </c:pt>
                <c:pt idx="805">
                  <c:v>0.90549999999999997</c:v>
                </c:pt>
                <c:pt idx="806">
                  <c:v>0.88319999999999999</c:v>
                </c:pt>
                <c:pt idx="807">
                  <c:v>0.83169999999999999</c:v>
                </c:pt>
                <c:pt idx="808">
                  <c:v>0.79</c:v>
                </c:pt>
                <c:pt idx="809">
                  <c:v>0.78959999999999997</c:v>
                </c:pt>
                <c:pt idx="810">
                  <c:v>0.80710000000000004</c:v>
                </c:pt>
                <c:pt idx="811">
                  <c:v>0.81820000000000004</c:v>
                </c:pt>
                <c:pt idx="812">
                  <c:v>0.82920000000000005</c:v>
                </c:pt>
                <c:pt idx="813">
                  <c:v>0.86080000000000001</c:v>
                </c:pt>
                <c:pt idx="814">
                  <c:v>0.89380000000000004</c:v>
                </c:pt>
                <c:pt idx="815">
                  <c:v>0.89449999999999996</c:v>
                </c:pt>
                <c:pt idx="816">
                  <c:v>0.85450000000000004</c:v>
                </c:pt>
                <c:pt idx="817">
                  <c:v>0.83979999999999999</c:v>
                </c:pt>
                <c:pt idx="818">
                  <c:v>0.88529999999999998</c:v>
                </c:pt>
                <c:pt idx="819">
                  <c:v>0.97399999999999998</c:v>
                </c:pt>
                <c:pt idx="820">
                  <c:v>1.0426</c:v>
                </c:pt>
                <c:pt idx="821">
                  <c:v>1.0720000000000001</c:v>
                </c:pt>
                <c:pt idx="822">
                  <c:v>1.0770999999999999</c:v>
                </c:pt>
                <c:pt idx="823">
                  <c:v>1.0649999999999999</c:v>
                </c:pt>
                <c:pt idx="824">
                  <c:v>1.0167999999999999</c:v>
                </c:pt>
                <c:pt idx="825">
                  <c:v>0.95840000000000003</c:v>
                </c:pt>
                <c:pt idx="826">
                  <c:v>0.92630000000000001</c:v>
                </c:pt>
                <c:pt idx="827">
                  <c:v>0.94710000000000005</c:v>
                </c:pt>
                <c:pt idx="828">
                  <c:v>0.97430000000000005</c:v>
                </c:pt>
                <c:pt idx="829">
                  <c:v>0.97450000000000003</c:v>
                </c:pt>
                <c:pt idx="830">
                  <c:v>0.95189999999999997</c:v>
                </c:pt>
                <c:pt idx="831">
                  <c:v>0.93779999999999997</c:v>
                </c:pt>
                <c:pt idx="832">
                  <c:v>0.95850000000000002</c:v>
                </c:pt>
                <c:pt idx="833">
                  <c:v>0.9909</c:v>
                </c:pt>
                <c:pt idx="834">
                  <c:v>1.0033000000000001</c:v>
                </c:pt>
                <c:pt idx="835">
                  <c:v>0.99360000000000004</c:v>
                </c:pt>
                <c:pt idx="836">
                  <c:v>0.97850000000000004</c:v>
                </c:pt>
                <c:pt idx="837">
                  <c:v>0.96970000000000001</c:v>
                </c:pt>
                <c:pt idx="838">
                  <c:v>0.95409999999999995</c:v>
                </c:pt>
                <c:pt idx="839">
                  <c:v>0.95779999999999998</c:v>
                </c:pt>
                <c:pt idx="840">
                  <c:v>0.97440000000000004</c:v>
                </c:pt>
                <c:pt idx="841">
                  <c:v>0.9869</c:v>
                </c:pt>
                <c:pt idx="842">
                  <c:v>0.97929999999999995</c:v>
                </c:pt>
                <c:pt idx="843">
                  <c:v>0.9657</c:v>
                </c:pt>
                <c:pt idx="844">
                  <c:v>0.97570000000000001</c:v>
                </c:pt>
                <c:pt idx="845">
                  <c:v>1.0012000000000001</c:v>
                </c:pt>
                <c:pt idx="846">
                  <c:v>1.0084</c:v>
                </c:pt>
                <c:pt idx="847">
                  <c:v>1.0075000000000001</c:v>
                </c:pt>
                <c:pt idx="848">
                  <c:v>1.0006999999999999</c:v>
                </c:pt>
                <c:pt idx="849">
                  <c:v>1.0007999999999999</c:v>
                </c:pt>
                <c:pt idx="850">
                  <c:v>0.99529999999999996</c:v>
                </c:pt>
                <c:pt idx="851">
                  <c:v>0.98839999999999995</c:v>
                </c:pt>
                <c:pt idx="852">
                  <c:v>0.99439999999999995</c:v>
                </c:pt>
                <c:pt idx="853">
                  <c:v>0.98340000000000005</c:v>
                </c:pt>
                <c:pt idx="854">
                  <c:v>0.93779999999999997</c:v>
                </c:pt>
                <c:pt idx="855">
                  <c:v>0.89319999999999999</c:v>
                </c:pt>
                <c:pt idx="856">
                  <c:v>0.87739999999999996</c:v>
                </c:pt>
                <c:pt idx="857">
                  <c:v>0.86370000000000002</c:v>
                </c:pt>
                <c:pt idx="858">
                  <c:v>0.85319999999999996</c:v>
                </c:pt>
                <c:pt idx="859">
                  <c:v>0.85419999999999996</c:v>
                </c:pt>
                <c:pt idx="860">
                  <c:v>0.89900000000000002</c:v>
                </c:pt>
                <c:pt idx="861">
                  <c:v>0.95179999999999998</c:v>
                </c:pt>
                <c:pt idx="862">
                  <c:v>0.9859</c:v>
                </c:pt>
                <c:pt idx="863">
                  <c:v>0.99480000000000002</c:v>
                </c:pt>
                <c:pt idx="864">
                  <c:v>0.97589999999999999</c:v>
                </c:pt>
                <c:pt idx="865">
                  <c:v>0.96360000000000001</c:v>
                </c:pt>
                <c:pt idx="866">
                  <c:v>0.97240000000000004</c:v>
                </c:pt>
                <c:pt idx="867">
                  <c:v>1.0008999999999999</c:v>
                </c:pt>
                <c:pt idx="868">
                  <c:v>1.0250999999999999</c:v>
                </c:pt>
                <c:pt idx="869">
                  <c:v>1.0519000000000001</c:v>
                </c:pt>
                <c:pt idx="870">
                  <c:v>1.0752999999999999</c:v>
                </c:pt>
                <c:pt idx="871">
                  <c:v>1.0672999999999999</c:v>
                </c:pt>
                <c:pt idx="872">
                  <c:v>1.0310999999999999</c:v>
                </c:pt>
                <c:pt idx="873">
                  <c:v>1.002</c:v>
                </c:pt>
                <c:pt idx="874">
                  <c:v>1.0066999999999999</c:v>
                </c:pt>
                <c:pt idx="875">
                  <c:v>1.0224</c:v>
                </c:pt>
                <c:pt idx="876">
                  <c:v>1.0368999999999999</c:v>
                </c:pt>
                <c:pt idx="877">
                  <c:v>1.0375000000000001</c:v>
                </c:pt>
                <c:pt idx="878">
                  <c:v>1.0302</c:v>
                </c:pt>
                <c:pt idx="879">
                  <c:v>1.0218</c:v>
                </c:pt>
                <c:pt idx="880">
                  <c:v>0.99729999999999996</c:v>
                </c:pt>
                <c:pt idx="881">
                  <c:v>0.97330000000000005</c:v>
                </c:pt>
                <c:pt idx="882">
                  <c:v>0.9637</c:v>
                </c:pt>
                <c:pt idx="883">
                  <c:v>0.96960000000000002</c:v>
                </c:pt>
                <c:pt idx="884">
                  <c:v>0.97499999999999998</c:v>
                </c:pt>
                <c:pt idx="885">
                  <c:v>0.96299999999999997</c:v>
                </c:pt>
                <c:pt idx="886">
                  <c:v>0.96799999999999997</c:v>
                </c:pt>
                <c:pt idx="887">
                  <c:v>0.98499999999999999</c:v>
                </c:pt>
                <c:pt idx="888">
                  <c:v>0.99450000000000005</c:v>
                </c:pt>
                <c:pt idx="889">
                  <c:v>0.98170000000000002</c:v>
                </c:pt>
                <c:pt idx="890">
                  <c:v>0.95679999999999998</c:v>
                </c:pt>
                <c:pt idx="891">
                  <c:v>0.93520000000000003</c:v>
                </c:pt>
                <c:pt idx="892">
                  <c:v>0.93730000000000002</c:v>
                </c:pt>
                <c:pt idx="893">
                  <c:v>0.96689999999999998</c:v>
                </c:pt>
                <c:pt idx="894">
                  <c:v>0.98080000000000001</c:v>
                </c:pt>
                <c:pt idx="895">
                  <c:v>0.97519999999999996</c:v>
                </c:pt>
                <c:pt idx="896">
                  <c:v>0.95940000000000003</c:v>
                </c:pt>
                <c:pt idx="897">
                  <c:v>0.96289999999999998</c:v>
                </c:pt>
                <c:pt idx="898">
                  <c:v>0.99119999999999997</c:v>
                </c:pt>
                <c:pt idx="899">
                  <c:v>1.0221</c:v>
                </c:pt>
                <c:pt idx="900">
                  <c:v>1.0391999999999999</c:v>
                </c:pt>
                <c:pt idx="901">
                  <c:v>1.0162</c:v>
                </c:pt>
                <c:pt idx="902">
                  <c:v>0.96260000000000001</c:v>
                </c:pt>
                <c:pt idx="903">
                  <c:v>0.92930000000000001</c:v>
                </c:pt>
                <c:pt idx="904">
                  <c:v>0.95520000000000005</c:v>
                </c:pt>
                <c:pt idx="905">
                  <c:v>1.0274000000000001</c:v>
                </c:pt>
                <c:pt idx="906">
                  <c:v>1.0931999999999999</c:v>
                </c:pt>
                <c:pt idx="907">
                  <c:v>1.0984</c:v>
                </c:pt>
                <c:pt idx="908">
                  <c:v>1.0492999999999999</c:v>
                </c:pt>
                <c:pt idx="909">
                  <c:v>0.99739999999999995</c:v>
                </c:pt>
                <c:pt idx="910">
                  <c:v>0.98209999999999997</c:v>
                </c:pt>
                <c:pt idx="911">
                  <c:v>1.0028999999999999</c:v>
                </c:pt>
                <c:pt idx="912">
                  <c:v>1.0155000000000001</c:v>
                </c:pt>
                <c:pt idx="913">
                  <c:v>1.0255000000000001</c:v>
                </c:pt>
                <c:pt idx="914">
                  <c:v>1.0361</c:v>
                </c:pt>
                <c:pt idx="915">
                  <c:v>1.0423</c:v>
                </c:pt>
                <c:pt idx="916">
                  <c:v>1.0334000000000001</c:v>
                </c:pt>
                <c:pt idx="917">
                  <c:v>1.0186999999999999</c:v>
                </c:pt>
                <c:pt idx="918">
                  <c:v>1.0155000000000001</c:v>
                </c:pt>
                <c:pt idx="919">
                  <c:v>1.0056</c:v>
                </c:pt>
                <c:pt idx="920">
                  <c:v>0.99460000000000004</c:v>
                </c:pt>
                <c:pt idx="921">
                  <c:v>0.98399999999999999</c:v>
                </c:pt>
                <c:pt idx="922">
                  <c:v>0.97899999999999998</c:v>
                </c:pt>
                <c:pt idx="923">
                  <c:v>0.98009999999999997</c:v>
                </c:pt>
                <c:pt idx="924">
                  <c:v>0.97130000000000005</c:v>
                </c:pt>
                <c:pt idx="925">
                  <c:v>0.96460000000000001</c:v>
                </c:pt>
                <c:pt idx="926">
                  <c:v>0.97519999999999996</c:v>
                </c:pt>
                <c:pt idx="927">
                  <c:v>1.0114000000000001</c:v>
                </c:pt>
                <c:pt idx="928">
                  <c:v>1.0170999999999999</c:v>
                </c:pt>
                <c:pt idx="929">
                  <c:v>0.96950000000000003</c:v>
                </c:pt>
                <c:pt idx="930">
                  <c:v>0.9345</c:v>
                </c:pt>
                <c:pt idx="931">
                  <c:v>0.9405</c:v>
                </c:pt>
                <c:pt idx="932">
                  <c:v>0.97430000000000005</c:v>
                </c:pt>
                <c:pt idx="933">
                  <c:v>0.97770000000000001</c:v>
                </c:pt>
                <c:pt idx="934">
                  <c:v>0.96260000000000001</c:v>
                </c:pt>
                <c:pt idx="935">
                  <c:v>0.98250000000000004</c:v>
                </c:pt>
                <c:pt idx="936">
                  <c:v>1.0286999999999999</c:v>
                </c:pt>
                <c:pt idx="937">
                  <c:v>1.0629</c:v>
                </c:pt>
                <c:pt idx="938">
                  <c:v>1.0603</c:v>
                </c:pt>
                <c:pt idx="939">
                  <c:v>1.0112000000000001</c:v>
                </c:pt>
                <c:pt idx="940">
                  <c:v>0.96679999999999999</c:v>
                </c:pt>
                <c:pt idx="941">
                  <c:v>0.9486</c:v>
                </c:pt>
                <c:pt idx="942">
                  <c:v>0.95609999999999995</c:v>
                </c:pt>
                <c:pt idx="943">
                  <c:v>0.97470000000000001</c:v>
                </c:pt>
                <c:pt idx="944">
                  <c:v>0.96970000000000001</c:v>
                </c:pt>
                <c:pt idx="945">
                  <c:v>0.96630000000000005</c:v>
                </c:pt>
                <c:pt idx="946">
                  <c:v>0.99060000000000004</c:v>
                </c:pt>
                <c:pt idx="947">
                  <c:v>1.0256000000000001</c:v>
                </c:pt>
                <c:pt idx="948">
                  <c:v>1.0425</c:v>
                </c:pt>
                <c:pt idx="949">
                  <c:v>1.0318000000000001</c:v>
                </c:pt>
                <c:pt idx="950">
                  <c:v>1.0245</c:v>
                </c:pt>
                <c:pt idx="951">
                  <c:v>1.0411999999999999</c:v>
                </c:pt>
                <c:pt idx="952">
                  <c:v>1.0461</c:v>
                </c:pt>
                <c:pt idx="953">
                  <c:v>1.0287999999999999</c:v>
                </c:pt>
                <c:pt idx="954">
                  <c:v>1.0005999999999999</c:v>
                </c:pt>
                <c:pt idx="955">
                  <c:v>0.99109999999999998</c:v>
                </c:pt>
                <c:pt idx="956">
                  <c:v>0.99519999999999997</c:v>
                </c:pt>
                <c:pt idx="957">
                  <c:v>1.0019</c:v>
                </c:pt>
                <c:pt idx="958">
                  <c:v>0.98480000000000001</c:v>
                </c:pt>
                <c:pt idx="959">
                  <c:v>0.93310000000000004</c:v>
                </c:pt>
                <c:pt idx="960">
                  <c:v>0.88549999999999995</c:v>
                </c:pt>
                <c:pt idx="961">
                  <c:v>0.86609999999999998</c:v>
                </c:pt>
                <c:pt idx="962">
                  <c:v>0.88090000000000002</c:v>
                </c:pt>
                <c:pt idx="963">
                  <c:v>0.89570000000000005</c:v>
                </c:pt>
                <c:pt idx="964">
                  <c:v>0.91049999999999998</c:v>
                </c:pt>
                <c:pt idx="965">
                  <c:v>0.92530000000000001</c:v>
                </c:pt>
                <c:pt idx="966">
                  <c:v>0.94010000000000005</c:v>
                </c:pt>
                <c:pt idx="967">
                  <c:v>0.95489999999999997</c:v>
                </c:pt>
                <c:pt idx="968">
                  <c:v>0.96970000000000001</c:v>
                </c:pt>
                <c:pt idx="969">
                  <c:v>0.98450000000000004</c:v>
                </c:pt>
                <c:pt idx="970">
                  <c:v>1.0105999999999999</c:v>
                </c:pt>
                <c:pt idx="971">
                  <c:v>1.0310999999999999</c:v>
                </c:pt>
                <c:pt idx="972">
                  <c:v>1.0319</c:v>
                </c:pt>
                <c:pt idx="973">
                  <c:v>1.0046999999999999</c:v>
                </c:pt>
                <c:pt idx="974">
                  <c:v>0.98119999999999996</c:v>
                </c:pt>
                <c:pt idx="975">
                  <c:v>0.97199999999999998</c:v>
                </c:pt>
                <c:pt idx="976">
                  <c:v>0.99860000000000004</c:v>
                </c:pt>
                <c:pt idx="977">
                  <c:v>1.0468</c:v>
                </c:pt>
                <c:pt idx="978">
                  <c:v>1.0674999999999999</c:v>
                </c:pt>
                <c:pt idx="979">
                  <c:v>1.0649</c:v>
                </c:pt>
                <c:pt idx="980">
                  <c:v>1.0467</c:v>
                </c:pt>
                <c:pt idx="981">
                  <c:v>1.0418000000000001</c:v>
                </c:pt>
                <c:pt idx="982">
                  <c:v>1.0207999999999999</c:v>
                </c:pt>
                <c:pt idx="983">
                  <c:v>1.0012000000000001</c:v>
                </c:pt>
                <c:pt idx="984">
                  <c:v>1.0109999999999999</c:v>
                </c:pt>
                <c:pt idx="985">
                  <c:v>1.0306999999999999</c:v>
                </c:pt>
                <c:pt idx="986">
                  <c:v>1.0547</c:v>
                </c:pt>
                <c:pt idx="987">
                  <c:v>1.0652999999999999</c:v>
                </c:pt>
                <c:pt idx="988">
                  <c:v>1.0666</c:v>
                </c:pt>
                <c:pt idx="989">
                  <c:v>1.0547</c:v>
                </c:pt>
                <c:pt idx="990">
                  <c:v>1.0405</c:v>
                </c:pt>
                <c:pt idx="991">
                  <c:v>1.0396000000000001</c:v>
                </c:pt>
                <c:pt idx="992">
                  <c:v>1.0432999999999999</c:v>
                </c:pt>
                <c:pt idx="993">
                  <c:v>1.0622</c:v>
                </c:pt>
                <c:pt idx="994">
                  <c:v>1.0817000000000001</c:v>
                </c:pt>
                <c:pt idx="995">
                  <c:v>1.0828</c:v>
                </c:pt>
                <c:pt idx="996">
                  <c:v>1.0616000000000001</c:v>
                </c:pt>
                <c:pt idx="997">
                  <c:v>1.0361</c:v>
                </c:pt>
                <c:pt idx="998">
                  <c:v>1.0301</c:v>
                </c:pt>
                <c:pt idx="999">
                  <c:v>1.044</c:v>
                </c:pt>
                <c:pt idx="1000">
                  <c:v>1.0613999999999999</c:v>
                </c:pt>
                <c:pt idx="1001">
                  <c:v>1.07</c:v>
                </c:pt>
                <c:pt idx="1002">
                  <c:v>1.0724</c:v>
                </c:pt>
                <c:pt idx="1003">
                  <c:v>1.0876999999999999</c:v>
                </c:pt>
                <c:pt idx="1004">
                  <c:v>1.1134999999999999</c:v>
                </c:pt>
                <c:pt idx="1005">
                  <c:v>1.1245000000000001</c:v>
                </c:pt>
                <c:pt idx="1006">
                  <c:v>1.1080000000000001</c:v>
                </c:pt>
                <c:pt idx="1007">
                  <c:v>1.0802</c:v>
                </c:pt>
                <c:pt idx="1008">
                  <c:v>1.0696000000000001</c:v>
                </c:pt>
                <c:pt idx="1009">
                  <c:v>1.0683</c:v>
                </c:pt>
                <c:pt idx="1010">
                  <c:v>1.0556000000000001</c:v>
                </c:pt>
                <c:pt idx="1011">
                  <c:v>1.0449999999999999</c:v>
                </c:pt>
                <c:pt idx="1012">
                  <c:v>1.0479000000000001</c:v>
                </c:pt>
                <c:pt idx="1013">
                  <c:v>1.0672999999999999</c:v>
                </c:pt>
                <c:pt idx="1014">
                  <c:v>1.0753999999999999</c:v>
                </c:pt>
                <c:pt idx="1015">
                  <c:v>1.0576000000000001</c:v>
                </c:pt>
                <c:pt idx="1016">
                  <c:v>1.0216000000000001</c:v>
                </c:pt>
                <c:pt idx="1017">
                  <c:v>0.99470000000000003</c:v>
                </c:pt>
                <c:pt idx="1018">
                  <c:v>1.0096000000000001</c:v>
                </c:pt>
                <c:pt idx="1019">
                  <c:v>1.0219</c:v>
                </c:pt>
                <c:pt idx="1020">
                  <c:v>1.0118</c:v>
                </c:pt>
                <c:pt idx="1021">
                  <c:v>0.98740000000000006</c:v>
                </c:pt>
                <c:pt idx="1022">
                  <c:v>0.98729999999999996</c:v>
                </c:pt>
                <c:pt idx="1023">
                  <c:v>1.0045999999999999</c:v>
                </c:pt>
                <c:pt idx="1024">
                  <c:v>1.0225</c:v>
                </c:pt>
                <c:pt idx="1025">
                  <c:v>1.0457000000000001</c:v>
                </c:pt>
                <c:pt idx="1026">
                  <c:v>1.0559000000000001</c:v>
                </c:pt>
                <c:pt idx="1027">
                  <c:v>1.0481</c:v>
                </c:pt>
                <c:pt idx="1028">
                  <c:v>1.0327999999999999</c:v>
                </c:pt>
                <c:pt idx="1029">
                  <c:v>1.0392999999999999</c:v>
                </c:pt>
                <c:pt idx="1030">
                  <c:v>1.0505</c:v>
                </c:pt>
                <c:pt idx="1031">
                  <c:v>1.0587</c:v>
                </c:pt>
                <c:pt idx="1032">
                  <c:v>1.0580000000000001</c:v>
                </c:pt>
                <c:pt idx="1033">
                  <c:v>1.0409999999999999</c:v>
                </c:pt>
                <c:pt idx="1034">
                  <c:v>1.0192000000000001</c:v>
                </c:pt>
                <c:pt idx="1035">
                  <c:v>0.99419999999999997</c:v>
                </c:pt>
                <c:pt idx="1036">
                  <c:v>0.98109999999999997</c:v>
                </c:pt>
                <c:pt idx="1037">
                  <c:v>0.97929999999999995</c:v>
                </c:pt>
                <c:pt idx="1038">
                  <c:v>0.9849</c:v>
                </c:pt>
                <c:pt idx="1039">
                  <c:v>1.0028999999999999</c:v>
                </c:pt>
                <c:pt idx="1040">
                  <c:v>1.0198</c:v>
                </c:pt>
                <c:pt idx="1041">
                  <c:v>1.0398000000000001</c:v>
                </c:pt>
                <c:pt idx="1042">
                  <c:v>1.056</c:v>
                </c:pt>
                <c:pt idx="1043">
                  <c:v>1.0587</c:v>
                </c:pt>
                <c:pt idx="1044">
                  <c:v>1.0549999999999999</c:v>
                </c:pt>
                <c:pt idx="1045">
                  <c:v>1.0595000000000001</c:v>
                </c:pt>
                <c:pt idx="1046">
                  <c:v>1.0709</c:v>
                </c:pt>
                <c:pt idx="1047">
                  <c:v>1.0698000000000001</c:v>
                </c:pt>
                <c:pt idx="1048">
                  <c:v>1.0611999999999999</c:v>
                </c:pt>
                <c:pt idx="1049">
                  <c:v>1.0441</c:v>
                </c:pt>
                <c:pt idx="1050">
                  <c:v>1.0249999999999999</c:v>
                </c:pt>
                <c:pt idx="1051">
                  <c:v>1.0099</c:v>
                </c:pt>
                <c:pt idx="1052">
                  <c:v>1.0176000000000001</c:v>
                </c:pt>
                <c:pt idx="1053">
                  <c:v>1.0368999999999999</c:v>
                </c:pt>
                <c:pt idx="1054">
                  <c:v>1.0382</c:v>
                </c:pt>
                <c:pt idx="1055">
                  <c:v>1.0199</c:v>
                </c:pt>
                <c:pt idx="1056">
                  <c:v>1.0186999999999999</c:v>
                </c:pt>
                <c:pt idx="1057">
                  <c:v>1.0376000000000001</c:v>
                </c:pt>
                <c:pt idx="1058">
                  <c:v>1.0446</c:v>
                </c:pt>
                <c:pt idx="1059">
                  <c:v>1.0422</c:v>
                </c:pt>
                <c:pt idx="1060">
                  <c:v>1.042</c:v>
                </c:pt>
                <c:pt idx="1061">
                  <c:v>1.0641</c:v>
                </c:pt>
                <c:pt idx="1062">
                  <c:v>1.0838000000000001</c:v>
                </c:pt>
                <c:pt idx="1063">
                  <c:v>1.0868</c:v>
                </c:pt>
                <c:pt idx="1064">
                  <c:v>1.0794999999999999</c:v>
                </c:pt>
                <c:pt idx="1065">
                  <c:v>1.0688</c:v>
                </c:pt>
                <c:pt idx="1066">
                  <c:v>1.0638000000000001</c:v>
                </c:pt>
                <c:pt idx="1067">
                  <c:v>1.0466</c:v>
                </c:pt>
                <c:pt idx="1068">
                  <c:v>1.0156000000000001</c:v>
                </c:pt>
                <c:pt idx="1069">
                  <c:v>0.99970000000000003</c:v>
                </c:pt>
                <c:pt idx="1070">
                  <c:v>1.0243</c:v>
                </c:pt>
                <c:pt idx="1071">
                  <c:v>1.0578000000000001</c:v>
                </c:pt>
                <c:pt idx="1072">
                  <c:v>1.0576000000000001</c:v>
                </c:pt>
                <c:pt idx="1073">
                  <c:v>1.0244</c:v>
                </c:pt>
                <c:pt idx="1074">
                  <c:v>1.0084</c:v>
                </c:pt>
                <c:pt idx="1075">
                  <c:v>1.0199</c:v>
                </c:pt>
                <c:pt idx="1076">
                  <c:v>1.0349999999999999</c:v>
                </c:pt>
                <c:pt idx="1077">
                  <c:v>1.0416000000000001</c:v>
                </c:pt>
                <c:pt idx="1078">
                  <c:v>1.0407999999999999</c:v>
                </c:pt>
                <c:pt idx="1079">
                  <c:v>1.0367</c:v>
                </c:pt>
                <c:pt idx="1080">
                  <c:v>1.0168999999999999</c:v>
                </c:pt>
                <c:pt idx="1081">
                  <c:v>1.0019</c:v>
                </c:pt>
                <c:pt idx="1082">
                  <c:v>1.0108999999999999</c:v>
                </c:pt>
                <c:pt idx="1083">
                  <c:v>1.0467</c:v>
                </c:pt>
                <c:pt idx="1084">
                  <c:v>1.089</c:v>
                </c:pt>
                <c:pt idx="1085">
                  <c:v>1.1051</c:v>
                </c:pt>
                <c:pt idx="1086">
                  <c:v>1.0969</c:v>
                </c:pt>
                <c:pt idx="1087">
                  <c:v>1.0868</c:v>
                </c:pt>
                <c:pt idx="1088">
                  <c:v>1.0947</c:v>
                </c:pt>
                <c:pt idx="1089">
                  <c:v>1.0929</c:v>
                </c:pt>
                <c:pt idx="1090">
                  <c:v>1.0733999999999999</c:v>
                </c:pt>
                <c:pt idx="1091">
                  <c:v>1.0670999999999999</c:v>
                </c:pt>
                <c:pt idx="1092">
                  <c:v>1.0976999999999999</c:v>
                </c:pt>
                <c:pt idx="1093">
                  <c:v>1.1331</c:v>
                </c:pt>
                <c:pt idx="1094">
                  <c:v>1.1332</c:v>
                </c:pt>
                <c:pt idx="1095">
                  <c:v>1.1120000000000001</c:v>
                </c:pt>
                <c:pt idx="1096">
                  <c:v>1.1094999999999999</c:v>
                </c:pt>
                <c:pt idx="1097">
                  <c:v>1.1407</c:v>
                </c:pt>
                <c:pt idx="1098">
                  <c:v>1.1679999999999999</c:v>
                </c:pt>
                <c:pt idx="1099">
                  <c:v>1.1413</c:v>
                </c:pt>
                <c:pt idx="1100">
                  <c:v>1.0905</c:v>
                </c:pt>
                <c:pt idx="1101">
                  <c:v>1.0599000000000001</c:v>
                </c:pt>
                <c:pt idx="1102">
                  <c:v>1.0766</c:v>
                </c:pt>
                <c:pt idx="1103">
                  <c:v>1.0999000000000001</c:v>
                </c:pt>
                <c:pt idx="1104">
                  <c:v>1.1009</c:v>
                </c:pt>
                <c:pt idx="1105">
                  <c:v>1.0857000000000001</c:v>
                </c:pt>
                <c:pt idx="1106">
                  <c:v>1.0724</c:v>
                </c:pt>
                <c:pt idx="1107">
                  <c:v>1.0941000000000001</c:v>
                </c:pt>
                <c:pt idx="1108">
                  <c:v>1.1375999999999999</c:v>
                </c:pt>
                <c:pt idx="1109">
                  <c:v>1.1666000000000001</c:v>
                </c:pt>
                <c:pt idx="1110">
                  <c:v>1.1541999999999999</c:v>
                </c:pt>
                <c:pt idx="1111">
                  <c:v>1.1136999999999999</c:v>
                </c:pt>
                <c:pt idx="1112">
                  <c:v>1.0803</c:v>
                </c:pt>
                <c:pt idx="1113">
                  <c:v>1.0656000000000001</c:v>
                </c:pt>
                <c:pt idx="1114">
                  <c:v>1.0646</c:v>
                </c:pt>
                <c:pt idx="1115">
                  <c:v>1.07</c:v>
                </c:pt>
                <c:pt idx="1116">
                  <c:v>1.0713999999999999</c:v>
                </c:pt>
                <c:pt idx="1117">
                  <c:v>1.0745</c:v>
                </c:pt>
                <c:pt idx="1118">
                  <c:v>1.0777000000000001</c:v>
                </c:pt>
                <c:pt idx="1119">
                  <c:v>1.0809</c:v>
                </c:pt>
                <c:pt idx="1120">
                  <c:v>1.0841000000000001</c:v>
                </c:pt>
                <c:pt idx="1121">
                  <c:v>1.0871999999999999</c:v>
                </c:pt>
                <c:pt idx="1122">
                  <c:v>1.0904</c:v>
                </c:pt>
                <c:pt idx="1123">
                  <c:v>1.0935999999999999</c:v>
                </c:pt>
                <c:pt idx="1124">
                  <c:v>1.0968</c:v>
                </c:pt>
                <c:pt idx="1125">
                  <c:v>1.0999000000000001</c:v>
                </c:pt>
                <c:pt idx="1126">
                  <c:v>1.1031</c:v>
                </c:pt>
                <c:pt idx="1127">
                  <c:v>1.1063000000000001</c:v>
                </c:pt>
                <c:pt idx="1128">
                  <c:v>1.1094999999999999</c:v>
                </c:pt>
                <c:pt idx="1129">
                  <c:v>1.1221000000000001</c:v>
                </c:pt>
                <c:pt idx="1130">
                  <c:v>1.1183000000000001</c:v>
                </c:pt>
                <c:pt idx="1131">
                  <c:v>1.1004</c:v>
                </c:pt>
                <c:pt idx="1132">
                  <c:v>1.0933999999999999</c:v>
                </c:pt>
                <c:pt idx="1133">
                  <c:v>1.0931999999999999</c:v>
                </c:pt>
                <c:pt idx="1134">
                  <c:v>1.0853999999999999</c:v>
                </c:pt>
                <c:pt idx="1135">
                  <c:v>1.0586</c:v>
                </c:pt>
                <c:pt idx="1136">
                  <c:v>1.0650999999999999</c:v>
                </c:pt>
                <c:pt idx="1137">
                  <c:v>1.0919000000000001</c:v>
                </c:pt>
                <c:pt idx="1138">
                  <c:v>1.1024</c:v>
                </c:pt>
                <c:pt idx="1139">
                  <c:v>1.0934999999999999</c:v>
                </c:pt>
                <c:pt idx="1140">
                  <c:v>1.0891</c:v>
                </c:pt>
                <c:pt idx="1141">
                  <c:v>1.0984</c:v>
                </c:pt>
                <c:pt idx="1142">
                  <c:v>1.1024</c:v>
                </c:pt>
                <c:pt idx="1143">
                  <c:v>1.1067</c:v>
                </c:pt>
                <c:pt idx="1144">
                  <c:v>1.113</c:v>
                </c:pt>
                <c:pt idx="1145">
                  <c:v>1.1108</c:v>
                </c:pt>
                <c:pt idx="1146">
                  <c:v>1.0931</c:v>
                </c:pt>
                <c:pt idx="1147">
                  <c:v>1.0884</c:v>
                </c:pt>
                <c:pt idx="1148">
                  <c:v>1.0972</c:v>
                </c:pt>
                <c:pt idx="1149">
                  <c:v>1.1056999999999999</c:v>
                </c:pt>
                <c:pt idx="1150">
                  <c:v>1.0940000000000001</c:v>
                </c:pt>
                <c:pt idx="1151">
                  <c:v>1.1000000000000001</c:v>
                </c:pt>
                <c:pt idx="1152">
                  <c:v>1.129</c:v>
                </c:pt>
                <c:pt idx="1153">
                  <c:v>1.1477999999999999</c:v>
                </c:pt>
                <c:pt idx="1154">
                  <c:v>1.1215999999999999</c:v>
                </c:pt>
                <c:pt idx="1155">
                  <c:v>1.0772999999999999</c:v>
                </c:pt>
                <c:pt idx="1156">
                  <c:v>1.0438000000000001</c:v>
                </c:pt>
                <c:pt idx="1157">
                  <c:v>1.0258</c:v>
                </c:pt>
                <c:pt idx="1158">
                  <c:v>1.0387</c:v>
                </c:pt>
                <c:pt idx="1159">
                  <c:v>1.0755999999999999</c:v>
                </c:pt>
                <c:pt idx="1160">
                  <c:v>1.1155999999999999</c:v>
                </c:pt>
                <c:pt idx="1161">
                  <c:v>1.1166</c:v>
                </c:pt>
                <c:pt idx="1162">
                  <c:v>1.1111</c:v>
                </c:pt>
                <c:pt idx="1163">
                  <c:v>1.1226</c:v>
                </c:pt>
                <c:pt idx="1164">
                  <c:v>1.1393</c:v>
                </c:pt>
                <c:pt idx="1165">
                  <c:v>1.1181000000000001</c:v>
                </c:pt>
                <c:pt idx="1166">
                  <c:v>1.0803</c:v>
                </c:pt>
                <c:pt idx="1167">
                  <c:v>1.0558000000000001</c:v>
                </c:pt>
                <c:pt idx="1168">
                  <c:v>1.0491999999999999</c:v>
                </c:pt>
                <c:pt idx="1169">
                  <c:v>1.0370999999999999</c:v>
                </c:pt>
                <c:pt idx="1170">
                  <c:v>1.0165999999999999</c:v>
                </c:pt>
                <c:pt idx="1171">
                  <c:v>0.99709999999999999</c:v>
                </c:pt>
                <c:pt idx="1172">
                  <c:v>0.97350000000000003</c:v>
                </c:pt>
                <c:pt idx="1173">
                  <c:v>0.95169999999999999</c:v>
                </c:pt>
                <c:pt idx="1174">
                  <c:v>0.94099999999999995</c:v>
                </c:pt>
                <c:pt idx="1175">
                  <c:v>0.94499999999999995</c:v>
                </c:pt>
                <c:pt idx="1176">
                  <c:v>0.94550000000000001</c:v>
                </c:pt>
                <c:pt idx="1177">
                  <c:v>0.95240000000000002</c:v>
                </c:pt>
                <c:pt idx="1178">
                  <c:v>0.97940000000000005</c:v>
                </c:pt>
                <c:pt idx="1179">
                  <c:v>1.0239</c:v>
                </c:pt>
                <c:pt idx="1180">
                  <c:v>1.0446</c:v>
                </c:pt>
                <c:pt idx="1181">
                  <c:v>1.0430999999999999</c:v>
                </c:pt>
                <c:pt idx="1182">
                  <c:v>1.0414000000000001</c:v>
                </c:pt>
                <c:pt idx="1183">
                  <c:v>1.0562</c:v>
                </c:pt>
                <c:pt idx="1184">
                  <c:v>1.0697000000000001</c:v>
                </c:pt>
                <c:pt idx="1185">
                  <c:v>1.0750999999999999</c:v>
                </c:pt>
                <c:pt idx="1186">
                  <c:v>1.081</c:v>
                </c:pt>
                <c:pt idx="1187">
                  <c:v>1.0819000000000001</c:v>
                </c:pt>
                <c:pt idx="1188">
                  <c:v>1.087</c:v>
                </c:pt>
                <c:pt idx="1189">
                  <c:v>1.0903</c:v>
                </c:pt>
                <c:pt idx="1190">
                  <c:v>1.0883</c:v>
                </c:pt>
                <c:pt idx="1191">
                  <c:v>1.0824</c:v>
                </c:pt>
                <c:pt idx="1192">
                  <c:v>1.0795999999999999</c:v>
                </c:pt>
                <c:pt idx="1193">
                  <c:v>1.0851</c:v>
                </c:pt>
                <c:pt idx="1194">
                  <c:v>1.0762</c:v>
                </c:pt>
                <c:pt idx="1195">
                  <c:v>1.0639000000000001</c:v>
                </c:pt>
                <c:pt idx="1196">
                  <c:v>1.0644</c:v>
                </c:pt>
                <c:pt idx="1197">
                  <c:v>1.0812999999999999</c:v>
                </c:pt>
                <c:pt idx="1198">
                  <c:v>1.0915999999999999</c:v>
                </c:pt>
                <c:pt idx="1199">
                  <c:v>1.0809</c:v>
                </c:pt>
                <c:pt idx="1200">
                  <c:v>1.0564</c:v>
                </c:pt>
                <c:pt idx="1201">
                  <c:v>1.0343</c:v>
                </c:pt>
                <c:pt idx="1202">
                  <c:v>1.0182</c:v>
                </c:pt>
                <c:pt idx="1203">
                  <c:v>1.0116000000000001</c:v>
                </c:pt>
                <c:pt idx="1204">
                  <c:v>1.0202</c:v>
                </c:pt>
                <c:pt idx="1205">
                  <c:v>1.0502</c:v>
                </c:pt>
                <c:pt idx="1206">
                  <c:v>1.0652999999999999</c:v>
                </c:pt>
                <c:pt idx="1207">
                  <c:v>1.0605</c:v>
                </c:pt>
                <c:pt idx="1208">
                  <c:v>1.0565</c:v>
                </c:pt>
                <c:pt idx="1209">
                  <c:v>1.0827</c:v>
                </c:pt>
                <c:pt idx="1210">
                  <c:v>1.1131</c:v>
                </c:pt>
                <c:pt idx="1211">
                  <c:v>1.1096999999999999</c:v>
                </c:pt>
                <c:pt idx="1212">
                  <c:v>1.077</c:v>
                </c:pt>
                <c:pt idx="1213">
                  <c:v>1.0575000000000001</c:v>
                </c:pt>
                <c:pt idx="1214">
                  <c:v>1.0661</c:v>
                </c:pt>
                <c:pt idx="1215">
                  <c:v>1.0931999999999999</c:v>
                </c:pt>
                <c:pt idx="1216">
                  <c:v>1.1107</c:v>
                </c:pt>
                <c:pt idx="1217">
                  <c:v>1.0961000000000001</c:v>
                </c:pt>
                <c:pt idx="1218">
                  <c:v>1.081</c:v>
                </c:pt>
                <c:pt idx="1219">
                  <c:v>1.0887</c:v>
                </c:pt>
                <c:pt idx="1220">
                  <c:v>1.1071</c:v>
                </c:pt>
                <c:pt idx="1221">
                  <c:v>1.1274999999999999</c:v>
                </c:pt>
                <c:pt idx="1222">
                  <c:v>1.1200000000000001</c:v>
                </c:pt>
                <c:pt idx="1223">
                  <c:v>1.0973999999999999</c:v>
                </c:pt>
                <c:pt idx="1224">
                  <c:v>1.0834999999999999</c:v>
                </c:pt>
                <c:pt idx="1225">
                  <c:v>1.0767</c:v>
                </c:pt>
                <c:pt idx="1226">
                  <c:v>1.0891999999999999</c:v>
                </c:pt>
                <c:pt idx="1227">
                  <c:v>1.0955999999999999</c:v>
                </c:pt>
                <c:pt idx="1228">
                  <c:v>1.0943000000000001</c:v>
                </c:pt>
                <c:pt idx="1229">
                  <c:v>1.0920000000000001</c:v>
                </c:pt>
                <c:pt idx="1230">
                  <c:v>1.0807</c:v>
                </c:pt>
                <c:pt idx="1231">
                  <c:v>1.0792999999999999</c:v>
                </c:pt>
                <c:pt idx="1232">
                  <c:v>1.0948</c:v>
                </c:pt>
                <c:pt idx="1233">
                  <c:v>1.1108</c:v>
                </c:pt>
                <c:pt idx="1234">
                  <c:v>1.1111</c:v>
                </c:pt>
                <c:pt idx="1235">
                  <c:v>1.0979000000000001</c:v>
                </c:pt>
                <c:pt idx="1236">
                  <c:v>1.0898000000000001</c:v>
                </c:pt>
                <c:pt idx="1237">
                  <c:v>1.0908</c:v>
                </c:pt>
                <c:pt idx="1238">
                  <c:v>1.0748</c:v>
                </c:pt>
                <c:pt idx="1239">
                  <c:v>1.0445</c:v>
                </c:pt>
                <c:pt idx="1240">
                  <c:v>1.0203</c:v>
                </c:pt>
                <c:pt idx="1241">
                  <c:v>1.0246</c:v>
                </c:pt>
                <c:pt idx="1242">
                  <c:v>1.0424</c:v>
                </c:pt>
                <c:pt idx="1243">
                  <c:v>1.0668</c:v>
                </c:pt>
                <c:pt idx="1244">
                  <c:v>1.0907</c:v>
                </c:pt>
                <c:pt idx="1245">
                  <c:v>1.1047</c:v>
                </c:pt>
                <c:pt idx="1246">
                  <c:v>1.0967</c:v>
                </c:pt>
                <c:pt idx="1247">
                  <c:v>1.0832999999999999</c:v>
                </c:pt>
                <c:pt idx="1248">
                  <c:v>1.0881000000000001</c:v>
                </c:pt>
                <c:pt idx="1249">
                  <c:v>1.1156999999999999</c:v>
                </c:pt>
                <c:pt idx="1250">
                  <c:v>1.1464000000000001</c:v>
                </c:pt>
                <c:pt idx="1251">
                  <c:v>1.1580999999999999</c:v>
                </c:pt>
                <c:pt idx="1252">
                  <c:v>1.1497999999999999</c:v>
                </c:pt>
                <c:pt idx="1253">
                  <c:v>1.1371</c:v>
                </c:pt>
                <c:pt idx="1254">
                  <c:v>1.1333</c:v>
                </c:pt>
                <c:pt idx="1255">
                  <c:v>1.1323000000000001</c:v>
                </c:pt>
                <c:pt idx="1256">
                  <c:v>1.1185</c:v>
                </c:pt>
                <c:pt idx="1257">
                  <c:v>1.1054999999999999</c:v>
                </c:pt>
                <c:pt idx="1258">
                  <c:v>1.1105</c:v>
                </c:pt>
                <c:pt idx="1259">
                  <c:v>1.1306</c:v>
                </c:pt>
                <c:pt idx="1260">
                  <c:v>1.1356999999999999</c:v>
                </c:pt>
                <c:pt idx="1261">
                  <c:v>1.1349</c:v>
                </c:pt>
                <c:pt idx="1262">
                  <c:v>1.1292</c:v>
                </c:pt>
                <c:pt idx="1263">
                  <c:v>1.1229</c:v>
                </c:pt>
                <c:pt idx="1264">
                  <c:v>1.1160000000000001</c:v>
                </c:pt>
                <c:pt idx="1265">
                  <c:v>1.1163000000000001</c:v>
                </c:pt>
                <c:pt idx="1266">
                  <c:v>1.1296999999999999</c:v>
                </c:pt>
                <c:pt idx="1267">
                  <c:v>1.1388</c:v>
                </c:pt>
                <c:pt idx="1268">
                  <c:v>1.1444000000000001</c:v>
                </c:pt>
                <c:pt idx="1269">
                  <c:v>1.1282000000000001</c:v>
                </c:pt>
                <c:pt idx="1270">
                  <c:v>1.1014999999999999</c:v>
                </c:pt>
                <c:pt idx="1271">
                  <c:v>1.1001000000000001</c:v>
                </c:pt>
                <c:pt idx="1272">
                  <c:v>1.1109</c:v>
                </c:pt>
                <c:pt idx="1273">
                  <c:v>1.1233</c:v>
                </c:pt>
                <c:pt idx="1274">
                  <c:v>1.1163000000000001</c:v>
                </c:pt>
                <c:pt idx="1275">
                  <c:v>1.1172</c:v>
                </c:pt>
                <c:pt idx="1276">
                  <c:v>1.1257999999999999</c:v>
                </c:pt>
                <c:pt idx="1277">
                  <c:v>1.1173999999999999</c:v>
                </c:pt>
                <c:pt idx="1278">
                  <c:v>1.0936999999999999</c:v>
                </c:pt>
                <c:pt idx="1279">
                  <c:v>1.0750999999999999</c:v>
                </c:pt>
                <c:pt idx="1280">
                  <c:v>1.0706</c:v>
                </c:pt>
                <c:pt idx="1281">
                  <c:v>1.0757000000000001</c:v>
                </c:pt>
                <c:pt idx="1282">
                  <c:v>1.0657000000000001</c:v>
                </c:pt>
                <c:pt idx="1283">
                  <c:v>1.0546</c:v>
                </c:pt>
                <c:pt idx="1284">
                  <c:v>1.0624</c:v>
                </c:pt>
                <c:pt idx="1285">
                  <c:v>1.0874999999999999</c:v>
                </c:pt>
                <c:pt idx="1286">
                  <c:v>1.0989</c:v>
                </c:pt>
                <c:pt idx="1287">
                  <c:v>1.0911999999999999</c:v>
                </c:pt>
                <c:pt idx="1288">
                  <c:v>1.0753999999999999</c:v>
                </c:pt>
                <c:pt idx="1289">
                  <c:v>1.0686</c:v>
                </c:pt>
                <c:pt idx="1290">
                  <c:v>1.0665</c:v>
                </c:pt>
                <c:pt idx="1291">
                  <c:v>1.0883</c:v>
                </c:pt>
                <c:pt idx="1292">
                  <c:v>1.1281000000000001</c:v>
                </c:pt>
                <c:pt idx="1293">
                  <c:v>1.1476999999999999</c:v>
                </c:pt>
                <c:pt idx="1294">
                  <c:v>1.1337999999999999</c:v>
                </c:pt>
                <c:pt idx="1295">
                  <c:v>1.0935999999999999</c:v>
                </c:pt>
                <c:pt idx="1296">
                  <c:v>1.0673999999999999</c:v>
                </c:pt>
                <c:pt idx="1297">
                  <c:v>1.0612999999999999</c:v>
                </c:pt>
                <c:pt idx="1298">
                  <c:v>1.0640000000000001</c:v>
                </c:pt>
                <c:pt idx="1299">
                  <c:v>1.0610999999999999</c:v>
                </c:pt>
                <c:pt idx="1300">
                  <c:v>1.0378000000000001</c:v>
                </c:pt>
                <c:pt idx="1301">
                  <c:v>1.024</c:v>
                </c:pt>
                <c:pt idx="1302">
                  <c:v>1.0381</c:v>
                </c:pt>
                <c:pt idx="1303">
                  <c:v>1.0759000000000001</c:v>
                </c:pt>
                <c:pt idx="1304">
                  <c:v>1.1101000000000001</c:v>
                </c:pt>
                <c:pt idx="1305">
                  <c:v>1.1122000000000001</c:v>
                </c:pt>
                <c:pt idx="1306">
                  <c:v>1.0782</c:v>
                </c:pt>
                <c:pt idx="1307">
                  <c:v>1.0267999999999999</c:v>
                </c:pt>
                <c:pt idx="1308">
                  <c:v>0.99460000000000004</c:v>
                </c:pt>
                <c:pt idx="1309">
                  <c:v>0.99129999999999996</c:v>
                </c:pt>
                <c:pt idx="1310">
                  <c:v>1.0044999999999999</c:v>
                </c:pt>
                <c:pt idx="1311">
                  <c:v>1.0155000000000001</c:v>
                </c:pt>
                <c:pt idx="1312">
                  <c:v>1.0148999999999999</c:v>
                </c:pt>
                <c:pt idx="1313">
                  <c:v>1.0032000000000001</c:v>
                </c:pt>
                <c:pt idx="1314">
                  <c:v>0.97629999999999995</c:v>
                </c:pt>
                <c:pt idx="1315">
                  <c:v>0.93440000000000001</c:v>
                </c:pt>
                <c:pt idx="1316">
                  <c:v>0.91739999999999999</c:v>
                </c:pt>
                <c:pt idx="1317">
                  <c:v>0.94230000000000003</c:v>
                </c:pt>
                <c:pt idx="1318">
                  <c:v>0.99490000000000001</c:v>
                </c:pt>
                <c:pt idx="1319">
                  <c:v>1.0162</c:v>
                </c:pt>
                <c:pt idx="1320">
                  <c:v>1.0102</c:v>
                </c:pt>
                <c:pt idx="1321">
                  <c:v>0.99609999999999999</c:v>
                </c:pt>
                <c:pt idx="1322">
                  <c:v>0.99419999999999997</c:v>
                </c:pt>
                <c:pt idx="1323">
                  <c:v>0.99219999999999997</c:v>
                </c:pt>
                <c:pt idx="1324">
                  <c:v>0.99029999999999996</c:v>
                </c:pt>
                <c:pt idx="1325">
                  <c:v>0.98839999999999995</c:v>
                </c:pt>
                <c:pt idx="1326">
                  <c:v>0.98640000000000005</c:v>
                </c:pt>
                <c:pt idx="1327">
                  <c:v>0.98450000000000004</c:v>
                </c:pt>
                <c:pt idx="1328">
                  <c:v>0.98260000000000003</c:v>
                </c:pt>
                <c:pt idx="1329">
                  <c:v>0.98060000000000003</c:v>
                </c:pt>
                <c:pt idx="1330">
                  <c:v>0.99870000000000003</c:v>
                </c:pt>
                <c:pt idx="1331">
                  <c:v>0.99690000000000001</c:v>
                </c:pt>
                <c:pt idx="1332">
                  <c:v>0.98109999999999997</c:v>
                </c:pt>
                <c:pt idx="1333">
                  <c:v>0.97499999999999998</c:v>
                </c:pt>
                <c:pt idx="1334">
                  <c:v>1.0095000000000001</c:v>
                </c:pt>
                <c:pt idx="1335">
                  <c:v>1.0572999999999999</c:v>
                </c:pt>
                <c:pt idx="1336">
                  <c:v>1.0615000000000001</c:v>
                </c:pt>
                <c:pt idx="1337">
                  <c:v>1.0391999999999999</c:v>
                </c:pt>
                <c:pt idx="1338">
                  <c:v>1.0426</c:v>
                </c:pt>
                <c:pt idx="1339">
                  <c:v>1.0689</c:v>
                </c:pt>
                <c:pt idx="1340">
                  <c:v>1.087</c:v>
                </c:pt>
                <c:pt idx="1341">
                  <c:v>1.0785</c:v>
                </c:pt>
                <c:pt idx="1342">
                  <c:v>1.0268999999999999</c:v>
                </c:pt>
                <c:pt idx="1343">
                  <c:v>0.97389999999999999</c:v>
                </c:pt>
                <c:pt idx="1344">
                  <c:v>0.94910000000000005</c:v>
                </c:pt>
                <c:pt idx="1345">
                  <c:v>0.9526</c:v>
                </c:pt>
                <c:pt idx="1346">
                  <c:v>0.9849</c:v>
                </c:pt>
                <c:pt idx="1347">
                  <c:v>1.0059</c:v>
                </c:pt>
                <c:pt idx="1348">
                  <c:v>1.0185</c:v>
                </c:pt>
                <c:pt idx="1349">
                  <c:v>1.0269999999999999</c:v>
                </c:pt>
                <c:pt idx="1350">
                  <c:v>1.0234000000000001</c:v>
                </c:pt>
                <c:pt idx="1351">
                  <c:v>1.0302</c:v>
                </c:pt>
                <c:pt idx="1352">
                  <c:v>1.0468999999999999</c:v>
                </c:pt>
                <c:pt idx="1353">
                  <c:v>1.0665</c:v>
                </c:pt>
                <c:pt idx="1354">
                  <c:v>1.0792999999999999</c:v>
                </c:pt>
                <c:pt idx="1355">
                  <c:v>1.0649</c:v>
                </c:pt>
                <c:pt idx="1356">
                  <c:v>1.0654999999999999</c:v>
                </c:pt>
                <c:pt idx="1357">
                  <c:v>1.0906</c:v>
                </c:pt>
                <c:pt idx="1358">
                  <c:v>1.1075999999999999</c:v>
                </c:pt>
                <c:pt idx="1359">
                  <c:v>1.0673999999999999</c:v>
                </c:pt>
                <c:pt idx="1360">
                  <c:v>1.0011000000000001</c:v>
                </c:pt>
                <c:pt idx="1361">
                  <c:v>0.9556</c:v>
                </c:pt>
                <c:pt idx="1362">
                  <c:v>0.96250000000000002</c:v>
                </c:pt>
                <c:pt idx="1363">
                  <c:v>1.0101</c:v>
                </c:pt>
                <c:pt idx="1364">
                  <c:v>1.0589999999999999</c:v>
                </c:pt>
                <c:pt idx="1365">
                  <c:v>1.0851</c:v>
                </c:pt>
                <c:pt idx="1366">
                  <c:v>1.0839000000000001</c:v>
                </c:pt>
                <c:pt idx="1367">
                  <c:v>1.0881000000000001</c:v>
                </c:pt>
                <c:pt idx="1368">
                  <c:v>1.1101000000000001</c:v>
                </c:pt>
                <c:pt idx="1369">
                  <c:v>1.1355</c:v>
                </c:pt>
                <c:pt idx="1370">
                  <c:v>1.1473</c:v>
                </c:pt>
                <c:pt idx="1371">
                  <c:v>1.145</c:v>
                </c:pt>
                <c:pt idx="1372">
                  <c:v>1.1404000000000001</c:v>
                </c:pt>
                <c:pt idx="1373">
                  <c:v>1.1465000000000001</c:v>
                </c:pt>
                <c:pt idx="1374">
                  <c:v>1.1684000000000001</c:v>
                </c:pt>
                <c:pt idx="1375">
                  <c:v>1.1946000000000001</c:v>
                </c:pt>
                <c:pt idx="1376">
                  <c:v>1.2223999999999999</c:v>
                </c:pt>
                <c:pt idx="1377">
                  <c:v>1.2689999999999999</c:v>
                </c:pt>
                <c:pt idx="1378">
                  <c:v>1.3692</c:v>
                </c:pt>
                <c:pt idx="1379">
                  <c:v>1.516</c:v>
                </c:pt>
                <c:pt idx="1380">
                  <c:v>1.6551</c:v>
                </c:pt>
                <c:pt idx="1381">
                  <c:v>1.7151000000000001</c:v>
                </c:pt>
                <c:pt idx="1382">
                  <c:v>1.6773</c:v>
                </c:pt>
                <c:pt idx="1383">
                  <c:v>1.5831999999999999</c:v>
                </c:pt>
                <c:pt idx="1384">
                  <c:v>1.4864999999999999</c:v>
                </c:pt>
                <c:pt idx="1385">
                  <c:v>1.3997999999999999</c:v>
                </c:pt>
                <c:pt idx="1386">
                  <c:v>1.3150999999999999</c:v>
                </c:pt>
                <c:pt idx="1387">
                  <c:v>1.2316</c:v>
                </c:pt>
                <c:pt idx="1388">
                  <c:v>1.17</c:v>
                </c:pt>
                <c:pt idx="1389">
                  <c:v>1.1325000000000001</c:v>
                </c:pt>
                <c:pt idx="1390">
                  <c:v>1.1119000000000001</c:v>
                </c:pt>
                <c:pt idx="1391">
                  <c:v>1.101</c:v>
                </c:pt>
                <c:pt idx="1392">
                  <c:v>1.1008</c:v>
                </c:pt>
                <c:pt idx="1393">
                  <c:v>1.1055999999999999</c:v>
                </c:pt>
                <c:pt idx="1394">
                  <c:v>1.1032</c:v>
                </c:pt>
                <c:pt idx="1395">
                  <c:v>1.0932999999999999</c:v>
                </c:pt>
                <c:pt idx="1396">
                  <c:v>1.0962000000000001</c:v>
                </c:pt>
                <c:pt idx="1397">
                  <c:v>1.0979000000000001</c:v>
                </c:pt>
                <c:pt idx="1398">
                  <c:v>1.0924</c:v>
                </c:pt>
                <c:pt idx="1399">
                  <c:v>1.0785</c:v>
                </c:pt>
                <c:pt idx="1400">
                  <c:v>1.0740000000000001</c:v>
                </c:pt>
                <c:pt idx="1401">
                  <c:v>1.0733999999999999</c:v>
                </c:pt>
                <c:pt idx="1402">
                  <c:v>1.0652999999999999</c:v>
                </c:pt>
                <c:pt idx="1403">
                  <c:v>1.0646</c:v>
                </c:pt>
                <c:pt idx="1404">
                  <c:v>1.0580000000000001</c:v>
                </c:pt>
                <c:pt idx="1405">
                  <c:v>1.0686</c:v>
                </c:pt>
                <c:pt idx="1406">
                  <c:v>1.1094999999999999</c:v>
                </c:pt>
                <c:pt idx="1407">
                  <c:v>1.1697</c:v>
                </c:pt>
                <c:pt idx="1408">
                  <c:v>1.2078</c:v>
                </c:pt>
                <c:pt idx="1409">
                  <c:v>1.2048000000000001</c:v>
                </c:pt>
                <c:pt idx="1410">
                  <c:v>1.2027000000000001</c:v>
                </c:pt>
                <c:pt idx="1411">
                  <c:v>1.2112000000000001</c:v>
                </c:pt>
                <c:pt idx="1412">
                  <c:v>1.2332000000000001</c:v>
                </c:pt>
                <c:pt idx="1413">
                  <c:v>1.2534000000000001</c:v>
                </c:pt>
                <c:pt idx="1414">
                  <c:v>1.2585</c:v>
                </c:pt>
                <c:pt idx="1415">
                  <c:v>1.2575000000000001</c:v>
                </c:pt>
                <c:pt idx="1416">
                  <c:v>1.2388999999999999</c:v>
                </c:pt>
                <c:pt idx="1417">
                  <c:v>1.1971000000000001</c:v>
                </c:pt>
                <c:pt idx="1418">
                  <c:v>1.1281000000000001</c:v>
                </c:pt>
                <c:pt idx="1419">
                  <c:v>1.08</c:v>
                </c:pt>
                <c:pt idx="1420">
                  <c:v>1.0717000000000001</c:v>
                </c:pt>
                <c:pt idx="1421">
                  <c:v>1.0749</c:v>
                </c:pt>
                <c:pt idx="1422">
                  <c:v>1.0918000000000001</c:v>
                </c:pt>
                <c:pt idx="1423">
                  <c:v>1.1375</c:v>
                </c:pt>
                <c:pt idx="1424">
                  <c:v>1.2151000000000001</c:v>
                </c:pt>
                <c:pt idx="1425">
                  <c:v>1.262</c:v>
                </c:pt>
                <c:pt idx="1426">
                  <c:v>1.2291000000000001</c:v>
                </c:pt>
                <c:pt idx="1427">
                  <c:v>1.1501999999999999</c:v>
                </c:pt>
                <c:pt idx="1428">
                  <c:v>1.0904</c:v>
                </c:pt>
                <c:pt idx="1429">
                  <c:v>1.0834999999999999</c:v>
                </c:pt>
                <c:pt idx="1430">
                  <c:v>1.0955999999999999</c:v>
                </c:pt>
                <c:pt idx="1431">
                  <c:v>1.0979000000000001</c:v>
                </c:pt>
                <c:pt idx="1432">
                  <c:v>1.1028</c:v>
                </c:pt>
                <c:pt idx="1433">
                  <c:v>1.0933999999999999</c:v>
                </c:pt>
                <c:pt idx="1434">
                  <c:v>1.0709</c:v>
                </c:pt>
                <c:pt idx="1435">
                  <c:v>1.0512999999999999</c:v>
                </c:pt>
                <c:pt idx="1436">
                  <c:v>1.0740000000000001</c:v>
                </c:pt>
                <c:pt idx="1437">
                  <c:v>1.1045</c:v>
                </c:pt>
                <c:pt idx="1438">
                  <c:v>1.0971</c:v>
                </c:pt>
                <c:pt idx="1439">
                  <c:v>1.0532999999999999</c:v>
                </c:pt>
                <c:pt idx="1440">
                  <c:v>1.0419</c:v>
                </c:pt>
                <c:pt idx="1441">
                  <c:v>1.1071</c:v>
                </c:pt>
                <c:pt idx="1442">
                  <c:v>1.1969000000000001</c:v>
                </c:pt>
                <c:pt idx="1443">
                  <c:v>1.2125999999999999</c:v>
                </c:pt>
                <c:pt idx="1444">
                  <c:v>1.1495</c:v>
                </c:pt>
                <c:pt idx="1445">
                  <c:v>1.0867</c:v>
                </c:pt>
                <c:pt idx="1446">
                  <c:v>1.0954999999999999</c:v>
                </c:pt>
                <c:pt idx="1447">
                  <c:v>1.1369</c:v>
                </c:pt>
                <c:pt idx="1448">
                  <c:v>1.1498999999999999</c:v>
                </c:pt>
                <c:pt idx="1449">
                  <c:v>1.1192</c:v>
                </c:pt>
                <c:pt idx="1450">
                  <c:v>1.0934999999999999</c:v>
                </c:pt>
                <c:pt idx="1451">
                  <c:v>1.125</c:v>
                </c:pt>
                <c:pt idx="1452">
                  <c:v>1.1578999999999999</c:v>
                </c:pt>
                <c:pt idx="1453">
                  <c:v>1.1448</c:v>
                </c:pt>
                <c:pt idx="1454">
                  <c:v>1.0853999999999999</c:v>
                </c:pt>
                <c:pt idx="1455">
                  <c:v>1.0483</c:v>
                </c:pt>
                <c:pt idx="1456">
                  <c:v>1.0647</c:v>
                </c:pt>
                <c:pt idx="1457">
                  <c:v>1.1042000000000001</c:v>
                </c:pt>
                <c:pt idx="1458">
                  <c:v>1.1395</c:v>
                </c:pt>
                <c:pt idx="1459">
                  <c:v>1.1432</c:v>
                </c:pt>
                <c:pt idx="1460">
                  <c:v>1.1125</c:v>
                </c:pt>
                <c:pt idx="1461">
                  <c:v>1.0792999999999999</c:v>
                </c:pt>
                <c:pt idx="1462">
                  <c:v>1.0885</c:v>
                </c:pt>
                <c:pt idx="1463">
                  <c:v>1.1359999999999999</c:v>
                </c:pt>
                <c:pt idx="1464">
                  <c:v>1.1879999999999999</c:v>
                </c:pt>
                <c:pt idx="1465">
                  <c:v>1.1967000000000001</c:v>
                </c:pt>
                <c:pt idx="1466">
                  <c:v>1.1435</c:v>
                </c:pt>
                <c:pt idx="1467">
                  <c:v>1.0859000000000001</c:v>
                </c:pt>
                <c:pt idx="1468">
                  <c:v>1.0721000000000001</c:v>
                </c:pt>
                <c:pt idx="1469">
                  <c:v>1.109</c:v>
                </c:pt>
                <c:pt idx="1470">
                  <c:v>1.1329</c:v>
                </c:pt>
                <c:pt idx="1471">
                  <c:v>1.1200000000000001</c:v>
                </c:pt>
                <c:pt idx="1472">
                  <c:v>1.1081000000000001</c:v>
                </c:pt>
                <c:pt idx="1473">
                  <c:v>1.1229</c:v>
                </c:pt>
                <c:pt idx="1474">
                  <c:v>1.143</c:v>
                </c:pt>
                <c:pt idx="1475">
                  <c:v>1.1516</c:v>
                </c:pt>
                <c:pt idx="1476">
                  <c:v>1.1560999999999999</c:v>
                </c:pt>
                <c:pt idx="1477">
                  <c:v>1.1584000000000001</c:v>
                </c:pt>
                <c:pt idx="1478">
                  <c:v>1.1565000000000001</c:v>
                </c:pt>
                <c:pt idx="1479">
                  <c:v>1.1402000000000001</c:v>
                </c:pt>
                <c:pt idx="1480">
                  <c:v>1.1195999999999999</c:v>
                </c:pt>
                <c:pt idx="1481">
                  <c:v>1.1001000000000001</c:v>
                </c:pt>
                <c:pt idx="1482">
                  <c:v>1.081</c:v>
                </c:pt>
                <c:pt idx="1483">
                  <c:v>1.0662</c:v>
                </c:pt>
                <c:pt idx="1484">
                  <c:v>1.0589</c:v>
                </c:pt>
                <c:pt idx="1485">
                  <c:v>1.0615000000000001</c:v>
                </c:pt>
                <c:pt idx="1486">
                  <c:v>1.083</c:v>
                </c:pt>
                <c:pt idx="1487">
                  <c:v>1.123</c:v>
                </c:pt>
                <c:pt idx="1488">
                  <c:v>1.1652</c:v>
                </c:pt>
                <c:pt idx="1489">
                  <c:v>1.1826000000000001</c:v>
                </c:pt>
                <c:pt idx="1490">
                  <c:v>1.1689000000000001</c:v>
                </c:pt>
                <c:pt idx="1491">
                  <c:v>1.1567000000000001</c:v>
                </c:pt>
                <c:pt idx="1492">
                  <c:v>1.1626000000000001</c:v>
                </c:pt>
                <c:pt idx="1493">
                  <c:v>1.1894</c:v>
                </c:pt>
                <c:pt idx="1494">
                  <c:v>1.2201</c:v>
                </c:pt>
                <c:pt idx="1495">
                  <c:v>1.2446999999999999</c:v>
                </c:pt>
                <c:pt idx="1496">
                  <c:v>1.2544999999999999</c:v>
                </c:pt>
                <c:pt idx="1497">
                  <c:v>1.2553000000000001</c:v>
                </c:pt>
                <c:pt idx="1498">
                  <c:v>1.2644</c:v>
                </c:pt>
                <c:pt idx="1499">
                  <c:v>1.2766999999999999</c:v>
                </c:pt>
                <c:pt idx="1500">
                  <c:v>1.2835000000000001</c:v>
                </c:pt>
                <c:pt idx="1501">
                  <c:v>1.2977000000000001</c:v>
                </c:pt>
                <c:pt idx="1502">
                  <c:v>1.3549</c:v>
                </c:pt>
                <c:pt idx="1503">
                  <c:v>1.4395</c:v>
                </c:pt>
                <c:pt idx="1504">
                  <c:v>1.5610999999999999</c:v>
                </c:pt>
                <c:pt idx="1505">
                  <c:v>1.7245999999999999</c:v>
                </c:pt>
                <c:pt idx="1506">
                  <c:v>1.9202999999999999</c:v>
                </c:pt>
                <c:pt idx="1507">
                  <c:v>2.0714999999999999</c:v>
                </c:pt>
                <c:pt idx="1508">
                  <c:v>2.1150000000000002</c:v>
                </c:pt>
                <c:pt idx="1509">
                  <c:v>2.0798999999999999</c:v>
                </c:pt>
                <c:pt idx="1510">
                  <c:v>2.0508999999999999</c:v>
                </c:pt>
                <c:pt idx="1511">
                  <c:v>2.1574</c:v>
                </c:pt>
                <c:pt idx="1512">
                  <c:v>2.4683999999999999</c:v>
                </c:pt>
                <c:pt idx="1513">
                  <c:v>2.9297</c:v>
                </c:pt>
                <c:pt idx="1514">
                  <c:v>3.3445</c:v>
                </c:pt>
                <c:pt idx="1515">
                  <c:v>3.5045000000000002</c:v>
                </c:pt>
                <c:pt idx="1516">
                  <c:v>3.3304999999999998</c:v>
                </c:pt>
                <c:pt idx="1517">
                  <c:v>2.9195000000000002</c:v>
                </c:pt>
                <c:pt idx="1518">
                  <c:v>2.4630999999999998</c:v>
                </c:pt>
                <c:pt idx="1519">
                  <c:v>2.1114999999999999</c:v>
                </c:pt>
                <c:pt idx="1520">
                  <c:v>1.9187000000000001</c:v>
                </c:pt>
                <c:pt idx="1521">
                  <c:v>1.9094</c:v>
                </c:pt>
                <c:pt idx="1522">
                  <c:v>2.1413000000000002</c:v>
                </c:pt>
                <c:pt idx="1523">
                  <c:v>2.5950000000000002</c:v>
                </c:pt>
                <c:pt idx="1524">
                  <c:v>3.1044999999999998</c:v>
                </c:pt>
                <c:pt idx="1525">
                  <c:v>3.4426000000000001</c:v>
                </c:pt>
                <c:pt idx="1526">
                  <c:v>3.4723999999999999</c:v>
                </c:pt>
                <c:pt idx="1527">
                  <c:v>3.2119</c:v>
                </c:pt>
                <c:pt idx="1528">
                  <c:v>2.7576999999999998</c:v>
                </c:pt>
                <c:pt idx="1529">
                  <c:v>2.2629000000000001</c:v>
                </c:pt>
                <c:pt idx="1530">
                  <c:v>1.8534999999999999</c:v>
                </c:pt>
                <c:pt idx="1531">
                  <c:v>1.5875999999999999</c:v>
                </c:pt>
                <c:pt idx="1532">
                  <c:v>1.4419999999999999</c:v>
                </c:pt>
                <c:pt idx="1533">
                  <c:v>1.3704000000000001</c:v>
                </c:pt>
                <c:pt idx="1534">
                  <c:v>1.3293999999999999</c:v>
                </c:pt>
                <c:pt idx="1535">
                  <c:v>1.2871999999999999</c:v>
                </c:pt>
                <c:pt idx="1536">
                  <c:v>1.2418</c:v>
                </c:pt>
                <c:pt idx="1537">
                  <c:v>1.21</c:v>
                </c:pt>
                <c:pt idx="1538">
                  <c:v>1.2078</c:v>
                </c:pt>
                <c:pt idx="1539">
                  <c:v>1.2254</c:v>
                </c:pt>
                <c:pt idx="1540">
                  <c:v>1.2445999999999999</c:v>
                </c:pt>
                <c:pt idx="1541">
                  <c:v>1.2578</c:v>
                </c:pt>
                <c:pt idx="1542">
                  <c:v>1.2699</c:v>
                </c:pt>
                <c:pt idx="1543">
                  <c:v>1.2849999999999999</c:v>
                </c:pt>
                <c:pt idx="1544">
                  <c:v>1.3220000000000001</c:v>
                </c:pt>
                <c:pt idx="1545">
                  <c:v>1.4138999999999999</c:v>
                </c:pt>
                <c:pt idx="1546">
                  <c:v>1.5839000000000001</c:v>
                </c:pt>
                <c:pt idx="1547">
                  <c:v>1.7613000000000001</c:v>
                </c:pt>
                <c:pt idx="1548">
                  <c:v>1.8536999999999999</c:v>
                </c:pt>
                <c:pt idx="1549">
                  <c:v>1.8004</c:v>
                </c:pt>
                <c:pt idx="1550">
                  <c:v>1.6352</c:v>
                </c:pt>
                <c:pt idx="1551">
                  <c:v>1.4352</c:v>
                </c:pt>
                <c:pt idx="1552">
                  <c:v>1.2744</c:v>
                </c:pt>
                <c:pt idx="1553">
                  <c:v>1.1944999999999999</c:v>
                </c:pt>
                <c:pt idx="1554">
                  <c:v>1.1757</c:v>
                </c:pt>
                <c:pt idx="1555">
                  <c:v>1.1801999999999999</c:v>
                </c:pt>
                <c:pt idx="1556">
                  <c:v>1.1879999999999999</c:v>
                </c:pt>
                <c:pt idx="1557">
                  <c:v>1.2064999999999999</c:v>
                </c:pt>
                <c:pt idx="1558">
                  <c:v>1.2293000000000001</c:v>
                </c:pt>
                <c:pt idx="1559">
                  <c:v>1.2375</c:v>
                </c:pt>
                <c:pt idx="1560">
                  <c:v>1.2226999999999999</c:v>
                </c:pt>
                <c:pt idx="1561">
                  <c:v>1.2131000000000001</c:v>
                </c:pt>
                <c:pt idx="1562">
                  <c:v>1.2024999999999999</c:v>
                </c:pt>
                <c:pt idx="1563">
                  <c:v>1.1939</c:v>
                </c:pt>
                <c:pt idx="1564">
                  <c:v>1.1879</c:v>
                </c:pt>
                <c:pt idx="1565">
                  <c:v>1.1859999999999999</c:v>
                </c:pt>
                <c:pt idx="1566">
                  <c:v>1.1932</c:v>
                </c:pt>
                <c:pt idx="1567">
                  <c:v>1.1853</c:v>
                </c:pt>
                <c:pt idx="1568">
                  <c:v>1.1589</c:v>
                </c:pt>
                <c:pt idx="1569">
                  <c:v>1.1278999999999999</c:v>
                </c:pt>
                <c:pt idx="1570">
                  <c:v>1.1097999999999999</c:v>
                </c:pt>
                <c:pt idx="1571">
                  <c:v>1.1297999999999999</c:v>
                </c:pt>
                <c:pt idx="1572">
                  <c:v>1.1684000000000001</c:v>
                </c:pt>
                <c:pt idx="1573">
                  <c:v>1.1973</c:v>
                </c:pt>
                <c:pt idx="1574">
                  <c:v>1.2029000000000001</c:v>
                </c:pt>
                <c:pt idx="1575">
                  <c:v>1.1876</c:v>
                </c:pt>
                <c:pt idx="1576">
                  <c:v>1.1839999999999999</c:v>
                </c:pt>
                <c:pt idx="1577">
                  <c:v>1.1830000000000001</c:v>
                </c:pt>
                <c:pt idx="1578">
                  <c:v>1.1729000000000001</c:v>
                </c:pt>
                <c:pt idx="1579">
                  <c:v>1.1584000000000001</c:v>
                </c:pt>
                <c:pt idx="1580">
                  <c:v>1.1560999999999999</c:v>
                </c:pt>
                <c:pt idx="1581">
                  <c:v>1.17</c:v>
                </c:pt>
                <c:pt idx="1582">
                  <c:v>1.1749000000000001</c:v>
                </c:pt>
                <c:pt idx="1583">
                  <c:v>1.1645000000000001</c:v>
                </c:pt>
                <c:pt idx="1584">
                  <c:v>1.1445000000000001</c:v>
                </c:pt>
                <c:pt idx="1585">
                  <c:v>1.1217999999999999</c:v>
                </c:pt>
                <c:pt idx="1586">
                  <c:v>1.1138999999999999</c:v>
                </c:pt>
                <c:pt idx="1587">
                  <c:v>1.1445000000000001</c:v>
                </c:pt>
                <c:pt idx="1588">
                  <c:v>1.2557</c:v>
                </c:pt>
                <c:pt idx="1589">
                  <c:v>1.4718</c:v>
                </c:pt>
                <c:pt idx="1590">
                  <c:v>1.7584</c:v>
                </c:pt>
                <c:pt idx="1591">
                  <c:v>2.0169999999999999</c:v>
                </c:pt>
                <c:pt idx="1592">
                  <c:v>2.1398999999999999</c:v>
                </c:pt>
                <c:pt idx="1593">
                  <c:v>2.1023000000000001</c:v>
                </c:pt>
                <c:pt idx="1594">
                  <c:v>1.9930000000000001</c:v>
                </c:pt>
                <c:pt idx="1595">
                  <c:v>1.8606</c:v>
                </c:pt>
                <c:pt idx="1596">
                  <c:v>1.7591000000000001</c:v>
                </c:pt>
                <c:pt idx="1597">
                  <c:v>1.7125999999999999</c:v>
                </c:pt>
                <c:pt idx="1598">
                  <c:v>1.7573000000000001</c:v>
                </c:pt>
                <c:pt idx="1599">
                  <c:v>1.8423</c:v>
                </c:pt>
                <c:pt idx="1600">
                  <c:v>1.8902000000000001</c:v>
                </c:pt>
                <c:pt idx="1601">
                  <c:v>1.8913</c:v>
                </c:pt>
                <c:pt idx="1602">
                  <c:v>1.8287</c:v>
                </c:pt>
                <c:pt idx="1603">
                  <c:v>1.6791</c:v>
                </c:pt>
                <c:pt idx="1604">
                  <c:v>1.4643999999999999</c:v>
                </c:pt>
                <c:pt idx="1605">
                  <c:v>1.3223</c:v>
                </c:pt>
                <c:pt idx="1606">
                  <c:v>1.3407</c:v>
                </c:pt>
                <c:pt idx="1607">
                  <c:v>1.4457</c:v>
                </c:pt>
                <c:pt idx="1608">
                  <c:v>1.4413</c:v>
                </c:pt>
                <c:pt idx="1609">
                  <c:v>1.2321</c:v>
                </c:pt>
                <c:pt idx="1610">
                  <c:v>0.8921</c:v>
                </c:pt>
                <c:pt idx="1611">
                  <c:v>0.61850000000000005</c:v>
                </c:pt>
                <c:pt idx="1612">
                  <c:v>0.55520000000000003</c:v>
                </c:pt>
                <c:pt idx="1613">
                  <c:v>0.64480000000000004</c:v>
                </c:pt>
                <c:pt idx="1614">
                  <c:v>0.78439999999999999</c:v>
                </c:pt>
                <c:pt idx="1615">
                  <c:v>0.89539999999999997</c:v>
                </c:pt>
                <c:pt idx="1616">
                  <c:v>1.0083</c:v>
                </c:pt>
                <c:pt idx="1617">
                  <c:v>1.0809</c:v>
                </c:pt>
                <c:pt idx="1618">
                  <c:v>1.0841000000000001</c:v>
                </c:pt>
                <c:pt idx="1619">
                  <c:v>1.0492999999999999</c:v>
                </c:pt>
                <c:pt idx="1620">
                  <c:v>1.0330999999999999</c:v>
                </c:pt>
                <c:pt idx="1621">
                  <c:v>1.0417000000000001</c:v>
                </c:pt>
                <c:pt idx="1622">
                  <c:v>1.0362</c:v>
                </c:pt>
                <c:pt idx="1623">
                  <c:v>1.0096000000000001</c:v>
                </c:pt>
                <c:pt idx="1624">
                  <c:v>1.0032000000000001</c:v>
                </c:pt>
                <c:pt idx="1625">
                  <c:v>1.0461</c:v>
                </c:pt>
                <c:pt idx="1626">
                  <c:v>1.1294</c:v>
                </c:pt>
                <c:pt idx="1627">
                  <c:v>1.1927000000000001</c:v>
                </c:pt>
                <c:pt idx="1628">
                  <c:v>1.1834</c:v>
                </c:pt>
                <c:pt idx="1629">
                  <c:v>1.1195999999999999</c:v>
                </c:pt>
                <c:pt idx="1630">
                  <c:v>1.0751999999999999</c:v>
                </c:pt>
                <c:pt idx="1631">
                  <c:v>1.1287</c:v>
                </c:pt>
                <c:pt idx="1632">
                  <c:v>1.226</c:v>
                </c:pt>
                <c:pt idx="1633">
                  <c:v>1.2594000000000001</c:v>
                </c:pt>
                <c:pt idx="1634">
                  <c:v>1.1846000000000001</c:v>
                </c:pt>
                <c:pt idx="1635">
                  <c:v>1.111</c:v>
                </c:pt>
                <c:pt idx="1636">
                  <c:v>1.1252</c:v>
                </c:pt>
                <c:pt idx="1637">
                  <c:v>1.2065999999999999</c:v>
                </c:pt>
                <c:pt idx="1638">
                  <c:v>1.2456</c:v>
                </c:pt>
                <c:pt idx="1639">
                  <c:v>1.1932</c:v>
                </c:pt>
                <c:pt idx="1640">
                  <c:v>1.0777000000000001</c:v>
                </c:pt>
                <c:pt idx="1641">
                  <c:v>0.97740000000000005</c:v>
                </c:pt>
                <c:pt idx="1642">
                  <c:v>0.96619999999999995</c:v>
                </c:pt>
                <c:pt idx="1643">
                  <c:v>1.0321</c:v>
                </c:pt>
                <c:pt idx="1644">
                  <c:v>1.1223000000000001</c:v>
                </c:pt>
                <c:pt idx="1645">
                  <c:v>1.1725000000000001</c:v>
                </c:pt>
                <c:pt idx="1646">
                  <c:v>1.1621999999999999</c:v>
                </c:pt>
                <c:pt idx="1647">
                  <c:v>1.1137999999999999</c:v>
                </c:pt>
                <c:pt idx="1648">
                  <c:v>1.0712999999999999</c:v>
                </c:pt>
                <c:pt idx="1649">
                  <c:v>1.1034999999999999</c:v>
                </c:pt>
                <c:pt idx="1650">
                  <c:v>1.2146999999999999</c:v>
                </c:pt>
                <c:pt idx="1651">
                  <c:v>1.3102</c:v>
                </c:pt>
                <c:pt idx="1652">
                  <c:v>1.2794000000000001</c:v>
                </c:pt>
                <c:pt idx="1653">
                  <c:v>1.1364000000000001</c:v>
                </c:pt>
                <c:pt idx="1654">
                  <c:v>1.0086999999999999</c:v>
                </c:pt>
                <c:pt idx="1655">
                  <c:v>0.99229999999999996</c:v>
                </c:pt>
                <c:pt idx="1656">
                  <c:v>1.0371999999999999</c:v>
                </c:pt>
                <c:pt idx="1657">
                  <c:v>1.0761000000000001</c:v>
                </c:pt>
                <c:pt idx="1658">
                  <c:v>1.0965</c:v>
                </c:pt>
                <c:pt idx="1659">
                  <c:v>1.133</c:v>
                </c:pt>
                <c:pt idx="1660">
                  <c:v>1.167</c:v>
                </c:pt>
                <c:pt idx="1661">
                  <c:v>1.1691</c:v>
                </c:pt>
                <c:pt idx="1662">
                  <c:v>1.1435</c:v>
                </c:pt>
                <c:pt idx="1663">
                  <c:v>1.1342000000000001</c:v>
                </c:pt>
                <c:pt idx="1664">
                  <c:v>1.1698</c:v>
                </c:pt>
                <c:pt idx="1665">
                  <c:v>1.2369000000000001</c:v>
                </c:pt>
                <c:pt idx="1666">
                  <c:v>1.2748999999999999</c:v>
                </c:pt>
                <c:pt idx="1667">
                  <c:v>1.2299</c:v>
                </c:pt>
                <c:pt idx="1668">
                  <c:v>1.1315999999999999</c:v>
                </c:pt>
                <c:pt idx="1669">
                  <c:v>1.0551999999999999</c:v>
                </c:pt>
                <c:pt idx="1670">
                  <c:v>1.0558000000000001</c:v>
                </c:pt>
                <c:pt idx="1671">
                  <c:v>1.0880000000000001</c:v>
                </c:pt>
                <c:pt idx="1672">
                  <c:v>1.1096999999999999</c:v>
                </c:pt>
                <c:pt idx="1673">
                  <c:v>1.1105</c:v>
                </c:pt>
                <c:pt idx="1674">
                  <c:v>1.1167</c:v>
                </c:pt>
                <c:pt idx="1675">
                  <c:v>1.1375999999999999</c:v>
                </c:pt>
                <c:pt idx="1676">
                  <c:v>1.1598999999999999</c:v>
                </c:pt>
                <c:pt idx="1677">
                  <c:v>1.165</c:v>
                </c:pt>
                <c:pt idx="1678">
                  <c:v>1.1448</c:v>
                </c:pt>
                <c:pt idx="1679">
                  <c:v>1.1257999999999999</c:v>
                </c:pt>
                <c:pt idx="1680">
                  <c:v>1.1351</c:v>
                </c:pt>
                <c:pt idx="1681">
                  <c:v>1.1745000000000001</c:v>
                </c:pt>
                <c:pt idx="1682">
                  <c:v>1.2121</c:v>
                </c:pt>
                <c:pt idx="1683">
                  <c:v>1.2243999999999999</c:v>
                </c:pt>
                <c:pt idx="1684">
                  <c:v>1.1948000000000001</c:v>
                </c:pt>
                <c:pt idx="1685">
                  <c:v>1.1332</c:v>
                </c:pt>
                <c:pt idx="1686">
                  <c:v>1.0835999999999999</c:v>
                </c:pt>
                <c:pt idx="1687">
                  <c:v>1.0739000000000001</c:v>
                </c:pt>
                <c:pt idx="1688">
                  <c:v>1.1053999999999999</c:v>
                </c:pt>
                <c:pt idx="1689">
                  <c:v>1.1355</c:v>
                </c:pt>
                <c:pt idx="1690">
                  <c:v>1.1487000000000001</c:v>
                </c:pt>
                <c:pt idx="1691">
                  <c:v>1.1447000000000001</c:v>
                </c:pt>
                <c:pt idx="1692">
                  <c:v>1.1346000000000001</c:v>
                </c:pt>
                <c:pt idx="1693">
                  <c:v>1.1345000000000001</c:v>
                </c:pt>
                <c:pt idx="1694">
                  <c:v>1.1387</c:v>
                </c:pt>
                <c:pt idx="1695">
                  <c:v>1.1414</c:v>
                </c:pt>
                <c:pt idx="1696">
                  <c:v>1.1391</c:v>
                </c:pt>
                <c:pt idx="1697">
                  <c:v>1.1437999999999999</c:v>
                </c:pt>
                <c:pt idx="1698">
                  <c:v>1.1617999999999999</c:v>
                </c:pt>
                <c:pt idx="1699">
                  <c:v>1.1896</c:v>
                </c:pt>
                <c:pt idx="1700">
                  <c:v>1.2242999999999999</c:v>
                </c:pt>
                <c:pt idx="1701">
                  <c:v>1.2465999999999999</c:v>
                </c:pt>
                <c:pt idx="1702">
                  <c:v>1.2356</c:v>
                </c:pt>
                <c:pt idx="1703">
                  <c:v>1.1919</c:v>
                </c:pt>
                <c:pt idx="1704">
                  <c:v>1.1520999999999999</c:v>
                </c:pt>
                <c:pt idx="1705">
                  <c:v>1.1475</c:v>
                </c:pt>
                <c:pt idx="1706">
                  <c:v>1.1756</c:v>
                </c:pt>
                <c:pt idx="1707">
                  <c:v>1.2069000000000001</c:v>
                </c:pt>
                <c:pt idx="1708">
                  <c:v>1.2344999999999999</c:v>
                </c:pt>
                <c:pt idx="1709">
                  <c:v>1.2458</c:v>
                </c:pt>
                <c:pt idx="1710">
                  <c:v>1.2466999999999999</c:v>
                </c:pt>
                <c:pt idx="1711">
                  <c:v>1.2453000000000001</c:v>
                </c:pt>
                <c:pt idx="1712">
                  <c:v>1.2462</c:v>
                </c:pt>
                <c:pt idx="1713">
                  <c:v>1.2482</c:v>
                </c:pt>
                <c:pt idx="1714">
                  <c:v>1.2444</c:v>
                </c:pt>
                <c:pt idx="1715">
                  <c:v>1.2545999999999999</c:v>
                </c:pt>
                <c:pt idx="1716">
                  <c:v>1.2517</c:v>
                </c:pt>
                <c:pt idx="1717">
                  <c:v>1.2319</c:v>
                </c:pt>
                <c:pt idx="1718">
                  <c:v>1.2202999999999999</c:v>
                </c:pt>
                <c:pt idx="1719">
                  <c:v>1.2512000000000001</c:v>
                </c:pt>
                <c:pt idx="1720">
                  <c:v>1.3111999999999999</c:v>
                </c:pt>
                <c:pt idx="1721">
                  <c:v>1.3597999999999999</c:v>
                </c:pt>
                <c:pt idx="1722">
                  <c:v>1.3927</c:v>
                </c:pt>
                <c:pt idx="1723">
                  <c:v>1.4085000000000001</c:v>
                </c:pt>
                <c:pt idx="1724">
                  <c:v>1.4139999999999999</c:v>
                </c:pt>
                <c:pt idx="1725">
                  <c:v>1.4100999999999999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47A5-9CF6-84F93556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65376"/>
        <c:axId val="2139968160"/>
      </c:scatterChart>
      <c:valAx>
        <c:axId val="2139965376"/>
        <c:scaling>
          <c:orientation val="minMax"/>
          <c:max val="7000"/>
          <c:min val="3500"/>
        </c:scaling>
        <c:delete val="0"/>
        <c:axPos val="b"/>
        <c:numFmt formatCode="General" sourceLinked="1"/>
        <c:majorTickMark val="out"/>
        <c:minorTickMark val="none"/>
        <c:tickLblPos val="nextTo"/>
        <c:crossAx val="2139968160"/>
        <c:crosses val="autoZero"/>
        <c:crossBetween val="midCat"/>
      </c:valAx>
      <c:valAx>
        <c:axId val="21399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6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107738038769218E-2"/>
          <c:y val="8.8507080107942476E-2"/>
          <c:w val="0.95299870347531856"/>
          <c:h val="0.856135385808668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'ngc1275.dat'!$C$2:$C$1727</c:f>
              <c:numCache>
                <c:formatCode>General</c:formatCode>
                <c:ptCount val="1726"/>
                <c:pt idx="0">
                  <c:v>821349200000000</c:v>
                </c:pt>
                <c:pt idx="1">
                  <c:v>820899392113910.13</c:v>
                </c:pt>
                <c:pt idx="2">
                  <c:v>820450076628352.38</c:v>
                </c:pt>
                <c:pt idx="3">
                  <c:v>820001252735229.75</c:v>
                </c:pt>
                <c:pt idx="4">
                  <c:v>819552919628212.13</c:v>
                </c:pt>
                <c:pt idx="5">
                  <c:v>819105076502732.25</c:v>
                </c:pt>
                <c:pt idx="6">
                  <c:v>818657722555980.25</c:v>
                </c:pt>
                <c:pt idx="7">
                  <c:v>818210856986899.63</c:v>
                </c:pt>
                <c:pt idx="8">
                  <c:v>817764478996181.13</c:v>
                </c:pt>
                <c:pt idx="9">
                  <c:v>817318587786259.5</c:v>
                </c:pt>
                <c:pt idx="10">
                  <c:v>816873182561307.88</c:v>
                </c:pt>
                <c:pt idx="11">
                  <c:v>816428262527233.13</c:v>
                </c:pt>
                <c:pt idx="12">
                  <c:v>815983826891671.13</c:v>
                </c:pt>
                <c:pt idx="13">
                  <c:v>815539874863982.5</c:v>
                </c:pt>
                <c:pt idx="14">
                  <c:v>815096405655247.38</c:v>
                </c:pt>
                <c:pt idx="15">
                  <c:v>814653418478260.88</c:v>
                </c:pt>
                <c:pt idx="16">
                  <c:v>814210912547528.5</c:v>
                </c:pt>
                <c:pt idx="17">
                  <c:v>813768887079261.75</c:v>
                </c:pt>
                <c:pt idx="18">
                  <c:v>813327341291372.75</c:v>
                </c:pt>
                <c:pt idx="19">
                  <c:v>812886274403470.63</c:v>
                </c:pt>
                <c:pt idx="20">
                  <c:v>812445685636856.25</c:v>
                </c:pt>
                <c:pt idx="21">
                  <c:v>812005574214517.88</c:v>
                </c:pt>
                <c:pt idx="22">
                  <c:v>811565939361126.13</c:v>
                </c:pt>
                <c:pt idx="23">
                  <c:v>811126780303030.25</c:v>
                </c:pt>
                <c:pt idx="24">
                  <c:v>810688096268253.13</c:v>
                </c:pt>
                <c:pt idx="25">
                  <c:v>810249886486486.5</c:v>
                </c:pt>
                <c:pt idx="26">
                  <c:v>809812150189086.88</c:v>
                </c:pt>
                <c:pt idx="27">
                  <c:v>809374886609071.25</c:v>
                </c:pt>
                <c:pt idx="28">
                  <c:v>808938094981111.75</c:v>
                </c:pt>
                <c:pt idx="29">
                  <c:v>808501774541531.75</c:v>
                </c:pt>
                <c:pt idx="30">
                  <c:v>808065924528301.88</c:v>
                </c:pt>
                <c:pt idx="31">
                  <c:v>807630544181034.5</c:v>
                </c:pt>
                <c:pt idx="32">
                  <c:v>807195632740980.13</c:v>
                </c:pt>
                <c:pt idx="33">
                  <c:v>806761189451022.63</c:v>
                </c:pt>
                <c:pt idx="34">
                  <c:v>806327213555675</c:v>
                </c:pt>
                <c:pt idx="35">
                  <c:v>805893704301075.25</c:v>
                </c:pt>
                <c:pt idx="36">
                  <c:v>805460660934981.13</c:v>
                </c:pt>
                <c:pt idx="37">
                  <c:v>805028082706766.88</c:v>
                </c:pt>
                <c:pt idx="38">
                  <c:v>804595968867418.13</c:v>
                </c:pt>
                <c:pt idx="39">
                  <c:v>804164318669527.88</c:v>
                </c:pt>
                <c:pt idx="40">
                  <c:v>803733131367292.13</c:v>
                </c:pt>
                <c:pt idx="41">
                  <c:v>803302406216505.88</c:v>
                </c:pt>
                <c:pt idx="42">
                  <c:v>802872142474558.13</c:v>
                </c:pt>
                <c:pt idx="43">
                  <c:v>802442339400428.25</c:v>
                </c:pt>
                <c:pt idx="44">
                  <c:v>802012996254681.63</c:v>
                </c:pt>
                <c:pt idx="45">
                  <c:v>801584112299465.25</c:v>
                </c:pt>
                <c:pt idx="46">
                  <c:v>801155686798503.5</c:v>
                </c:pt>
                <c:pt idx="47">
                  <c:v>800727719017094</c:v>
                </c:pt>
                <c:pt idx="48">
                  <c:v>800300208222103.5</c:v>
                </c:pt>
                <c:pt idx="49">
                  <c:v>799873153681963.75</c:v>
                </c:pt>
                <c:pt idx="50">
                  <c:v>799446554666666.63</c:v>
                </c:pt>
                <c:pt idx="51">
                  <c:v>799020410447761.13</c:v>
                </c:pt>
                <c:pt idx="52">
                  <c:v>798594720298348.38</c:v>
                </c:pt>
                <c:pt idx="53">
                  <c:v>798169483493077.75</c:v>
                </c:pt>
                <c:pt idx="54">
                  <c:v>797744699308142.63</c:v>
                </c:pt>
                <c:pt idx="55">
                  <c:v>797320367021276.5</c:v>
                </c:pt>
                <c:pt idx="56">
                  <c:v>796896485911749.13</c:v>
                </c:pt>
                <c:pt idx="57">
                  <c:v>796473055260361.25</c:v>
                </c:pt>
                <c:pt idx="58">
                  <c:v>796050074349442.38</c:v>
                </c:pt>
                <c:pt idx="59">
                  <c:v>795627542462844.88</c:v>
                </c:pt>
                <c:pt idx="60">
                  <c:v>795205458885941.63</c:v>
                </c:pt>
                <c:pt idx="61">
                  <c:v>794783822905620.38</c:v>
                </c:pt>
                <c:pt idx="62">
                  <c:v>794362633810280.75</c:v>
                </c:pt>
                <c:pt idx="63">
                  <c:v>793941890889830.5</c:v>
                </c:pt>
                <c:pt idx="64">
                  <c:v>793521593435680.25</c:v>
                </c:pt>
                <c:pt idx="65">
                  <c:v>793101740740740.75</c:v>
                </c:pt>
                <c:pt idx="66">
                  <c:v>792682332099418.25</c:v>
                </c:pt>
                <c:pt idx="67">
                  <c:v>792263366807611</c:v>
                </c:pt>
                <c:pt idx="68">
                  <c:v>791844844162704.63</c:v>
                </c:pt>
                <c:pt idx="69">
                  <c:v>791426763463569.13</c:v>
                </c:pt>
                <c:pt idx="70">
                  <c:v>791009124010554.13</c:v>
                </c:pt>
                <c:pt idx="71">
                  <c:v>790591925105485.25</c:v>
                </c:pt>
                <c:pt idx="72">
                  <c:v>790175166051660.5</c:v>
                </c:pt>
                <c:pt idx="73">
                  <c:v>789758846153846.13</c:v>
                </c:pt>
                <c:pt idx="74">
                  <c:v>789342964718272.75</c:v>
                </c:pt>
                <c:pt idx="75">
                  <c:v>788927521052631.5</c:v>
                </c:pt>
                <c:pt idx="76">
                  <c:v>788512514466070.38</c:v>
                </c:pt>
                <c:pt idx="77">
                  <c:v>788097944269190.38</c:v>
                </c:pt>
                <c:pt idx="78">
                  <c:v>787683809774041</c:v>
                </c:pt>
                <c:pt idx="79">
                  <c:v>787270110294117.63</c:v>
                </c:pt>
                <c:pt idx="80">
                  <c:v>786856845144356.88</c:v>
                </c:pt>
                <c:pt idx="81">
                  <c:v>786444013641133.25</c:v>
                </c:pt>
                <c:pt idx="82">
                  <c:v>786031615102254.88</c:v>
                </c:pt>
                <c:pt idx="83">
                  <c:v>785619648846960.13</c:v>
                </c:pt>
                <c:pt idx="84">
                  <c:v>785208114195914.13</c:v>
                </c:pt>
                <c:pt idx="85">
                  <c:v>784797010471204.13</c:v>
                </c:pt>
                <c:pt idx="86">
                  <c:v>784386336996337</c:v>
                </c:pt>
                <c:pt idx="87">
                  <c:v>783976093096234.25</c:v>
                </c:pt>
                <c:pt idx="88">
                  <c:v>783566278097229.5</c:v>
                </c:pt>
                <c:pt idx="89">
                  <c:v>783156891327063.75</c:v>
                </c:pt>
                <c:pt idx="90">
                  <c:v>782747932114882.5</c:v>
                </c:pt>
                <c:pt idx="91">
                  <c:v>782339399791231.75</c:v>
                </c:pt>
                <c:pt idx="92">
                  <c:v>781931293688054.25</c:v>
                </c:pt>
                <c:pt idx="93">
                  <c:v>781523613138686.13</c:v>
                </c:pt>
                <c:pt idx="94">
                  <c:v>781116357477853</c:v>
                </c:pt>
                <c:pt idx="95">
                  <c:v>780709526041666.63</c:v>
                </c:pt>
                <c:pt idx="96">
                  <c:v>780303118167621</c:v>
                </c:pt>
                <c:pt idx="97">
                  <c:v>779897133194588.88</c:v>
                </c:pt>
                <c:pt idx="98">
                  <c:v>779491570462818.5</c:v>
                </c:pt>
                <c:pt idx="99">
                  <c:v>779086429313929.25</c:v>
                </c:pt>
                <c:pt idx="100">
                  <c:v>778681709090909</c:v>
                </c:pt>
                <c:pt idx="101">
                  <c:v>778277409138110</c:v>
                </c:pt>
                <c:pt idx="102">
                  <c:v>777873528801245.5</c:v>
                </c:pt>
                <c:pt idx="103">
                  <c:v>777470067427385.88</c:v>
                </c:pt>
                <c:pt idx="104">
                  <c:v>777067024364955.88</c:v>
                </c:pt>
                <c:pt idx="105">
                  <c:v>776664398963730.63</c:v>
                </c:pt>
                <c:pt idx="106">
                  <c:v>776262190574831.63</c:v>
                </c:pt>
                <c:pt idx="107">
                  <c:v>775860398550724.63</c:v>
                </c:pt>
                <c:pt idx="108">
                  <c:v>775459022245214.63</c:v>
                </c:pt>
                <c:pt idx="109">
                  <c:v>775058061013443.63</c:v>
                </c:pt>
                <c:pt idx="110">
                  <c:v>774657514211886.25</c:v>
                </c:pt>
                <c:pt idx="111">
                  <c:v>774257381198347</c:v>
                </c:pt>
                <c:pt idx="112">
                  <c:v>773857661331956.63</c:v>
                </c:pt>
                <c:pt idx="113">
                  <c:v>773458353973168.25</c:v>
                </c:pt>
                <c:pt idx="114">
                  <c:v>773059458483754.5</c:v>
                </c:pt>
                <c:pt idx="115">
                  <c:v>772660974226804</c:v>
                </c:pt>
                <c:pt idx="116">
                  <c:v>772262900566718.25</c:v>
                </c:pt>
                <c:pt idx="117">
                  <c:v>771865236869207</c:v>
                </c:pt>
                <c:pt idx="118">
                  <c:v>771467982501286.63</c:v>
                </c:pt>
                <c:pt idx="119">
                  <c:v>771071136831275.63</c:v>
                </c:pt>
                <c:pt idx="120">
                  <c:v>770674699228791.75</c:v>
                </c:pt>
                <c:pt idx="121">
                  <c:v>770278669064748.13</c:v>
                </c:pt>
                <c:pt idx="122">
                  <c:v>769883045711350.75</c:v>
                </c:pt>
                <c:pt idx="123">
                  <c:v>769487828542094.5</c:v>
                </c:pt>
                <c:pt idx="124">
                  <c:v>769093016931759.88</c:v>
                </c:pt>
                <c:pt idx="125">
                  <c:v>768698610256410.25</c:v>
                </c:pt>
                <c:pt idx="126">
                  <c:v>768304607893387.88</c:v>
                </c:pt>
                <c:pt idx="127">
                  <c:v>767911009221311.5</c:v>
                </c:pt>
                <c:pt idx="128">
                  <c:v>767517813620071.63</c:v>
                </c:pt>
                <c:pt idx="129">
                  <c:v>767125020470829</c:v>
                </c:pt>
                <c:pt idx="130">
                  <c:v>766732629156010.25</c:v>
                </c:pt>
                <c:pt idx="131">
                  <c:v>766340639059304.63</c:v>
                </c:pt>
                <c:pt idx="132">
                  <c:v>765949049565661.63</c:v>
                </c:pt>
                <c:pt idx="133">
                  <c:v>765557860061287</c:v>
                </c:pt>
                <c:pt idx="134">
                  <c:v>765167069933639.63</c:v>
                </c:pt>
                <c:pt idx="135">
                  <c:v>764776678571428.5</c:v>
                </c:pt>
                <c:pt idx="136">
                  <c:v>764386685364609.88</c:v>
                </c:pt>
                <c:pt idx="137">
                  <c:v>763997089704383.25</c:v>
                </c:pt>
                <c:pt idx="138">
                  <c:v>763607890983189</c:v>
                </c:pt>
                <c:pt idx="139">
                  <c:v>763219088594704.63</c:v>
                </c:pt>
                <c:pt idx="140">
                  <c:v>762830681933842.13</c:v>
                </c:pt>
                <c:pt idx="141">
                  <c:v>762442670396744.63</c:v>
                </c:pt>
                <c:pt idx="142">
                  <c:v>762055053380782.88</c:v>
                </c:pt>
                <c:pt idx="143">
                  <c:v>761667830284552.75</c:v>
                </c:pt>
                <c:pt idx="144">
                  <c:v>761281000507872</c:v>
                </c:pt>
                <c:pt idx="145">
                  <c:v>760894563451776.63</c:v>
                </c:pt>
                <c:pt idx="146">
                  <c:v>760508518518518.5</c:v>
                </c:pt>
                <c:pt idx="147">
                  <c:v>760122865111561.75</c:v>
                </c:pt>
                <c:pt idx="148">
                  <c:v>759737602635580.38</c:v>
                </c:pt>
                <c:pt idx="149">
                  <c:v>759352730496453.88</c:v>
                </c:pt>
                <c:pt idx="150">
                  <c:v>758968248101265.75</c:v>
                </c:pt>
                <c:pt idx="151">
                  <c:v>758584154858299.63</c:v>
                </c:pt>
                <c:pt idx="152">
                  <c:v>758200450177035.88</c:v>
                </c:pt>
                <c:pt idx="153">
                  <c:v>757817133468149.63</c:v>
                </c:pt>
                <c:pt idx="154">
                  <c:v>757434204143506.75</c:v>
                </c:pt>
                <c:pt idx="155">
                  <c:v>757051661616161.63</c:v>
                </c:pt>
                <c:pt idx="156">
                  <c:v>756669505300353.38</c:v>
                </c:pt>
                <c:pt idx="157">
                  <c:v>756287734611503.5</c:v>
                </c:pt>
                <c:pt idx="158">
                  <c:v>755906348966212.88</c:v>
                </c:pt>
                <c:pt idx="159">
                  <c:v>755525347782258</c:v>
                </c:pt>
                <c:pt idx="160">
                  <c:v>755144730478589.38</c:v>
                </c:pt>
                <c:pt idx="161">
                  <c:v>754764496475327.25</c:v>
                </c:pt>
                <c:pt idx="162">
                  <c:v>754384645193759.5</c:v>
                </c:pt>
                <c:pt idx="163">
                  <c:v>754005176056338</c:v>
                </c:pt>
                <c:pt idx="164">
                  <c:v>753626088486676.63</c:v>
                </c:pt>
                <c:pt idx="165">
                  <c:v>753247381909547.75</c:v>
                </c:pt>
                <c:pt idx="166">
                  <c:v>752869055750879</c:v>
                </c:pt>
                <c:pt idx="167">
                  <c:v>752491109437751</c:v>
                </c:pt>
                <c:pt idx="168">
                  <c:v>752113542398394.38</c:v>
                </c:pt>
                <c:pt idx="169">
                  <c:v>751736354062186.63</c:v>
                </c:pt>
                <c:pt idx="170">
                  <c:v>751359543859649.13</c:v>
                </c:pt>
                <c:pt idx="171">
                  <c:v>750983111222444.88</c:v>
                </c:pt>
                <c:pt idx="172">
                  <c:v>750607055583375.13</c:v>
                </c:pt>
                <c:pt idx="173">
                  <c:v>750231376376376.38</c:v>
                </c:pt>
                <c:pt idx="174">
                  <c:v>749856073036518.25</c:v>
                </c:pt>
                <c:pt idx="175">
                  <c:v>749481144999999.88</c:v>
                </c:pt>
                <c:pt idx="176">
                  <c:v>749106591704147.88</c:v>
                </c:pt>
                <c:pt idx="177">
                  <c:v>748732412587412.63</c:v>
                </c:pt>
                <c:pt idx="178">
                  <c:v>748358607089365.88</c:v>
                </c:pt>
                <c:pt idx="179">
                  <c:v>747985174650698.63</c:v>
                </c:pt>
                <c:pt idx="180">
                  <c:v>747612114713217</c:v>
                </c:pt>
                <c:pt idx="181">
                  <c:v>747239426719840.5</c:v>
                </c:pt>
                <c:pt idx="182">
                  <c:v>746867110114598.88</c:v>
                </c:pt>
                <c:pt idx="183">
                  <c:v>746495164342629.5</c:v>
                </c:pt>
                <c:pt idx="184">
                  <c:v>746123588850174.25</c:v>
                </c:pt>
                <c:pt idx="185">
                  <c:v>745752383084577.13</c:v>
                </c:pt>
                <c:pt idx="186">
                  <c:v>745381546494281.5</c:v>
                </c:pt>
                <c:pt idx="187">
                  <c:v>745011078528827</c:v>
                </c:pt>
                <c:pt idx="188">
                  <c:v>744640978638847.5</c:v>
                </c:pt>
                <c:pt idx="189">
                  <c:v>744271246276067.5</c:v>
                </c:pt>
                <c:pt idx="190">
                  <c:v>743901880893300.25</c:v>
                </c:pt>
                <c:pt idx="191">
                  <c:v>743532881944444.38</c:v>
                </c:pt>
                <c:pt idx="192">
                  <c:v>743164248884481.88</c:v>
                </c:pt>
                <c:pt idx="193">
                  <c:v>742795981169474.63</c:v>
                </c:pt>
                <c:pt idx="194">
                  <c:v>742428078256562.63</c:v>
                </c:pt>
                <c:pt idx="195">
                  <c:v>742060539603960.38</c:v>
                </c:pt>
                <c:pt idx="196">
                  <c:v>741693364670954.88</c:v>
                </c:pt>
                <c:pt idx="197">
                  <c:v>741326552917903.13</c:v>
                </c:pt>
                <c:pt idx="198">
                  <c:v>740960103806228.38</c:v>
                </c:pt>
                <c:pt idx="199">
                  <c:v>740594016798418.88</c:v>
                </c:pt>
                <c:pt idx="200">
                  <c:v>740228291358024.63</c:v>
                </c:pt>
                <c:pt idx="201">
                  <c:v>739862926949654.5</c:v>
                </c:pt>
                <c:pt idx="202">
                  <c:v>739497923038973.88</c:v>
                </c:pt>
                <c:pt idx="203">
                  <c:v>739133279092702.13</c:v>
                </c:pt>
                <c:pt idx="204">
                  <c:v>738768994578610.13</c:v>
                </c:pt>
                <c:pt idx="205">
                  <c:v>738405068965517.25</c:v>
                </c:pt>
                <c:pt idx="206">
                  <c:v>738041501723289</c:v>
                </c:pt>
                <c:pt idx="207">
                  <c:v>737678292322834.63</c:v>
                </c:pt>
                <c:pt idx="208">
                  <c:v>737315440236104.25</c:v>
                </c:pt>
                <c:pt idx="209">
                  <c:v>736952944936086.5</c:v>
                </c:pt>
                <c:pt idx="210">
                  <c:v>736590805896805.88</c:v>
                </c:pt>
                <c:pt idx="211">
                  <c:v>736229022593320.25</c:v>
                </c:pt>
                <c:pt idx="212">
                  <c:v>735867594501718.25</c:v>
                </c:pt>
                <c:pt idx="213">
                  <c:v>735506521099116.75</c:v>
                </c:pt>
                <c:pt idx="214">
                  <c:v>735145801863658.63</c:v>
                </c:pt>
                <c:pt idx="215">
                  <c:v>734785436274509.75</c:v>
                </c:pt>
                <c:pt idx="216">
                  <c:v>734425423811856.88</c:v>
                </c:pt>
                <c:pt idx="217">
                  <c:v>734065763956905</c:v>
                </c:pt>
                <c:pt idx="218">
                  <c:v>733706456191874.75</c:v>
                </c:pt>
                <c:pt idx="219">
                  <c:v>733347500000000</c:v>
                </c:pt>
                <c:pt idx="220">
                  <c:v>732988894865525.63</c:v>
                </c:pt>
                <c:pt idx="221">
                  <c:v>732630640273704.75</c:v>
                </c:pt>
                <c:pt idx="222">
                  <c:v>732272735710796.25</c:v>
                </c:pt>
                <c:pt idx="223">
                  <c:v>731915180664062.5</c:v>
                </c:pt>
                <c:pt idx="224">
                  <c:v>731557974621766.63</c:v>
                </c:pt>
                <c:pt idx="225">
                  <c:v>731201117073170.75</c:v>
                </c:pt>
                <c:pt idx="226">
                  <c:v>730844607508532.38</c:v>
                </c:pt>
                <c:pt idx="227">
                  <c:v>730488445419103.25</c:v>
                </c:pt>
                <c:pt idx="228">
                  <c:v>730132630297126.13</c:v>
                </c:pt>
                <c:pt idx="229">
                  <c:v>729777161635832.5</c:v>
                </c:pt>
                <c:pt idx="230">
                  <c:v>729422038929440.38</c:v>
                </c:pt>
                <c:pt idx="231">
                  <c:v>729067261673151.75</c:v>
                </c:pt>
                <c:pt idx="232">
                  <c:v>728712829363150.25</c:v>
                </c:pt>
                <c:pt idx="233">
                  <c:v>728358741496598.63</c:v>
                </c:pt>
                <c:pt idx="234">
                  <c:v>728004997571636.63</c:v>
                </c:pt>
                <c:pt idx="235">
                  <c:v>727651597087378.63</c:v>
                </c:pt>
                <c:pt idx="236">
                  <c:v>727298539543910.75</c:v>
                </c:pt>
                <c:pt idx="237">
                  <c:v>726945824442289</c:v>
                </c:pt>
                <c:pt idx="238">
                  <c:v>726593451284537</c:v>
                </c:pt>
                <c:pt idx="239">
                  <c:v>726241419573643.38</c:v>
                </c:pt>
                <c:pt idx="240">
                  <c:v>725889728813559.25</c:v>
                </c:pt>
                <c:pt idx="241">
                  <c:v>725538378509196.5</c:v>
                </c:pt>
                <c:pt idx="242">
                  <c:v>725187368166424.75</c:v>
                </c:pt>
                <c:pt idx="243">
                  <c:v>724836697292069.63</c:v>
                </c:pt>
                <c:pt idx="244">
                  <c:v>724486365393910.13</c:v>
                </c:pt>
                <c:pt idx="245">
                  <c:v>724136371980676.25</c:v>
                </c:pt>
                <c:pt idx="246">
                  <c:v>723786716562047.38</c:v>
                </c:pt>
                <c:pt idx="247">
                  <c:v>723437398648648.63</c:v>
                </c:pt>
                <c:pt idx="248">
                  <c:v>723088417752050.13</c:v>
                </c:pt>
                <c:pt idx="249">
                  <c:v>722739773384763.63</c:v>
                </c:pt>
                <c:pt idx="250">
                  <c:v>722391465060241</c:v>
                </c:pt>
                <c:pt idx="251">
                  <c:v>722043492292870.88</c:v>
                </c:pt>
                <c:pt idx="252">
                  <c:v>721695854597977.75</c:v>
                </c:pt>
                <c:pt idx="253">
                  <c:v>721348551491819.13</c:v>
                </c:pt>
                <c:pt idx="254">
                  <c:v>721001582491582.5</c:v>
                </c:pt>
                <c:pt idx="255">
                  <c:v>720654947115384.63</c:v>
                </c:pt>
                <c:pt idx="256">
                  <c:v>720308644882268.13</c:v>
                </c:pt>
                <c:pt idx="257">
                  <c:v>719962675312199.88</c:v>
                </c:pt>
                <c:pt idx="258">
                  <c:v>719617037926068.13</c:v>
                </c:pt>
                <c:pt idx="259">
                  <c:v>719271732245681.38</c:v>
                </c:pt>
                <c:pt idx="260">
                  <c:v>718926757793764.88</c:v>
                </c:pt>
                <c:pt idx="261">
                  <c:v>718582114093959.75</c:v>
                </c:pt>
                <c:pt idx="262">
                  <c:v>718237800670819.38</c:v>
                </c:pt>
                <c:pt idx="263">
                  <c:v>717893817049808.38</c:v>
                </c:pt>
                <c:pt idx="264">
                  <c:v>717550162757300.13</c:v>
                </c:pt>
                <c:pt idx="265">
                  <c:v>717206837320574.13</c:v>
                </c:pt>
                <c:pt idx="266">
                  <c:v>716863840267814.38</c:v>
                </c:pt>
                <c:pt idx="267">
                  <c:v>716521171128107</c:v>
                </c:pt>
                <c:pt idx="268">
                  <c:v>716178829431438.13</c:v>
                </c:pt>
                <c:pt idx="269">
                  <c:v>715836814708691.5</c:v>
                </c:pt>
                <c:pt idx="270">
                  <c:v>715495126491646.75</c:v>
                </c:pt>
                <c:pt idx="271">
                  <c:v>715153764312977.13</c:v>
                </c:pt>
                <c:pt idx="272">
                  <c:v>714812727706247</c:v>
                </c:pt>
                <c:pt idx="273">
                  <c:v>714472016205910.38</c:v>
                </c:pt>
                <c:pt idx="274">
                  <c:v>714131629347308.13</c:v>
                </c:pt>
                <c:pt idx="275">
                  <c:v>713791566666666.63</c:v>
                </c:pt>
                <c:pt idx="276">
                  <c:v>713451827701094.75</c:v>
                </c:pt>
                <c:pt idx="277">
                  <c:v>713112411988582.25</c:v>
                </c:pt>
                <c:pt idx="278">
                  <c:v>712773319067998.13</c:v>
                </c:pt>
                <c:pt idx="279">
                  <c:v>712434548479087.38</c:v>
                </c:pt>
                <c:pt idx="280">
                  <c:v>712096099762470.25</c:v>
                </c:pt>
                <c:pt idx="281">
                  <c:v>711757972459639</c:v>
                </c:pt>
                <c:pt idx="282">
                  <c:v>711420166112956.75</c:v>
                </c:pt>
                <c:pt idx="283">
                  <c:v>711082680265654.63</c:v>
                </c:pt>
                <c:pt idx="284">
                  <c:v>710745514461830.25</c:v>
                </c:pt>
                <c:pt idx="285">
                  <c:v>710408668246445.5</c:v>
                </c:pt>
                <c:pt idx="286">
                  <c:v>710072141165324.5</c:v>
                </c:pt>
                <c:pt idx="287">
                  <c:v>709735932765151.5</c:v>
                </c:pt>
                <c:pt idx="288">
                  <c:v>709400042593468.88</c:v>
                </c:pt>
                <c:pt idx="289">
                  <c:v>709064470198675.5</c:v>
                </c:pt>
                <c:pt idx="290">
                  <c:v>708729215130023.63</c:v>
                </c:pt>
                <c:pt idx="291">
                  <c:v>708394276937618.13</c:v>
                </c:pt>
                <c:pt idx="292">
                  <c:v>708059655172413.75</c:v>
                </c:pt>
                <c:pt idx="293">
                  <c:v>707725349386213.38</c:v>
                </c:pt>
                <c:pt idx="294">
                  <c:v>707391359131665.88</c:v>
                </c:pt>
                <c:pt idx="295">
                  <c:v>707057683962264.13</c:v>
                </c:pt>
                <c:pt idx="296">
                  <c:v>706724323432343.25</c:v>
                </c:pt>
                <c:pt idx="297">
                  <c:v>706391277097078.25</c:v>
                </c:pt>
                <c:pt idx="298">
                  <c:v>706058544512482.25</c:v>
                </c:pt>
                <c:pt idx="299">
                  <c:v>705726125235404.88</c:v>
                </c:pt>
                <c:pt idx="300">
                  <c:v>705394018823529.38</c:v>
                </c:pt>
                <c:pt idx="301">
                  <c:v>705062224835371.5</c:v>
                </c:pt>
                <c:pt idx="302">
                  <c:v>704730742830277.38</c:v>
                </c:pt>
                <c:pt idx="303">
                  <c:v>704399572368421</c:v>
                </c:pt>
                <c:pt idx="304">
                  <c:v>704068713010803.13</c:v>
                </c:pt>
                <c:pt idx="305">
                  <c:v>703738164319248.75</c:v>
                </c:pt>
                <c:pt idx="306">
                  <c:v>703407925856405.5</c:v>
                </c:pt>
                <c:pt idx="307">
                  <c:v>703077997185741.13</c:v>
                </c:pt>
                <c:pt idx="308">
                  <c:v>702748377871542.38</c:v>
                </c:pt>
                <c:pt idx="309">
                  <c:v>702419067478912.75</c:v>
                </c:pt>
                <c:pt idx="310">
                  <c:v>702090065573770.5</c:v>
                </c:pt>
                <c:pt idx="311">
                  <c:v>701761371722846.38</c:v>
                </c:pt>
                <c:pt idx="312">
                  <c:v>701432985493682.63</c:v>
                </c:pt>
                <c:pt idx="313">
                  <c:v>701104906454630.5</c:v>
                </c:pt>
                <c:pt idx="314">
                  <c:v>700777134174848</c:v>
                </c:pt>
                <c:pt idx="315">
                  <c:v>700449668224299</c:v>
                </c:pt>
                <c:pt idx="316">
                  <c:v>700122508173750.5</c:v>
                </c:pt>
                <c:pt idx="317">
                  <c:v>699795653594771.25</c:v>
                </c:pt>
                <c:pt idx="318">
                  <c:v>699469104059729.38</c:v>
                </c:pt>
                <c:pt idx="319">
                  <c:v>699142859141791</c:v>
                </c:pt>
                <c:pt idx="320">
                  <c:v>698816918414918.38</c:v>
                </c:pt>
                <c:pt idx="321">
                  <c:v>698491281453867.63</c:v>
                </c:pt>
                <c:pt idx="322">
                  <c:v>698165947834187.25</c:v>
                </c:pt>
                <c:pt idx="323">
                  <c:v>697840917132216</c:v>
                </c:pt>
                <c:pt idx="324">
                  <c:v>697516188925081.5</c:v>
                </c:pt>
                <c:pt idx="325">
                  <c:v>697191762790697.63</c:v>
                </c:pt>
                <c:pt idx="326">
                  <c:v>696867638307763.75</c:v>
                </c:pt>
                <c:pt idx="327">
                  <c:v>696543815055762.13</c:v>
                </c:pt>
                <c:pt idx="328">
                  <c:v>696220292614955.88</c:v>
                </c:pt>
                <c:pt idx="329">
                  <c:v>695897070566388.13</c:v>
                </c:pt>
                <c:pt idx="330">
                  <c:v>695574148491879.25</c:v>
                </c:pt>
                <c:pt idx="331">
                  <c:v>695251525974026</c:v>
                </c:pt>
                <c:pt idx="332">
                  <c:v>694929202596198.38</c:v>
                </c:pt>
                <c:pt idx="333">
                  <c:v>694607177942539.38</c:v>
                </c:pt>
                <c:pt idx="334">
                  <c:v>694285451597962</c:v>
                </c:pt>
                <c:pt idx="335">
                  <c:v>693964023148148.13</c:v>
                </c:pt>
                <c:pt idx="336">
                  <c:v>693642892179546.5</c:v>
                </c:pt>
                <c:pt idx="337">
                  <c:v>693322058279370.88</c:v>
                </c:pt>
                <c:pt idx="338">
                  <c:v>693001521035598.75</c:v>
                </c:pt>
                <c:pt idx="339">
                  <c:v>692681280036968.5</c:v>
                </c:pt>
                <c:pt idx="340">
                  <c:v>692361334872979.13</c:v>
                </c:pt>
                <c:pt idx="341">
                  <c:v>692041685133887.25</c:v>
                </c:pt>
                <c:pt idx="342">
                  <c:v>691722330410706</c:v>
                </c:pt>
                <c:pt idx="343">
                  <c:v>691403270295202.88</c:v>
                </c:pt>
                <c:pt idx="344">
                  <c:v>691084504379898.5</c:v>
                </c:pt>
                <c:pt idx="345">
                  <c:v>690766032258064.5</c:v>
                </c:pt>
                <c:pt idx="346">
                  <c:v>690447853523721.75</c:v>
                </c:pt>
                <c:pt idx="347">
                  <c:v>690129967771639</c:v>
                </c:pt>
                <c:pt idx="348">
                  <c:v>689812374597330.88</c:v>
                </c:pt>
                <c:pt idx="349">
                  <c:v>689495073597056.13</c:v>
                </c:pt>
                <c:pt idx="350">
                  <c:v>689178064367816.13</c:v>
                </c:pt>
                <c:pt idx="351">
                  <c:v>688861346507352.88</c:v>
                </c:pt>
                <c:pt idx="352">
                  <c:v>688544919614147.88</c:v>
                </c:pt>
                <c:pt idx="353">
                  <c:v>688228783287419.63</c:v>
                </c:pt>
                <c:pt idx="354">
                  <c:v>687912937127122.5</c:v>
                </c:pt>
                <c:pt idx="355">
                  <c:v>687597380733944.88</c:v>
                </c:pt>
                <c:pt idx="356">
                  <c:v>687282113709307.63</c:v>
                </c:pt>
                <c:pt idx="357">
                  <c:v>686967135655362</c:v>
                </c:pt>
                <c:pt idx="358">
                  <c:v>686652446174988.5</c:v>
                </c:pt>
                <c:pt idx="359">
                  <c:v>686338044871794.88</c:v>
                </c:pt>
                <c:pt idx="360">
                  <c:v>686023931350114.38</c:v>
                </c:pt>
                <c:pt idx="361">
                  <c:v>685710105215004.5</c:v>
                </c:pt>
                <c:pt idx="362">
                  <c:v>685396566072245</c:v>
                </c:pt>
                <c:pt idx="363">
                  <c:v>685083313528336.38</c:v>
                </c:pt>
                <c:pt idx="364">
                  <c:v>684770347190497.88</c:v>
                </c:pt>
                <c:pt idx="365">
                  <c:v>684457666666666.63</c:v>
                </c:pt>
                <c:pt idx="366">
                  <c:v>684145271565495.25</c:v>
                </c:pt>
                <c:pt idx="367">
                  <c:v>683833161496350.38</c:v>
                </c:pt>
                <c:pt idx="368">
                  <c:v>683521336069311.38</c:v>
                </c:pt>
                <c:pt idx="369">
                  <c:v>683209794895168.63</c:v>
                </c:pt>
                <c:pt idx="370">
                  <c:v>682898537585421.38</c:v>
                </c:pt>
                <c:pt idx="371">
                  <c:v>682587563752276.88</c:v>
                </c:pt>
                <c:pt idx="372">
                  <c:v>682276873008648.13</c:v>
                </c:pt>
                <c:pt idx="373">
                  <c:v>681966464968152.88</c:v>
                </c:pt>
                <c:pt idx="374">
                  <c:v>681656339245111.38</c:v>
                </c:pt>
                <c:pt idx="375">
                  <c:v>681346495454545.38</c:v>
                </c:pt>
                <c:pt idx="376">
                  <c:v>681036933212176.25</c:v>
                </c:pt>
                <c:pt idx="377">
                  <c:v>680727652134423.25</c:v>
                </c:pt>
                <c:pt idx="378">
                  <c:v>680418651838402.13</c:v>
                </c:pt>
                <c:pt idx="379">
                  <c:v>680109931941923.75</c:v>
                </c:pt>
                <c:pt idx="380">
                  <c:v>679801492063492.13</c:v>
                </c:pt>
                <c:pt idx="381">
                  <c:v>679493331822302.75</c:v>
                </c:pt>
                <c:pt idx="382">
                  <c:v>679185450838241.88</c:v>
                </c:pt>
                <c:pt idx="383">
                  <c:v>678877848731884</c:v>
                </c:pt>
                <c:pt idx="384">
                  <c:v>678570525124490.75</c:v>
                </c:pt>
                <c:pt idx="385">
                  <c:v>678263479638009</c:v>
                </c:pt>
                <c:pt idx="386">
                  <c:v>677956711895070</c:v>
                </c:pt>
                <c:pt idx="387">
                  <c:v>677650221518987.38</c:v>
                </c:pt>
                <c:pt idx="388">
                  <c:v>677344008133755.13</c:v>
                </c:pt>
                <c:pt idx="389">
                  <c:v>677038071364047</c:v>
                </c:pt>
                <c:pt idx="390">
                  <c:v>676732410835214.38</c:v>
                </c:pt>
                <c:pt idx="391">
                  <c:v>676427026173285.25</c:v>
                </c:pt>
                <c:pt idx="392">
                  <c:v>676121917004961.63</c:v>
                </c:pt>
                <c:pt idx="393">
                  <c:v>675817082957619.38</c:v>
                </c:pt>
                <c:pt idx="394">
                  <c:v>675512523659306</c:v>
                </c:pt>
                <c:pt idx="395">
                  <c:v>675208238738738.75</c:v>
                </c:pt>
                <c:pt idx="396">
                  <c:v>674904227825303.88</c:v>
                </c:pt>
                <c:pt idx="397">
                  <c:v>674600490549054.88</c:v>
                </c:pt>
                <c:pt idx="398">
                  <c:v>674297026540710.75</c:v>
                </c:pt>
                <c:pt idx="399">
                  <c:v>673993835431654.63</c:v>
                </c:pt>
                <c:pt idx="400">
                  <c:v>673690916853932.5</c:v>
                </c:pt>
                <c:pt idx="401">
                  <c:v>673388270440251.5</c:v>
                </c:pt>
                <c:pt idx="402">
                  <c:v>673085895823978.5</c:v>
                </c:pt>
                <c:pt idx="403">
                  <c:v>672783792639138.25</c:v>
                </c:pt>
                <c:pt idx="404">
                  <c:v>672481960520412.75</c:v>
                </c:pt>
                <c:pt idx="405">
                  <c:v>672180399103139</c:v>
                </c:pt>
                <c:pt idx="406">
                  <c:v>671879108023307.88</c:v>
                </c:pt>
                <c:pt idx="407">
                  <c:v>671578086917562.63</c:v>
                </c:pt>
                <c:pt idx="408">
                  <c:v>671277335423197.38</c:v>
                </c:pt>
                <c:pt idx="409">
                  <c:v>670976853178155.75</c:v>
                </c:pt>
                <c:pt idx="410">
                  <c:v>670676639821029</c:v>
                </c:pt>
                <c:pt idx="411">
                  <c:v>670376694991055.38</c:v>
                </c:pt>
                <c:pt idx="412">
                  <c:v>670077018328118</c:v>
                </c:pt>
                <c:pt idx="413">
                  <c:v>669777609472743.5</c:v>
                </c:pt>
                <c:pt idx="414">
                  <c:v>669478468066100.88</c:v>
                </c:pt>
                <c:pt idx="415">
                  <c:v>669179593750000</c:v>
                </c:pt>
                <c:pt idx="416">
                  <c:v>668880986166889.75</c:v>
                </c:pt>
                <c:pt idx="417">
                  <c:v>668582644959857.25</c:v>
                </c:pt>
                <c:pt idx="418">
                  <c:v>668284569772625.88</c:v>
                </c:pt>
                <c:pt idx="419">
                  <c:v>667986760249554.38</c:v>
                </c:pt>
                <c:pt idx="420">
                  <c:v>667689216035634.75</c:v>
                </c:pt>
                <c:pt idx="421">
                  <c:v>667391936776491.5</c:v>
                </c:pt>
                <c:pt idx="422">
                  <c:v>667094922118380</c:v>
                </c:pt>
                <c:pt idx="423">
                  <c:v>666798171708185</c:v>
                </c:pt>
                <c:pt idx="424">
                  <c:v>666501685193419.25</c:v>
                </c:pt>
                <c:pt idx="425">
                  <c:v>666205462222222.13</c:v>
                </c:pt>
                <c:pt idx="426">
                  <c:v>665909502443358.5</c:v>
                </c:pt>
                <c:pt idx="427">
                  <c:v>665613805506216.63</c:v>
                </c:pt>
                <c:pt idx="428">
                  <c:v>665318371060807.75</c:v>
                </c:pt>
                <c:pt idx="429">
                  <c:v>665023198757763.88</c:v>
                </c:pt>
                <c:pt idx="430">
                  <c:v>664728288248337</c:v>
                </c:pt>
                <c:pt idx="431">
                  <c:v>664433639184397.13</c:v>
                </c:pt>
                <c:pt idx="432">
                  <c:v>664139251218431.5</c:v>
                </c:pt>
                <c:pt idx="433">
                  <c:v>663845124003543</c:v>
                </c:pt>
                <c:pt idx="434">
                  <c:v>663551257193448.38</c:v>
                </c:pt>
                <c:pt idx="435">
                  <c:v>663257650442477.88</c:v>
                </c:pt>
                <c:pt idx="436">
                  <c:v>662964303405572.75</c:v>
                </c:pt>
                <c:pt idx="437">
                  <c:v>662671215738284.75</c:v>
                </c:pt>
                <c:pt idx="438">
                  <c:v>662378387096774.13</c:v>
                </c:pt>
                <c:pt idx="439">
                  <c:v>662085817137809.13</c:v>
                </c:pt>
                <c:pt idx="440">
                  <c:v>661793505518763.75</c:v>
                </c:pt>
                <c:pt idx="441">
                  <c:v>661501451897616.88</c:v>
                </c:pt>
                <c:pt idx="442">
                  <c:v>661209655932951</c:v>
                </c:pt>
                <c:pt idx="443">
                  <c:v>660918117283950.5</c:v>
                </c:pt>
                <c:pt idx="444">
                  <c:v>660626835610401</c:v>
                </c:pt>
                <c:pt idx="445">
                  <c:v>660335810572687.25</c:v>
                </c:pt>
                <c:pt idx="446">
                  <c:v>660045041831792.13</c:v>
                </c:pt>
                <c:pt idx="447">
                  <c:v>659754529049295.75</c:v>
                </c:pt>
                <c:pt idx="448">
                  <c:v>659464271887373.5</c:v>
                </c:pt>
                <c:pt idx="449">
                  <c:v>659174270008795</c:v>
                </c:pt>
                <c:pt idx="450">
                  <c:v>658884523076923</c:v>
                </c:pt>
                <c:pt idx="451">
                  <c:v>658595030755711.75</c:v>
                </c:pt>
                <c:pt idx="452">
                  <c:v>658305792709705.75</c:v>
                </c:pt>
                <c:pt idx="453">
                  <c:v>658016808604038.63</c:v>
                </c:pt>
                <c:pt idx="454">
                  <c:v>657728078104431.75</c:v>
                </c:pt>
                <c:pt idx="455">
                  <c:v>657439600877193</c:v>
                </c:pt>
                <c:pt idx="456">
                  <c:v>657151376589215.25</c:v>
                </c:pt>
                <c:pt idx="457">
                  <c:v>656863404907975.38</c:v>
                </c:pt>
                <c:pt idx="458">
                  <c:v>656575685501533.13</c:v>
                </c:pt>
                <c:pt idx="459">
                  <c:v>656288218038528.88</c:v>
                </c:pt>
                <c:pt idx="460">
                  <c:v>656001002188183.75</c:v>
                </c:pt>
                <c:pt idx="461">
                  <c:v>655714037620297.5</c:v>
                </c:pt>
                <c:pt idx="462">
                  <c:v>655427324005247</c:v>
                </c:pt>
                <c:pt idx="463">
                  <c:v>655140861013986</c:v>
                </c:pt>
                <c:pt idx="464">
                  <c:v>654854648318042.75</c:v>
                </c:pt>
                <c:pt idx="465">
                  <c:v>654568685589519.63</c:v>
                </c:pt>
                <c:pt idx="466">
                  <c:v>654282972501091.25</c:v>
                </c:pt>
                <c:pt idx="467">
                  <c:v>653997508726003.5</c:v>
                </c:pt>
                <c:pt idx="468">
                  <c:v>653712293938072.38</c:v>
                </c:pt>
                <c:pt idx="469">
                  <c:v>653427327811682.63</c:v>
                </c:pt>
                <c:pt idx="470">
                  <c:v>653142610021786.5</c:v>
                </c:pt>
                <c:pt idx="471">
                  <c:v>652858140243902.38</c:v>
                </c:pt>
                <c:pt idx="472">
                  <c:v>652573918154114.13</c:v>
                </c:pt>
                <c:pt idx="473">
                  <c:v>652289943429068.75</c:v>
                </c:pt>
                <c:pt idx="474">
                  <c:v>652006215745976.5</c:v>
                </c:pt>
                <c:pt idx="475">
                  <c:v>651722734782608.63</c:v>
                </c:pt>
                <c:pt idx="476">
                  <c:v>651439500217296.88</c:v>
                </c:pt>
                <c:pt idx="477">
                  <c:v>651156511728931.38</c:v>
                </c:pt>
                <c:pt idx="478">
                  <c:v>650873768996960.38</c:v>
                </c:pt>
                <c:pt idx="479">
                  <c:v>650591271701388.88</c:v>
                </c:pt>
                <c:pt idx="480">
                  <c:v>650309019522776.5</c:v>
                </c:pt>
                <c:pt idx="481">
                  <c:v>650027012142237.63</c:v>
                </c:pt>
                <c:pt idx="482">
                  <c:v>649745249241439</c:v>
                </c:pt>
                <c:pt idx="483">
                  <c:v>649463730502599.63</c:v>
                </c:pt>
                <c:pt idx="484">
                  <c:v>649182455608488.5</c:v>
                </c:pt>
                <c:pt idx="485">
                  <c:v>648901424242424.25</c:v>
                </c:pt>
                <c:pt idx="486">
                  <c:v>648620636088273.5</c:v>
                </c:pt>
                <c:pt idx="487">
                  <c:v>648340090830449.75</c:v>
                </c:pt>
                <c:pt idx="488">
                  <c:v>648059788153912.63</c:v>
                </c:pt>
                <c:pt idx="489">
                  <c:v>647779727744165.88</c:v>
                </c:pt>
                <c:pt idx="490">
                  <c:v>647499909287257</c:v>
                </c:pt>
                <c:pt idx="491">
                  <c:v>647220332469775.5</c:v>
                </c:pt>
                <c:pt idx="492">
                  <c:v>646940996978851.88</c:v>
                </c:pt>
                <c:pt idx="493">
                  <c:v>646661902502157</c:v>
                </c:pt>
                <c:pt idx="494">
                  <c:v>646383048727900</c:v>
                </c:pt>
                <c:pt idx="495">
                  <c:v>646104435344827.5</c:v>
                </c:pt>
                <c:pt idx="496">
                  <c:v>645826062042223.13</c:v>
                </c:pt>
                <c:pt idx="497">
                  <c:v>645547928509905.25</c:v>
                </c:pt>
                <c:pt idx="498">
                  <c:v>645270034438226.38</c:v>
                </c:pt>
                <c:pt idx="499">
                  <c:v>644992379518072.25</c:v>
                </c:pt>
                <c:pt idx="500">
                  <c:v>644714963440860.25</c:v>
                </c:pt>
                <c:pt idx="501">
                  <c:v>644437785898538.25</c:v>
                </c:pt>
                <c:pt idx="502">
                  <c:v>644160846583584</c:v>
                </c:pt>
                <c:pt idx="503">
                  <c:v>643884145189003.38</c:v>
                </c:pt>
                <c:pt idx="504">
                  <c:v>643607681408329.75</c:v>
                </c:pt>
                <c:pt idx="505">
                  <c:v>643331454935622.25</c:v>
                </c:pt>
                <c:pt idx="506">
                  <c:v>643055465465465.38</c:v>
                </c:pt>
                <c:pt idx="507">
                  <c:v>642779712692967.38</c:v>
                </c:pt>
                <c:pt idx="508">
                  <c:v>642504196313759.13</c:v>
                </c:pt>
                <c:pt idx="509">
                  <c:v>642228916023993.13</c:v>
                </c:pt>
                <c:pt idx="510">
                  <c:v>641953871520342.5</c:v>
                </c:pt>
                <c:pt idx="511">
                  <c:v>641679062500000</c:v>
                </c:pt>
                <c:pt idx="512">
                  <c:v>641404488660676</c:v>
                </c:pt>
                <c:pt idx="513">
                  <c:v>641130149700598.75</c:v>
                </c:pt>
                <c:pt idx="514">
                  <c:v>640856045318512.25</c:v>
                </c:pt>
                <c:pt idx="515">
                  <c:v>640582175213675.25</c:v>
                </c:pt>
                <c:pt idx="516">
                  <c:v>640308539085860.75</c:v>
                </c:pt>
                <c:pt idx="517">
                  <c:v>640035136635354.38</c:v>
                </c:pt>
                <c:pt idx="518">
                  <c:v>639761967562953.5</c:v>
                </c:pt>
                <c:pt idx="519">
                  <c:v>639489031569965.88</c:v>
                </c:pt>
                <c:pt idx="520">
                  <c:v>639216328358208.88</c:v>
                </c:pt>
                <c:pt idx="521">
                  <c:v>638943857630008.5</c:v>
                </c:pt>
                <c:pt idx="522">
                  <c:v>638671619088197.75</c:v>
                </c:pt>
                <c:pt idx="523">
                  <c:v>638399612436115.75</c:v>
                </c:pt>
                <c:pt idx="524">
                  <c:v>638127837377607.5</c:v>
                </c:pt>
                <c:pt idx="525">
                  <c:v>637856293617021.25</c:v>
                </c:pt>
                <c:pt idx="526">
                  <c:v>637584980859208.88</c:v>
                </c:pt>
                <c:pt idx="527">
                  <c:v>637313898809523.75</c:v>
                </c:pt>
                <c:pt idx="528">
                  <c:v>637043047173820.63</c:v>
                </c:pt>
                <c:pt idx="529">
                  <c:v>636772425658453.63</c:v>
                </c:pt>
                <c:pt idx="530">
                  <c:v>636502033970276</c:v>
                </c:pt>
                <c:pt idx="531">
                  <c:v>636231871816638.38</c:v>
                </c:pt>
                <c:pt idx="532">
                  <c:v>635961938905388.25</c:v>
                </c:pt>
                <c:pt idx="533">
                  <c:v>635692234944868.5</c:v>
                </c:pt>
                <c:pt idx="534">
                  <c:v>635422759643916.88</c:v>
                </c:pt>
                <c:pt idx="535">
                  <c:v>635153512711864.38</c:v>
                </c:pt>
                <c:pt idx="536">
                  <c:v>634884493858534.5</c:v>
                </c:pt>
                <c:pt idx="537">
                  <c:v>634615702794242.13</c:v>
                </c:pt>
                <c:pt idx="538">
                  <c:v>634347139229792.63</c:v>
                </c:pt>
                <c:pt idx="539">
                  <c:v>634078802876480.5</c:v>
                </c:pt>
                <c:pt idx="540">
                  <c:v>633810693446088.75</c:v>
                </c:pt>
                <c:pt idx="541">
                  <c:v>633542810650887.5</c:v>
                </c:pt>
                <c:pt idx="542">
                  <c:v>633275154203633.25</c:v>
                </c:pt>
                <c:pt idx="543">
                  <c:v>633007723817567.5</c:v>
                </c:pt>
                <c:pt idx="544">
                  <c:v>632740519206416.13</c:v>
                </c:pt>
                <c:pt idx="545">
                  <c:v>632473540084388.13</c:v>
                </c:pt>
                <c:pt idx="546">
                  <c:v>632206786166174.63</c:v>
                </c:pt>
                <c:pt idx="547">
                  <c:v>631940257166947.75</c:v>
                </c:pt>
                <c:pt idx="548">
                  <c:v>631673952802359.88</c:v>
                </c:pt>
                <c:pt idx="549">
                  <c:v>631407872788542.5</c:v>
                </c:pt>
                <c:pt idx="550">
                  <c:v>631142016842105.25</c:v>
                </c:pt>
                <c:pt idx="551">
                  <c:v>630876384680134.63</c:v>
                </c:pt>
                <c:pt idx="552">
                  <c:v>630610976020193.5</c:v>
                </c:pt>
                <c:pt idx="553">
                  <c:v>630345790580319.63</c:v>
                </c:pt>
                <c:pt idx="554">
                  <c:v>630080828079024.75</c:v>
                </c:pt>
                <c:pt idx="555">
                  <c:v>629816088235294.13</c:v>
                </c:pt>
                <c:pt idx="556">
                  <c:v>629551570768584.63</c:v>
                </c:pt>
                <c:pt idx="557">
                  <c:v>629287275398824.5</c:v>
                </c:pt>
                <c:pt idx="558">
                  <c:v>629023201846412</c:v>
                </c:pt>
                <c:pt idx="559">
                  <c:v>628759349832214.75</c:v>
                </c:pt>
                <c:pt idx="560">
                  <c:v>628495719077568.13</c:v>
                </c:pt>
                <c:pt idx="561">
                  <c:v>628232309304274.88</c:v>
                </c:pt>
                <c:pt idx="562">
                  <c:v>627969120234604.13</c:v>
                </c:pt>
                <c:pt idx="563">
                  <c:v>627706151591289.75</c:v>
                </c:pt>
                <c:pt idx="564">
                  <c:v>627443403097530.38</c:v>
                </c:pt>
                <c:pt idx="565">
                  <c:v>627180874476987.38</c:v>
                </c:pt>
                <c:pt idx="566">
                  <c:v>626918565453785</c:v>
                </c:pt>
                <c:pt idx="567">
                  <c:v>626656475752508.25</c:v>
                </c:pt>
                <c:pt idx="568">
                  <c:v>626394605098203</c:v>
                </c:pt>
                <c:pt idx="569">
                  <c:v>626132953216374.25</c:v>
                </c:pt>
                <c:pt idx="570">
                  <c:v>625871519832985.38</c:v>
                </c:pt>
                <c:pt idx="571">
                  <c:v>625610304674457.38</c:v>
                </c:pt>
                <c:pt idx="572">
                  <c:v>625349307467667.88</c:v>
                </c:pt>
                <c:pt idx="573">
                  <c:v>625088527939949.88</c:v>
                </c:pt>
                <c:pt idx="574">
                  <c:v>624827965819091.25</c:v>
                </c:pt>
                <c:pt idx="575">
                  <c:v>624567620833333.25</c:v>
                </c:pt>
                <c:pt idx="576">
                  <c:v>624307492711370.25</c:v>
                </c:pt>
                <c:pt idx="577">
                  <c:v>624047581182348</c:v>
                </c:pt>
                <c:pt idx="578">
                  <c:v>623787885975863.5</c:v>
                </c:pt>
                <c:pt idx="579">
                  <c:v>623528406821963.38</c:v>
                </c:pt>
                <c:pt idx="580">
                  <c:v>623269143451143.38</c:v>
                </c:pt>
                <c:pt idx="581">
                  <c:v>623010095594347.38</c:v>
                </c:pt>
                <c:pt idx="582">
                  <c:v>622751262982966.25</c:v>
                </c:pt>
                <c:pt idx="583">
                  <c:v>622492645348837.25</c:v>
                </c:pt>
                <c:pt idx="584">
                  <c:v>622234242424242.5</c:v>
                </c:pt>
                <c:pt idx="585">
                  <c:v>621976053941908.75</c:v>
                </c:pt>
                <c:pt idx="586">
                  <c:v>621718079635006.25</c:v>
                </c:pt>
                <c:pt idx="587">
                  <c:v>621460319237147.5</c:v>
                </c:pt>
                <c:pt idx="588">
                  <c:v>621202772482387</c:v>
                </c:pt>
                <c:pt idx="589">
                  <c:v>620945439105219.5</c:v>
                </c:pt>
                <c:pt idx="590">
                  <c:v>620688318840579.75</c:v>
                </c:pt>
                <c:pt idx="591">
                  <c:v>620431411423841.13</c:v>
                </c:pt>
                <c:pt idx="592">
                  <c:v>620174716590815</c:v>
                </c:pt>
                <c:pt idx="593">
                  <c:v>619918234077750.13</c:v>
                </c:pt>
                <c:pt idx="594">
                  <c:v>619661963621331.13</c:v>
                </c:pt>
                <c:pt idx="595">
                  <c:v>619405904958677.63</c:v>
                </c:pt>
                <c:pt idx="596">
                  <c:v>619150057827344</c:v>
                </c:pt>
                <c:pt idx="597">
                  <c:v>618894421965318</c:v>
                </c:pt>
                <c:pt idx="598">
                  <c:v>618638997111019.38</c:v>
                </c:pt>
                <c:pt idx="599">
                  <c:v>618383783003300.38</c:v>
                </c:pt>
                <c:pt idx="600">
                  <c:v>618128779381443.25</c:v>
                </c:pt>
                <c:pt idx="601">
                  <c:v>617873985985160.75</c:v>
                </c:pt>
                <c:pt idx="602">
                  <c:v>617619402554594.13</c:v>
                </c:pt>
                <c:pt idx="603">
                  <c:v>617365028830313</c:v>
                </c:pt>
                <c:pt idx="604">
                  <c:v>617110864553314.13</c:v>
                </c:pt>
                <c:pt idx="605">
                  <c:v>616856909465020.63</c:v>
                </c:pt>
                <c:pt idx="606">
                  <c:v>616603163307281</c:v>
                </c:pt>
                <c:pt idx="607">
                  <c:v>616349625822368.38</c:v>
                </c:pt>
                <c:pt idx="608">
                  <c:v>616096296752979.88</c:v>
                </c:pt>
                <c:pt idx="609">
                  <c:v>615843175842235</c:v>
                </c:pt>
                <c:pt idx="610">
                  <c:v>615590262833675.5</c:v>
                </c:pt>
                <c:pt idx="611">
                  <c:v>615337557471264.38</c:v>
                </c:pt>
                <c:pt idx="612">
                  <c:v>615085059499384.5</c:v>
                </c:pt>
                <c:pt idx="613">
                  <c:v>614832768662838.38</c:v>
                </c:pt>
                <c:pt idx="614">
                  <c:v>614580684706847</c:v>
                </c:pt>
                <c:pt idx="615">
                  <c:v>614328807377049.13</c:v>
                </c:pt>
                <c:pt idx="616">
                  <c:v>614077136419500.13</c:v>
                </c:pt>
                <c:pt idx="617">
                  <c:v>613825671580671.5</c:v>
                </c:pt>
                <c:pt idx="618">
                  <c:v>613574412607449.88</c:v>
                </c:pt>
                <c:pt idx="619">
                  <c:v>613323359247135.88</c:v>
                </c:pt>
                <c:pt idx="620">
                  <c:v>613072511247443.75</c:v>
                </c:pt>
                <c:pt idx="621">
                  <c:v>612821868356500.38</c:v>
                </c:pt>
                <c:pt idx="622">
                  <c:v>612571430322844.25</c:v>
                </c:pt>
                <c:pt idx="623">
                  <c:v>612321196895424.75</c:v>
                </c:pt>
                <c:pt idx="624">
                  <c:v>612071167823601.38</c:v>
                </c:pt>
                <c:pt idx="625">
                  <c:v>611821342857142.88</c:v>
                </c:pt>
                <c:pt idx="626">
                  <c:v>611571721746226</c:v>
                </c:pt>
                <c:pt idx="627">
                  <c:v>611322304241435.63</c:v>
                </c:pt>
                <c:pt idx="628">
                  <c:v>611073090093762.75</c:v>
                </c:pt>
                <c:pt idx="629">
                  <c:v>610824079054604.75</c:v>
                </c:pt>
                <c:pt idx="630">
                  <c:v>610575270875763.75</c:v>
                </c:pt>
                <c:pt idx="631">
                  <c:v>610326665309446.13</c:v>
                </c:pt>
                <c:pt idx="632">
                  <c:v>610078262108262.13</c:v>
                </c:pt>
                <c:pt idx="633">
                  <c:v>609830061025223.75</c:v>
                </c:pt>
                <c:pt idx="634">
                  <c:v>609582061813745.38</c:v>
                </c:pt>
                <c:pt idx="635">
                  <c:v>609334264227642.25</c:v>
                </c:pt>
                <c:pt idx="636">
                  <c:v>609086668021129.63</c:v>
                </c:pt>
                <c:pt idx="637">
                  <c:v>608839272948822</c:v>
                </c:pt>
                <c:pt idx="638">
                  <c:v>608592078765732.75</c:v>
                </c:pt>
                <c:pt idx="639">
                  <c:v>608345085227272.75</c:v>
                </c:pt>
                <c:pt idx="640">
                  <c:v>608098292089249.5</c:v>
                </c:pt>
                <c:pt idx="641">
                  <c:v>607851699107867</c:v>
                </c:pt>
                <c:pt idx="642">
                  <c:v>607605306039724.38</c:v>
                </c:pt>
                <c:pt idx="643">
                  <c:v>607359112641815.25</c:v>
                </c:pt>
                <c:pt idx="644">
                  <c:v>607113118671526.88</c:v>
                </c:pt>
                <c:pt idx="645">
                  <c:v>606867323886639.63</c:v>
                </c:pt>
                <c:pt idx="646">
                  <c:v>606621728045325.88</c:v>
                </c:pt>
                <c:pt idx="647">
                  <c:v>606376330906148.88</c:v>
                </c:pt>
                <c:pt idx="648">
                  <c:v>606131132228063.13</c:v>
                </c:pt>
                <c:pt idx="649">
                  <c:v>605886131770412.25</c:v>
                </c:pt>
                <c:pt idx="650">
                  <c:v>605641329292929.25</c:v>
                </c:pt>
                <c:pt idx="651">
                  <c:v>605396724555735</c:v>
                </c:pt>
                <c:pt idx="652">
                  <c:v>605152317319337.88</c:v>
                </c:pt>
                <c:pt idx="653">
                  <c:v>604908107344632.63</c:v>
                </c:pt>
                <c:pt idx="654">
                  <c:v>604664094392900.38</c:v>
                </c:pt>
                <c:pt idx="655">
                  <c:v>604420278225806.5</c:v>
                </c:pt>
                <c:pt idx="656">
                  <c:v>604176658605401</c:v>
                </c:pt>
                <c:pt idx="657">
                  <c:v>603933235294117.63</c:v>
                </c:pt>
                <c:pt idx="658">
                  <c:v>603690008054772.38</c:v>
                </c:pt>
                <c:pt idx="659">
                  <c:v>603446976650563.5</c:v>
                </c:pt>
                <c:pt idx="660">
                  <c:v>603204140845070.38</c:v>
                </c:pt>
                <c:pt idx="661">
                  <c:v>602961500402252.63</c:v>
                </c:pt>
                <c:pt idx="662">
                  <c:v>602719055086449.5</c:v>
                </c:pt>
                <c:pt idx="663">
                  <c:v>602476804662379.38</c:v>
                </c:pt>
                <c:pt idx="664">
                  <c:v>602234748895138.63</c:v>
                </c:pt>
                <c:pt idx="665">
                  <c:v>601992887550200.75</c:v>
                </c:pt>
                <c:pt idx="666">
                  <c:v>601751220393416.25</c:v>
                </c:pt>
                <c:pt idx="667">
                  <c:v>601509747191011.13</c:v>
                </c:pt>
                <c:pt idx="668">
                  <c:v>601268467709586.88</c:v>
                </c:pt>
                <c:pt idx="669">
                  <c:v>601027381716118.75</c:v>
                </c:pt>
                <c:pt idx="670">
                  <c:v>600786488977955.88</c:v>
                </c:pt>
                <c:pt idx="671">
                  <c:v>600545789262820.5</c:v>
                </c:pt>
                <c:pt idx="672">
                  <c:v>600305282338806.5</c:v>
                </c:pt>
                <c:pt idx="673">
                  <c:v>600064967974379.5</c:v>
                </c:pt>
                <c:pt idx="674">
                  <c:v>599824845938375.25</c:v>
                </c:pt>
                <c:pt idx="675">
                  <c:v>599584916000000</c:v>
                </c:pt>
                <c:pt idx="676">
                  <c:v>599345177928828.5</c:v>
                </c:pt>
                <c:pt idx="677">
                  <c:v>599105631494804.13</c:v>
                </c:pt>
                <c:pt idx="678">
                  <c:v>598866276468238.13</c:v>
                </c:pt>
                <c:pt idx="679">
                  <c:v>598627112619808.25</c:v>
                </c:pt>
                <c:pt idx="680">
                  <c:v>598388139720558.88</c:v>
                </c:pt>
                <c:pt idx="681">
                  <c:v>598149357541899.38</c:v>
                </c:pt>
                <c:pt idx="682">
                  <c:v>597910765855604.38</c:v>
                </c:pt>
                <c:pt idx="683">
                  <c:v>597672364433811.75</c:v>
                </c:pt>
                <c:pt idx="684">
                  <c:v>597434153049023.5</c:v>
                </c:pt>
                <c:pt idx="685">
                  <c:v>597196131474103.5</c:v>
                </c:pt>
                <c:pt idx="686">
                  <c:v>596958299482277.88</c:v>
                </c:pt>
                <c:pt idx="687">
                  <c:v>596720656847133.75</c:v>
                </c:pt>
                <c:pt idx="688">
                  <c:v>596483203342618.25</c:v>
                </c:pt>
                <c:pt idx="689">
                  <c:v>596245938743039</c:v>
                </c:pt>
                <c:pt idx="690">
                  <c:v>596008862823061.63</c:v>
                </c:pt>
                <c:pt idx="691">
                  <c:v>595771975357710.63</c:v>
                </c:pt>
                <c:pt idx="692">
                  <c:v>595535276122367.88</c:v>
                </c:pt>
                <c:pt idx="693">
                  <c:v>595298764892772</c:v>
                </c:pt>
                <c:pt idx="694">
                  <c:v>595062441445017.75</c:v>
                </c:pt>
                <c:pt idx="695">
                  <c:v>594826305555555.5</c:v>
                </c:pt>
                <c:pt idx="696">
                  <c:v>594590357001190</c:v>
                </c:pt>
                <c:pt idx="697">
                  <c:v>594354595559080.13</c:v>
                </c:pt>
                <c:pt idx="698">
                  <c:v>594119021006738</c:v>
                </c:pt>
                <c:pt idx="699">
                  <c:v>593883633122028.5</c:v>
                </c:pt>
                <c:pt idx="700">
                  <c:v>593648431683168.25</c:v>
                </c:pt>
                <c:pt idx="701">
                  <c:v>593413416468725.25</c:v>
                </c:pt>
                <c:pt idx="702">
                  <c:v>593178587257617.63</c:v>
                </c:pt>
                <c:pt idx="703">
                  <c:v>592943943829114</c:v>
                </c:pt>
                <c:pt idx="704">
                  <c:v>592709485962831.13</c:v>
                </c:pt>
                <c:pt idx="705">
                  <c:v>592475213438735.13</c:v>
                </c:pt>
                <c:pt idx="706">
                  <c:v>592241126037139.5</c:v>
                </c:pt>
                <c:pt idx="707">
                  <c:v>592007223538704.5</c:v>
                </c:pt>
                <c:pt idx="708">
                  <c:v>591773505724437.38</c:v>
                </c:pt>
                <c:pt idx="709">
                  <c:v>591540000000000</c:v>
                </c:pt>
                <c:pt idx="710">
                  <c:v>591306623274161.75</c:v>
                </c:pt>
                <c:pt idx="711">
                  <c:v>591073458201892.75</c:v>
                </c:pt>
                <c:pt idx="712">
                  <c:v>590840476941269.25</c:v>
                </c:pt>
                <c:pt idx="713">
                  <c:v>590607679275019.63</c:v>
                </c:pt>
                <c:pt idx="714">
                  <c:v>590375064986215</c:v>
                </c:pt>
                <c:pt idx="715">
                  <c:v>590142633858267.63</c:v>
                </c:pt>
                <c:pt idx="716">
                  <c:v>589910385674931</c:v>
                </c:pt>
                <c:pt idx="717">
                  <c:v>589678320220299</c:v>
                </c:pt>
                <c:pt idx="718">
                  <c:v>589446437278804.63</c:v>
                </c:pt>
                <c:pt idx="719">
                  <c:v>589214736635220.13</c:v>
                </c:pt>
                <c:pt idx="720">
                  <c:v>588983218074656.13</c:v>
                </c:pt>
                <c:pt idx="721">
                  <c:v>588751881382560.88</c:v>
                </c:pt>
                <c:pt idx="722">
                  <c:v>588520726344719.25</c:v>
                </c:pt>
                <c:pt idx="723">
                  <c:v>588289752747252.63</c:v>
                </c:pt>
                <c:pt idx="724">
                  <c:v>588058960376618.38</c:v>
                </c:pt>
                <c:pt idx="725">
                  <c:v>587828349019607.88</c:v>
                </c:pt>
                <c:pt idx="726">
                  <c:v>587597918463347.75</c:v>
                </c:pt>
                <c:pt idx="727">
                  <c:v>587367668495297.75</c:v>
                </c:pt>
                <c:pt idx="728">
                  <c:v>587137598903251</c:v>
                </c:pt>
                <c:pt idx="729">
                  <c:v>586907709475332.75</c:v>
                </c:pt>
                <c:pt idx="730">
                  <c:v>586677999999999.88</c:v>
                </c:pt>
                <c:pt idx="731">
                  <c:v>586448470266040.75</c:v>
                </c:pt>
                <c:pt idx="732">
                  <c:v>586219120062573.38</c:v>
                </c:pt>
                <c:pt idx="733">
                  <c:v>585989949179046.13</c:v>
                </c:pt>
                <c:pt idx="734">
                  <c:v>585760957405236.38</c:v>
                </c:pt>
                <c:pt idx="735">
                  <c:v>585532144531250</c:v>
                </c:pt>
                <c:pt idx="736">
                  <c:v>585303510347520.5</c:v>
                </c:pt>
                <c:pt idx="737">
                  <c:v>585075054644808.63</c:v>
                </c:pt>
                <c:pt idx="738">
                  <c:v>584846777214202.13</c:v>
                </c:pt>
                <c:pt idx="739">
                  <c:v>584618677847113.88</c:v>
                </c:pt>
                <c:pt idx="740">
                  <c:v>584390756335282.63</c:v>
                </c:pt>
                <c:pt idx="741">
                  <c:v>584163012470771.63</c:v>
                </c:pt>
                <c:pt idx="742">
                  <c:v>583935446045968</c:v>
                </c:pt>
                <c:pt idx="743">
                  <c:v>583708056853582.5</c:v>
                </c:pt>
                <c:pt idx="744">
                  <c:v>583480844686648.38</c:v>
                </c:pt>
                <c:pt idx="745">
                  <c:v>583253809338521.38</c:v>
                </c:pt>
                <c:pt idx="746">
                  <c:v>583026950602878.25</c:v>
                </c:pt>
                <c:pt idx="747">
                  <c:v>582800268273717</c:v>
                </c:pt>
                <c:pt idx="748">
                  <c:v>582573762145355.63</c:v>
                </c:pt>
                <c:pt idx="749">
                  <c:v>582347432012432</c:v>
                </c:pt>
                <c:pt idx="750">
                  <c:v>582121277669902.88</c:v>
                </c:pt>
                <c:pt idx="751">
                  <c:v>581895298913043.38</c:v>
                </c:pt>
                <c:pt idx="752">
                  <c:v>581669495537446.63</c:v>
                </c:pt>
                <c:pt idx="753">
                  <c:v>581443867339022.5</c:v>
                </c:pt>
                <c:pt idx="754">
                  <c:v>581218414113997.63</c:v>
                </c:pt>
                <c:pt idx="755">
                  <c:v>580993135658914.75</c:v>
                </c:pt>
                <c:pt idx="756">
                  <c:v>580768031770631.5</c:v>
                </c:pt>
                <c:pt idx="757">
                  <c:v>580543102246320.63</c:v>
                </c:pt>
                <c:pt idx="758">
                  <c:v>580318346883468.75</c:v>
                </c:pt>
                <c:pt idx="759">
                  <c:v>580093765479876.25</c:v>
                </c:pt>
                <c:pt idx="760">
                  <c:v>579869357833655.75</c:v>
                </c:pt>
                <c:pt idx="761">
                  <c:v>579645123743232.75</c:v>
                </c:pt>
                <c:pt idx="762">
                  <c:v>579421063007344.38</c:v>
                </c:pt>
                <c:pt idx="763">
                  <c:v>579197175425038.63</c:v>
                </c:pt>
                <c:pt idx="764">
                  <c:v>578973460795674</c:v>
                </c:pt>
                <c:pt idx="765">
                  <c:v>578749918918918.88</c:v>
                </c:pt>
                <c:pt idx="766">
                  <c:v>578526549594751.13</c:v>
                </c:pt>
                <c:pt idx="767">
                  <c:v>578303352623456.75</c:v>
                </c:pt>
                <c:pt idx="768">
                  <c:v>578080327805630.5</c:v>
                </c:pt>
                <c:pt idx="769">
                  <c:v>577857474942174.25</c:v>
                </c:pt>
                <c:pt idx="770">
                  <c:v>577634793834296.75</c:v>
                </c:pt>
                <c:pt idx="771">
                  <c:v>577412284283513</c:v>
                </c:pt>
                <c:pt idx="772">
                  <c:v>577189946091644.13</c:v>
                </c:pt>
                <c:pt idx="773">
                  <c:v>576967779060816</c:v>
                </c:pt>
                <c:pt idx="774">
                  <c:v>576745782993459</c:v>
                </c:pt>
                <c:pt idx="775">
                  <c:v>576523957692307.75</c:v>
                </c:pt>
                <c:pt idx="776">
                  <c:v>576302302960399.88</c:v>
                </c:pt>
                <c:pt idx="777">
                  <c:v>576080818601076.13</c:v>
                </c:pt>
                <c:pt idx="778">
                  <c:v>575859504417979.25</c:v>
                </c:pt>
                <c:pt idx="779">
                  <c:v>575638360215053.75</c:v>
                </c:pt>
                <c:pt idx="780">
                  <c:v>575417385796545.13</c:v>
                </c:pt>
                <c:pt idx="781">
                  <c:v>575196580966999.25</c:v>
                </c:pt>
                <c:pt idx="782">
                  <c:v>574975945531262</c:v>
                </c:pt>
                <c:pt idx="783">
                  <c:v>574755479294478.5</c:v>
                </c:pt>
                <c:pt idx="784">
                  <c:v>574535182062092.75</c:v>
                </c:pt>
                <c:pt idx="785">
                  <c:v>574315053639846.75</c:v>
                </c:pt>
                <c:pt idx="786">
                  <c:v>574095093833780.13</c:v>
                </c:pt>
                <c:pt idx="787">
                  <c:v>573875302450229.75</c:v>
                </c:pt>
                <c:pt idx="788">
                  <c:v>573655679295828.63</c:v>
                </c:pt>
                <c:pt idx="789">
                  <c:v>573436224177505.75</c:v>
                </c:pt>
                <c:pt idx="790">
                  <c:v>573216936902485.63</c:v>
                </c:pt>
                <c:pt idx="791">
                  <c:v>572997817278287.38</c:v>
                </c:pt>
                <c:pt idx="792">
                  <c:v>572778865112724.5</c:v>
                </c:pt>
                <c:pt idx="793">
                  <c:v>572560080213903.63</c:v>
                </c:pt>
                <c:pt idx="794">
                  <c:v>572341462390225.25</c:v>
                </c:pt>
                <c:pt idx="795">
                  <c:v>572123011450381.75</c:v>
                </c:pt>
                <c:pt idx="796">
                  <c:v>571904727203357.5</c:v>
                </c:pt>
                <c:pt idx="797">
                  <c:v>571686609458428.63</c:v>
                </c:pt>
                <c:pt idx="798">
                  <c:v>571468658025162</c:v>
                </c:pt>
                <c:pt idx="799">
                  <c:v>571250872713414.63</c:v>
                </c:pt>
                <c:pt idx="800">
                  <c:v>571033253333333.25</c:v>
                </c:pt>
                <c:pt idx="801">
                  <c:v>570815799695354.13</c:v>
                </c:pt>
                <c:pt idx="802">
                  <c:v>570598511610201.75</c:v>
                </c:pt>
                <c:pt idx="803">
                  <c:v>570381388888888.88</c:v>
                </c:pt>
                <c:pt idx="804">
                  <c:v>570164431342715.88</c:v>
                </c:pt>
                <c:pt idx="805">
                  <c:v>569947638783269.88</c:v>
                </c:pt>
                <c:pt idx="806">
                  <c:v>569731011022424.88</c:v>
                </c:pt>
                <c:pt idx="807">
                  <c:v>569514547872340.38</c:v>
                </c:pt>
                <c:pt idx="808">
                  <c:v>569298249145461.38</c:v>
                </c:pt>
                <c:pt idx="809">
                  <c:v>569082114654517.88</c:v>
                </c:pt>
                <c:pt idx="810">
                  <c:v>568866144212523.75</c:v>
                </c:pt>
                <c:pt idx="811">
                  <c:v>568650337632776.88</c:v>
                </c:pt>
                <c:pt idx="812">
                  <c:v>568434694728858.5</c:v>
                </c:pt>
                <c:pt idx="813">
                  <c:v>568219215314632.25</c:v>
                </c:pt>
                <c:pt idx="814">
                  <c:v>568003899204244</c:v>
                </c:pt>
                <c:pt idx="815">
                  <c:v>567788746212121.13</c:v>
                </c:pt>
                <c:pt idx="816">
                  <c:v>567573756152972.38</c:v>
                </c:pt>
                <c:pt idx="817">
                  <c:v>567358928841786.5</c:v>
                </c:pt>
                <c:pt idx="818">
                  <c:v>567144264093832.75</c:v>
                </c:pt>
                <c:pt idx="819">
                  <c:v>566929761724659.63</c:v>
                </c:pt>
                <c:pt idx="820">
                  <c:v>566715421550094.5</c:v>
                </c:pt>
                <c:pt idx="821">
                  <c:v>566501243386243.38</c:v>
                </c:pt>
                <c:pt idx="822">
                  <c:v>566287227049489.88</c:v>
                </c:pt>
                <c:pt idx="823">
                  <c:v>566073372356495.5</c:v>
                </c:pt>
                <c:pt idx="824">
                  <c:v>565859679124197.88</c:v>
                </c:pt>
                <c:pt idx="825">
                  <c:v>565646147169811.25</c:v>
                </c:pt>
                <c:pt idx="826">
                  <c:v>565432776310826.13</c:v>
                </c:pt>
                <c:pt idx="827">
                  <c:v>565219566365007.5</c:v>
                </c:pt>
                <c:pt idx="828">
                  <c:v>565006517150395.75</c:v>
                </c:pt>
                <c:pt idx="829">
                  <c:v>564793628485305.13</c:v>
                </c:pt>
                <c:pt idx="830">
                  <c:v>564580900188324</c:v>
                </c:pt>
                <c:pt idx="831">
                  <c:v>564368332078313.25</c:v>
                </c:pt>
                <c:pt idx="832">
                  <c:v>564155923974407.25</c:v>
                </c:pt>
                <c:pt idx="833">
                  <c:v>563943675696012</c:v>
                </c:pt>
                <c:pt idx="834">
                  <c:v>563731587062805.5</c:v>
                </c:pt>
                <c:pt idx="835">
                  <c:v>563519657894736.75</c:v>
                </c:pt>
                <c:pt idx="836">
                  <c:v>563307888012025.5</c:v>
                </c:pt>
                <c:pt idx="837">
                  <c:v>563096277235161.5</c:v>
                </c:pt>
                <c:pt idx="838">
                  <c:v>562884825384904.25</c:v>
                </c:pt>
                <c:pt idx="839">
                  <c:v>562673532282282.25</c:v>
                </c:pt>
                <c:pt idx="840">
                  <c:v>562462397748592.88</c:v>
                </c:pt>
                <c:pt idx="841">
                  <c:v>562251421605401.31</c:v>
                </c:pt>
                <c:pt idx="842">
                  <c:v>562040603674540.63</c:v>
                </c:pt>
                <c:pt idx="843">
                  <c:v>561829943778110.88</c:v>
                </c:pt>
                <c:pt idx="844">
                  <c:v>561619441738478.88</c:v>
                </c:pt>
                <c:pt idx="845">
                  <c:v>561409097378277.19</c:v>
                </c:pt>
                <c:pt idx="846">
                  <c:v>561198910520404.31</c:v>
                </c:pt>
                <c:pt idx="847">
                  <c:v>560988880988023.94</c:v>
                </c:pt>
                <c:pt idx="848">
                  <c:v>560779008604564.13</c:v>
                </c:pt>
                <c:pt idx="849">
                  <c:v>560569293193717.25</c:v>
                </c:pt>
                <c:pt idx="850">
                  <c:v>560359734579439.19</c:v>
                </c:pt>
                <c:pt idx="851">
                  <c:v>560150332585949.19</c:v>
                </c:pt>
                <c:pt idx="852">
                  <c:v>559941087037728.81</c:v>
                </c:pt>
                <c:pt idx="853">
                  <c:v>559731997759522</c:v>
                </c:pt>
                <c:pt idx="854">
                  <c:v>559523064576334.44</c:v>
                </c:pt>
                <c:pt idx="855">
                  <c:v>559314287313432.81</c:v>
                </c:pt>
                <c:pt idx="856">
                  <c:v>559105665796344.63</c:v>
                </c:pt>
                <c:pt idx="857">
                  <c:v>558897199850857.5</c:v>
                </c:pt>
                <c:pt idx="858">
                  <c:v>558688889303019.06</c:v>
                </c:pt>
                <c:pt idx="859">
                  <c:v>558480733979135.63</c:v>
                </c:pt>
                <c:pt idx="860">
                  <c:v>558272733705772.81</c:v>
                </c:pt>
                <c:pt idx="861">
                  <c:v>558064888309754.25</c:v>
                </c:pt>
                <c:pt idx="862">
                  <c:v>557857197618161.5</c:v>
                </c:pt>
                <c:pt idx="863">
                  <c:v>557649661458333.31</c:v>
                </c:pt>
                <c:pt idx="864">
                  <c:v>557442279657865.31</c:v>
                </c:pt>
                <c:pt idx="865">
                  <c:v>557235052044609.69</c:v>
                </c:pt>
                <c:pt idx="866">
                  <c:v>557027978446674.13</c:v>
                </c:pt>
                <c:pt idx="867">
                  <c:v>556821058692422</c:v>
                </c:pt>
                <c:pt idx="868">
                  <c:v>556614292610471.56</c:v>
                </c:pt>
                <c:pt idx="869">
                  <c:v>556407680029695.56</c:v>
                </c:pt>
                <c:pt idx="870">
                  <c:v>556201220779220.75</c:v>
                </c:pt>
                <c:pt idx="871">
                  <c:v>555994914688427.25</c:v>
                </c:pt>
                <c:pt idx="872">
                  <c:v>555788761586948.5</c:v>
                </c:pt>
                <c:pt idx="873">
                  <c:v>555582761304670.13</c:v>
                </c:pt>
                <c:pt idx="874">
                  <c:v>555376913671730.25</c:v>
                </c:pt>
                <c:pt idx="875">
                  <c:v>555171218518518.5</c:v>
                </c:pt>
                <c:pt idx="876">
                  <c:v>554965675675675.63</c:v>
                </c:pt>
                <c:pt idx="877">
                  <c:v>554760284974093.19</c:v>
                </c:pt>
                <c:pt idx="878">
                  <c:v>554555046244913</c:v>
                </c:pt>
                <c:pt idx="879">
                  <c:v>554349959319526.63</c:v>
                </c:pt>
                <c:pt idx="880">
                  <c:v>554145024029574.88</c:v>
                </c:pt>
                <c:pt idx="881">
                  <c:v>553940240206947.5</c:v>
                </c:pt>
                <c:pt idx="882">
                  <c:v>553735607683782.75</c:v>
                </c:pt>
                <c:pt idx="883">
                  <c:v>553531126292466.75</c:v>
                </c:pt>
                <c:pt idx="884">
                  <c:v>553326795865633</c:v>
                </c:pt>
                <c:pt idx="885">
                  <c:v>553122616236162.31</c:v>
                </c:pt>
                <c:pt idx="886">
                  <c:v>552918587237181.88</c:v>
                </c:pt>
                <c:pt idx="887">
                  <c:v>552714708702064.94</c:v>
                </c:pt>
                <c:pt idx="888">
                  <c:v>552510980464430.5</c:v>
                </c:pt>
                <c:pt idx="889">
                  <c:v>552307402358142.94</c:v>
                </c:pt>
                <c:pt idx="890">
                  <c:v>552103974217311.19</c:v>
                </c:pt>
                <c:pt idx="891">
                  <c:v>551900695876288.63</c:v>
                </c:pt>
                <c:pt idx="892">
                  <c:v>551697567169672.38</c:v>
                </c:pt>
                <c:pt idx="893">
                  <c:v>551494587932303.19</c:v>
                </c:pt>
                <c:pt idx="894">
                  <c:v>551291757999264.44</c:v>
                </c:pt>
                <c:pt idx="895">
                  <c:v>551089077205882.38</c:v>
                </c:pt>
                <c:pt idx="896">
                  <c:v>550886545387725.06</c:v>
                </c:pt>
                <c:pt idx="897">
                  <c:v>550684162380602.44</c:v>
                </c:pt>
                <c:pt idx="898">
                  <c:v>550481928020565.5</c:v>
                </c:pt>
                <c:pt idx="899">
                  <c:v>550279842143905.94</c:v>
                </c:pt>
                <c:pt idx="900">
                  <c:v>550077904587156</c:v>
                </c:pt>
                <c:pt idx="901">
                  <c:v>549876115187087.31</c:v>
                </c:pt>
                <c:pt idx="902">
                  <c:v>549674473780711.38</c:v>
                </c:pt>
                <c:pt idx="903">
                  <c:v>549472980205278.56</c:v>
                </c:pt>
                <c:pt idx="904">
                  <c:v>549271634298277.75</c:v>
                </c:pt>
                <c:pt idx="905">
                  <c:v>549070435897435.88</c:v>
                </c:pt>
                <c:pt idx="906">
                  <c:v>548869384840717.63</c:v>
                </c:pt>
                <c:pt idx="907">
                  <c:v>548668480966325.06</c:v>
                </c:pt>
                <c:pt idx="908">
                  <c:v>548467724112696.69</c:v>
                </c:pt>
                <c:pt idx="909">
                  <c:v>548267114118507.69</c:v>
                </c:pt>
                <c:pt idx="910">
                  <c:v>548066650822669.06</c:v>
                </c:pt>
                <c:pt idx="911">
                  <c:v>547866334064327.44</c:v>
                </c:pt>
                <c:pt idx="912">
                  <c:v>547666163682864.38</c:v>
                </c:pt>
                <c:pt idx="913">
                  <c:v>547466139517896.19</c:v>
                </c:pt>
                <c:pt idx="914">
                  <c:v>547266261409273.5</c:v>
                </c:pt>
                <c:pt idx="915">
                  <c:v>547066529197080.31</c:v>
                </c:pt>
                <c:pt idx="916">
                  <c:v>546866942721634.44</c:v>
                </c:pt>
                <c:pt idx="917">
                  <c:v>546667501823486.5</c:v>
                </c:pt>
                <c:pt idx="918">
                  <c:v>546468206343419.56</c:v>
                </c:pt>
                <c:pt idx="919">
                  <c:v>546269056122448.94</c:v>
                </c:pt>
                <c:pt idx="920">
                  <c:v>546070051001821.44</c:v>
                </c:pt>
                <c:pt idx="921">
                  <c:v>545871190823015.31</c:v>
                </c:pt>
                <c:pt idx="922">
                  <c:v>545672475427739.38</c:v>
                </c:pt>
                <c:pt idx="923">
                  <c:v>545473904657933.06</c:v>
                </c:pt>
                <c:pt idx="924">
                  <c:v>545275478355765.75</c:v>
                </c:pt>
                <c:pt idx="925">
                  <c:v>545077196363636.31</c:v>
                </c:pt>
                <c:pt idx="926">
                  <c:v>544879058524173</c:v>
                </c:pt>
                <c:pt idx="927">
                  <c:v>544681064680232.5</c:v>
                </c:pt>
                <c:pt idx="928">
                  <c:v>544483214674900.13</c:v>
                </c:pt>
                <c:pt idx="929">
                  <c:v>544285508351488.75</c:v>
                </c:pt>
                <c:pt idx="930">
                  <c:v>544087945553539</c:v>
                </c:pt>
                <c:pt idx="931">
                  <c:v>543890526124818.56</c:v>
                </c:pt>
                <c:pt idx="932">
                  <c:v>543693249909321.69</c:v>
                </c:pt>
                <c:pt idx="933">
                  <c:v>543496116751269</c:v>
                </c:pt>
                <c:pt idx="934">
                  <c:v>543299126495106.88</c:v>
                </c:pt>
                <c:pt idx="935">
                  <c:v>543102278985507.19</c:v>
                </c:pt>
                <c:pt idx="936">
                  <c:v>542905574067366.94</c:v>
                </c:pt>
                <c:pt idx="937">
                  <c:v>542709011585807.38</c:v>
                </c:pt>
                <c:pt idx="938">
                  <c:v>542512591386174.44</c:v>
                </c:pt>
                <c:pt idx="939">
                  <c:v>542316313314037.63</c:v>
                </c:pt>
                <c:pt idx="940">
                  <c:v>542120177215189.81</c:v>
                </c:pt>
                <c:pt idx="941">
                  <c:v>541924182935647.06</c:v>
                </c:pt>
                <c:pt idx="942">
                  <c:v>541728330321647.94</c:v>
                </c:pt>
                <c:pt idx="943">
                  <c:v>541532619219653.19</c:v>
                </c:pt>
                <c:pt idx="944">
                  <c:v>541337049476345.25</c:v>
                </c:pt>
                <c:pt idx="945">
                  <c:v>541141620938628.13</c:v>
                </c:pt>
                <c:pt idx="946">
                  <c:v>540946333453626.81</c:v>
                </c:pt>
                <c:pt idx="947">
                  <c:v>540751186868686.81</c:v>
                </c:pt>
                <c:pt idx="948">
                  <c:v>540556181031373.94</c:v>
                </c:pt>
                <c:pt idx="949">
                  <c:v>540361315789473.63</c:v>
                </c:pt>
                <c:pt idx="950">
                  <c:v>540166590990991</c:v>
                </c:pt>
                <c:pt idx="951">
                  <c:v>539972006484149.88</c:v>
                </c:pt>
                <c:pt idx="952">
                  <c:v>539777562117392.88</c:v>
                </c:pt>
                <c:pt idx="953">
                  <c:v>539583257739380.81</c:v>
                </c:pt>
                <c:pt idx="954">
                  <c:v>539389093198992.38</c:v>
                </c:pt>
                <c:pt idx="955">
                  <c:v>539195068345323.69</c:v>
                </c:pt>
                <c:pt idx="956">
                  <c:v>539001183027687.81</c:v>
                </c:pt>
                <c:pt idx="957">
                  <c:v>538807437095614.69</c:v>
                </c:pt>
                <c:pt idx="958">
                  <c:v>538613830398850.19</c:v>
                </c:pt>
                <c:pt idx="959">
                  <c:v>538420362787356.31</c:v>
                </c:pt>
                <c:pt idx="960">
                  <c:v>538227034111310.56</c:v>
                </c:pt>
                <c:pt idx="961">
                  <c:v>538033844221105.5</c:v>
                </c:pt>
                <c:pt idx="962">
                  <c:v>537840792967348.38</c:v>
                </c:pt>
                <c:pt idx="963">
                  <c:v>537647880200860.75</c:v>
                </c:pt>
                <c:pt idx="964">
                  <c:v>537455105772678.38</c:v>
                </c:pt>
                <c:pt idx="965">
                  <c:v>537262469534050.19</c:v>
                </c:pt>
                <c:pt idx="966">
                  <c:v>537069971336438.56</c:v>
                </c:pt>
                <c:pt idx="967">
                  <c:v>536877611031518.63</c:v>
                </c:pt>
                <c:pt idx="968">
                  <c:v>536685388471177.94</c:v>
                </c:pt>
                <c:pt idx="969">
                  <c:v>536493303507516.06</c:v>
                </c:pt>
                <c:pt idx="970">
                  <c:v>536301355992844.31</c:v>
                </c:pt>
                <c:pt idx="971">
                  <c:v>536109545779685.31</c:v>
                </c:pt>
                <c:pt idx="972">
                  <c:v>535917872720772.25</c:v>
                </c:pt>
                <c:pt idx="973">
                  <c:v>535726336669049.31</c:v>
                </c:pt>
                <c:pt idx="974">
                  <c:v>535534937477670.56</c:v>
                </c:pt>
                <c:pt idx="975">
                  <c:v>535343674999999.94</c:v>
                </c:pt>
                <c:pt idx="976">
                  <c:v>535152549089610.81</c:v>
                </c:pt>
                <c:pt idx="977">
                  <c:v>534961559600285.44</c:v>
                </c:pt>
                <c:pt idx="978">
                  <c:v>534770706386015</c:v>
                </c:pt>
                <c:pt idx="979">
                  <c:v>534579989300998.56</c:v>
                </c:pt>
                <c:pt idx="980">
                  <c:v>534389408199643.5</c:v>
                </c:pt>
                <c:pt idx="981">
                  <c:v>534198962936564.5</c:v>
                </c:pt>
                <c:pt idx="982">
                  <c:v>534008653366583.5</c:v>
                </c:pt>
                <c:pt idx="983">
                  <c:v>533818479344729.31</c:v>
                </c:pt>
                <c:pt idx="984">
                  <c:v>533628440726237</c:v>
                </c:pt>
                <c:pt idx="985">
                  <c:v>533438537366548.06</c:v>
                </c:pt>
                <c:pt idx="986">
                  <c:v>533248769121309.13</c:v>
                </c:pt>
                <c:pt idx="987">
                  <c:v>533059135846372.69</c:v>
                </c:pt>
                <c:pt idx="988">
                  <c:v>532869637397795.94</c:v>
                </c:pt>
                <c:pt idx="989">
                  <c:v>532680273631840.75</c:v>
                </c:pt>
                <c:pt idx="990">
                  <c:v>532491044404973.31</c:v>
                </c:pt>
                <c:pt idx="991">
                  <c:v>532301949573863.56</c:v>
                </c:pt>
                <c:pt idx="992">
                  <c:v>532112988995385.19</c:v>
                </c:pt>
                <c:pt idx="993">
                  <c:v>531924162526614.63</c:v>
                </c:pt>
                <c:pt idx="994">
                  <c:v>531735470024831.5</c:v>
                </c:pt>
                <c:pt idx="995">
                  <c:v>531546911347517.69</c:v>
                </c:pt>
                <c:pt idx="996">
                  <c:v>531358486352357.31</c:v>
                </c:pt>
                <c:pt idx="997">
                  <c:v>531170194897235.94</c:v>
                </c:pt>
                <c:pt idx="998">
                  <c:v>530982036840240.81</c:v>
                </c:pt>
                <c:pt idx="999">
                  <c:v>530794012039660.06</c:v>
                </c:pt>
                <c:pt idx="1000">
                  <c:v>530606120353982.31</c:v>
                </c:pt>
                <c:pt idx="1001">
                  <c:v>530418361641896.69</c:v>
                </c:pt>
                <c:pt idx="1002">
                  <c:v>530230735762292.19</c:v>
                </c:pt>
                <c:pt idx="1003">
                  <c:v>530043242574257.38</c:v>
                </c:pt>
                <c:pt idx="1004">
                  <c:v>529855881937080.19</c:v>
                </c:pt>
                <c:pt idx="1005">
                  <c:v>529668653710247.31</c:v>
                </c:pt>
                <c:pt idx="1006">
                  <c:v>529481557753444.06</c:v>
                </c:pt>
                <c:pt idx="1007">
                  <c:v>529294593926553.69</c:v>
                </c:pt>
                <c:pt idx="1008">
                  <c:v>529107762089657.63</c:v>
                </c:pt>
                <c:pt idx="1009">
                  <c:v>528921062103034.56</c:v>
                </c:pt>
                <c:pt idx="1010">
                  <c:v>528734493827160.44</c:v>
                </c:pt>
                <c:pt idx="1011">
                  <c:v>528548057122708</c:v>
                </c:pt>
                <c:pt idx="1012">
                  <c:v>528361751850546.31</c:v>
                </c:pt>
                <c:pt idx="1013">
                  <c:v>528175577871740.69</c:v>
                </c:pt>
                <c:pt idx="1014">
                  <c:v>527989535047551.94</c:v>
                </c:pt>
                <c:pt idx="1015">
                  <c:v>527803623239436.63</c:v>
                </c:pt>
                <c:pt idx="1016">
                  <c:v>527617842309046.06</c:v>
                </c:pt>
                <c:pt idx="1017">
                  <c:v>527432192118226.56</c:v>
                </c:pt>
                <c:pt idx="1018">
                  <c:v>527246672529018.63</c:v>
                </c:pt>
                <c:pt idx="1019">
                  <c:v>527061283403656.75</c:v>
                </c:pt>
                <c:pt idx="1020">
                  <c:v>526876024604569.44</c:v>
                </c:pt>
                <c:pt idx="1021">
                  <c:v>526690895994378.06</c:v>
                </c:pt>
                <c:pt idx="1022">
                  <c:v>526505897435897.44</c:v>
                </c:pt>
                <c:pt idx="1023">
                  <c:v>526321028792134.81</c:v>
                </c:pt>
                <c:pt idx="1024">
                  <c:v>526136289926289.88</c:v>
                </c:pt>
                <c:pt idx="1025">
                  <c:v>525951680701754.31</c:v>
                </c:pt>
                <c:pt idx="1026">
                  <c:v>525767200982111.5</c:v>
                </c:pt>
                <c:pt idx="1027">
                  <c:v>525582850631136.06</c:v>
                </c:pt>
                <c:pt idx="1028">
                  <c:v>525398629512793.56</c:v>
                </c:pt>
                <c:pt idx="1029">
                  <c:v>525214537491240.38</c:v>
                </c:pt>
                <c:pt idx="1030">
                  <c:v>525030574430823.13</c:v>
                </c:pt>
                <c:pt idx="1031">
                  <c:v>524846740196078.38</c:v>
                </c:pt>
                <c:pt idx="1032">
                  <c:v>524663034651732.56</c:v>
                </c:pt>
                <c:pt idx="1033">
                  <c:v>524479457662701.13</c:v>
                </c:pt>
                <c:pt idx="1034">
                  <c:v>524296009094088.88</c:v>
                </c:pt>
                <c:pt idx="1035">
                  <c:v>524112688811188.81</c:v>
                </c:pt>
                <c:pt idx="1036">
                  <c:v>523929496679482.69</c:v>
                </c:pt>
                <c:pt idx="1037">
                  <c:v>523746432564640.13</c:v>
                </c:pt>
                <c:pt idx="1038">
                  <c:v>523563496332518.31</c:v>
                </c:pt>
                <c:pt idx="1039">
                  <c:v>523380687849161.94</c:v>
                </c:pt>
                <c:pt idx="1040">
                  <c:v>523198006980802.75</c:v>
                </c:pt>
                <c:pt idx="1041">
                  <c:v>523015453593859.06</c:v>
                </c:pt>
                <c:pt idx="1042">
                  <c:v>522833027554935.5</c:v>
                </c:pt>
                <c:pt idx="1043">
                  <c:v>522650728730822.88</c:v>
                </c:pt>
                <c:pt idx="1044">
                  <c:v>522468556988497.75</c:v>
                </c:pt>
                <c:pt idx="1045">
                  <c:v>522286512195121.94</c:v>
                </c:pt>
                <c:pt idx="1046">
                  <c:v>522104594218042.44</c:v>
                </c:pt>
                <c:pt idx="1047">
                  <c:v>521922802924791</c:v>
                </c:pt>
                <c:pt idx="1048">
                  <c:v>521741138183083.94</c:v>
                </c:pt>
                <c:pt idx="1049">
                  <c:v>521559599860821.19</c:v>
                </c:pt>
                <c:pt idx="1050">
                  <c:v>521378187826086.94</c:v>
                </c:pt>
                <c:pt idx="1051">
                  <c:v>521196901947148.81</c:v>
                </c:pt>
                <c:pt idx="1052">
                  <c:v>521015742092457.38</c:v>
                </c:pt>
                <c:pt idx="1053">
                  <c:v>520834708130646.25</c:v>
                </c:pt>
                <c:pt idx="1054">
                  <c:v>520653799930531.38</c:v>
                </c:pt>
                <c:pt idx="1055">
                  <c:v>520473017361111.13</c:v>
                </c:pt>
                <c:pt idx="1056">
                  <c:v>520292360291565.44</c:v>
                </c:pt>
                <c:pt idx="1057">
                  <c:v>520111828591256.06</c:v>
                </c:pt>
                <c:pt idx="1058">
                  <c:v>519931422129725.94</c:v>
                </c:pt>
                <c:pt idx="1059">
                  <c:v>519751140776699</c:v>
                </c:pt>
                <c:pt idx="1060">
                  <c:v>519570984402079.69</c:v>
                </c:pt>
                <c:pt idx="1061">
                  <c:v>519390952875952.81</c:v>
                </c:pt>
                <c:pt idx="1062">
                  <c:v>519211046068583.31</c:v>
                </c:pt>
                <c:pt idx="1063">
                  <c:v>519031263850415.5</c:v>
                </c:pt>
                <c:pt idx="1064">
                  <c:v>518851606092073.38</c:v>
                </c:pt>
                <c:pt idx="1065">
                  <c:v>518672072664359.88</c:v>
                </c:pt>
                <c:pt idx="1066">
                  <c:v>518492663438256.63</c:v>
                </c:pt>
                <c:pt idx="1067">
                  <c:v>518313378284923.88</c:v>
                </c:pt>
                <c:pt idx="1068">
                  <c:v>518134217075699.94</c:v>
                </c:pt>
                <c:pt idx="1069">
                  <c:v>517955179682100.94</c:v>
                </c:pt>
                <c:pt idx="1070">
                  <c:v>517776265975820.38</c:v>
                </c:pt>
                <c:pt idx="1071">
                  <c:v>517597475828729.31</c:v>
                </c:pt>
                <c:pt idx="1072">
                  <c:v>517418809112875.38</c:v>
                </c:pt>
                <c:pt idx="1073">
                  <c:v>517240265700483.06</c:v>
                </c:pt>
                <c:pt idx="1074">
                  <c:v>517061845463953.06</c:v>
                </c:pt>
                <c:pt idx="1075">
                  <c:v>516883548275862</c:v>
                </c:pt>
                <c:pt idx="1076">
                  <c:v>516705374008962.38</c:v>
                </c:pt>
                <c:pt idx="1077">
                  <c:v>516527322536181.94</c:v>
                </c:pt>
                <c:pt idx="1078">
                  <c:v>516349393730623.5</c:v>
                </c:pt>
                <c:pt idx="1079">
                  <c:v>516171587465564.75</c:v>
                </c:pt>
                <c:pt idx="1080">
                  <c:v>515993903614457.81</c:v>
                </c:pt>
                <c:pt idx="1081">
                  <c:v>515816342050929.06</c:v>
                </c:pt>
                <c:pt idx="1082">
                  <c:v>515638902648778.75</c:v>
                </c:pt>
                <c:pt idx="1083">
                  <c:v>515461585281980.69</c:v>
                </c:pt>
                <c:pt idx="1084">
                  <c:v>515284389824682.06</c:v>
                </c:pt>
                <c:pt idx="1085">
                  <c:v>515107316151202.75</c:v>
                </c:pt>
                <c:pt idx="1086">
                  <c:v>514930364136035.69</c:v>
                </c:pt>
                <c:pt idx="1087">
                  <c:v>514753533653846.13</c:v>
                </c:pt>
                <c:pt idx="1088">
                  <c:v>514576824579471.31</c:v>
                </c:pt>
                <c:pt idx="1089">
                  <c:v>514400236787920.31</c:v>
                </c:pt>
                <c:pt idx="1090">
                  <c:v>514223770154373.88</c:v>
                </c:pt>
                <c:pt idx="1091">
                  <c:v>514047424554183.81</c:v>
                </c:pt>
                <c:pt idx="1092">
                  <c:v>513871199862872.81</c:v>
                </c:pt>
                <c:pt idx="1093">
                  <c:v>513695095956134.31</c:v>
                </c:pt>
                <c:pt idx="1094">
                  <c:v>513519112709832.13</c:v>
                </c:pt>
                <c:pt idx="1095">
                  <c:v>513343249999999.94</c:v>
                </c:pt>
                <c:pt idx="1096">
                  <c:v>513167507702841.44</c:v>
                </c:pt>
                <c:pt idx="1097">
                  <c:v>512991885694729.56</c:v>
                </c:pt>
                <c:pt idx="1098">
                  <c:v>512816383852206.63</c:v>
                </c:pt>
                <c:pt idx="1099">
                  <c:v>512641002051983.56</c:v>
                </c:pt>
                <c:pt idx="1100">
                  <c:v>512465740170940.19</c:v>
                </c:pt>
                <c:pt idx="1101">
                  <c:v>512290598086124.38</c:v>
                </c:pt>
                <c:pt idx="1102">
                  <c:v>512115575674752.25</c:v>
                </c:pt>
                <c:pt idx="1103">
                  <c:v>511940672814207.63</c:v>
                </c:pt>
                <c:pt idx="1104">
                  <c:v>511765889382041.56</c:v>
                </c:pt>
                <c:pt idx="1105">
                  <c:v>511591225255972.69</c:v>
                </c:pt>
                <c:pt idx="1106">
                  <c:v>511416680313886.06</c:v>
                </c:pt>
                <c:pt idx="1107">
                  <c:v>511242254433833.56</c:v>
                </c:pt>
                <c:pt idx="1108">
                  <c:v>511067947494033.38</c:v>
                </c:pt>
                <c:pt idx="1109">
                  <c:v>510893759372869.75</c:v>
                </c:pt>
                <c:pt idx="1110">
                  <c:v>510719689948892.63</c:v>
                </c:pt>
                <c:pt idx="1111">
                  <c:v>510545739100817.38</c:v>
                </c:pt>
                <c:pt idx="1112">
                  <c:v>510371906707524.69</c:v>
                </c:pt>
                <c:pt idx="1113">
                  <c:v>510198192648059.94</c:v>
                </c:pt>
                <c:pt idx="1114">
                  <c:v>510024596801633.19</c:v>
                </c:pt>
                <c:pt idx="1115">
                  <c:v>509851119047619</c:v>
                </c:pt>
                <c:pt idx="1116">
                  <c:v>509677759265555.88</c:v>
                </c:pt>
                <c:pt idx="1117">
                  <c:v>509504517335146.13</c:v>
                </c:pt>
                <c:pt idx="1118">
                  <c:v>509331393136255.44</c:v>
                </c:pt>
                <c:pt idx="1119">
                  <c:v>509158386548913.06</c:v>
                </c:pt>
                <c:pt idx="1120">
                  <c:v>508985497453310.69</c:v>
                </c:pt>
                <c:pt idx="1121">
                  <c:v>508812725729803.13</c:v>
                </c:pt>
                <c:pt idx="1122">
                  <c:v>508640071258907.31</c:v>
                </c:pt>
                <c:pt idx="1123">
                  <c:v>508467533921302.56</c:v>
                </c:pt>
                <c:pt idx="1124">
                  <c:v>508295113597829.75</c:v>
                </c:pt>
                <c:pt idx="1125">
                  <c:v>508122810169491.44</c:v>
                </c:pt>
                <c:pt idx="1126">
                  <c:v>507950623517451.75</c:v>
                </c:pt>
                <c:pt idx="1127">
                  <c:v>507778553523035.25</c:v>
                </c:pt>
                <c:pt idx="1128">
                  <c:v>507606600067727.75</c:v>
                </c:pt>
                <c:pt idx="1129">
                  <c:v>507434763033175.31</c:v>
                </c:pt>
                <c:pt idx="1130">
                  <c:v>507263042301184.38</c:v>
                </c:pt>
                <c:pt idx="1131">
                  <c:v>507091437753721.19</c:v>
                </c:pt>
                <c:pt idx="1132">
                  <c:v>506919949272911.69</c:v>
                </c:pt>
                <c:pt idx="1133">
                  <c:v>506748576741041.25</c:v>
                </c:pt>
                <c:pt idx="1134">
                  <c:v>506577320040554.25</c:v>
                </c:pt>
                <c:pt idx="1135">
                  <c:v>506406179054054.06</c:v>
                </c:pt>
                <c:pt idx="1136">
                  <c:v>506235153664302.56</c:v>
                </c:pt>
                <c:pt idx="1137">
                  <c:v>506064243754220.06</c:v>
                </c:pt>
                <c:pt idx="1138">
                  <c:v>505893449206884.88</c:v>
                </c:pt>
                <c:pt idx="1139">
                  <c:v>505722769905533</c:v>
                </c:pt>
                <c:pt idx="1140">
                  <c:v>505552205733558.19</c:v>
                </c:pt>
                <c:pt idx="1141">
                  <c:v>505381756574511.13</c:v>
                </c:pt>
                <c:pt idx="1142">
                  <c:v>505211422312099.75</c:v>
                </c:pt>
                <c:pt idx="1143">
                  <c:v>505041202830188.69</c:v>
                </c:pt>
                <c:pt idx="1144">
                  <c:v>504871098012798.88</c:v>
                </c:pt>
                <c:pt idx="1145">
                  <c:v>504701107744107.69</c:v>
                </c:pt>
                <c:pt idx="1146">
                  <c:v>504531231908448.25</c:v>
                </c:pt>
                <c:pt idx="1147">
                  <c:v>504361470390309.56</c:v>
                </c:pt>
                <c:pt idx="1148">
                  <c:v>504191823074335.69</c:v>
                </c:pt>
                <c:pt idx="1149">
                  <c:v>504022289845326.13</c:v>
                </c:pt>
                <c:pt idx="1150">
                  <c:v>503852870588235.25</c:v>
                </c:pt>
                <c:pt idx="1151">
                  <c:v>503683565188172</c:v>
                </c:pt>
                <c:pt idx="1152">
                  <c:v>503514373530399.69</c:v>
                </c:pt>
                <c:pt idx="1153">
                  <c:v>503345295500335.75</c:v>
                </c:pt>
                <c:pt idx="1154">
                  <c:v>503176330983551.56</c:v>
                </c:pt>
                <c:pt idx="1155">
                  <c:v>503007479865771.81</c:v>
                </c:pt>
                <c:pt idx="1156">
                  <c:v>502838742032874.88</c:v>
                </c:pt>
                <c:pt idx="1157">
                  <c:v>502670117370892</c:v>
                </c:pt>
                <c:pt idx="1158">
                  <c:v>502501605766007.38</c:v>
                </c:pt>
                <c:pt idx="1159">
                  <c:v>502333207104557.63</c:v>
                </c:pt>
                <c:pt idx="1160">
                  <c:v>502164921273031.75</c:v>
                </c:pt>
                <c:pt idx="1161">
                  <c:v>501996748158071</c:v>
                </c:pt>
                <c:pt idx="1162">
                  <c:v>501828687646468.06</c:v>
                </c:pt>
                <c:pt idx="1163">
                  <c:v>501660739625167.31</c:v>
                </c:pt>
                <c:pt idx="1164">
                  <c:v>501492903981264.63</c:v>
                </c:pt>
                <c:pt idx="1165">
                  <c:v>501325180602006.69</c:v>
                </c:pt>
                <c:pt idx="1166">
                  <c:v>501157569374791</c:v>
                </c:pt>
                <c:pt idx="1167">
                  <c:v>500990070187165.75</c:v>
                </c:pt>
                <c:pt idx="1168">
                  <c:v>500822682926829.31</c:v>
                </c:pt>
                <c:pt idx="1169">
                  <c:v>500655407481629.94</c:v>
                </c:pt>
                <c:pt idx="1170">
                  <c:v>500488243739565.94</c:v>
                </c:pt>
                <c:pt idx="1171">
                  <c:v>500321191588785</c:v>
                </c:pt>
                <c:pt idx="1172">
                  <c:v>500154250917584.25</c:v>
                </c:pt>
                <c:pt idx="1173">
                  <c:v>499987421614409.56</c:v>
                </c:pt>
                <c:pt idx="1174">
                  <c:v>499820703567855.88</c:v>
                </c:pt>
                <c:pt idx="1175">
                  <c:v>499654096666666.69</c:v>
                </c:pt>
                <c:pt idx="1176">
                  <c:v>499487600799733.44</c:v>
                </c:pt>
                <c:pt idx="1177">
                  <c:v>499321215856095.94</c:v>
                </c:pt>
                <c:pt idx="1178">
                  <c:v>499154941724941.69</c:v>
                </c:pt>
                <c:pt idx="1179">
                  <c:v>498988778295605.81</c:v>
                </c:pt>
                <c:pt idx="1180">
                  <c:v>498822725457570.69</c:v>
                </c:pt>
                <c:pt idx="1181">
                  <c:v>498656783100465.69</c:v>
                </c:pt>
                <c:pt idx="1182">
                  <c:v>498490951114067.19</c:v>
                </c:pt>
                <c:pt idx="1183">
                  <c:v>498325229388297.88</c:v>
                </c:pt>
                <c:pt idx="1184">
                  <c:v>498159617813227</c:v>
                </c:pt>
                <c:pt idx="1185">
                  <c:v>497994116279069.75</c:v>
                </c:pt>
                <c:pt idx="1186">
                  <c:v>497828724676187.31</c:v>
                </c:pt>
                <c:pt idx="1187">
                  <c:v>497663442895086.31</c:v>
                </c:pt>
                <c:pt idx="1188">
                  <c:v>497498270826418.81</c:v>
                </c:pt>
                <c:pt idx="1189">
                  <c:v>497333208360982.13</c:v>
                </c:pt>
                <c:pt idx="1190">
                  <c:v>497168255389718.06</c:v>
                </c:pt>
                <c:pt idx="1191">
                  <c:v>497003411803713.5</c:v>
                </c:pt>
                <c:pt idx="1192">
                  <c:v>496838677494199.5</c:v>
                </c:pt>
                <c:pt idx="1193">
                  <c:v>496674052352551.31</c:v>
                </c:pt>
                <c:pt idx="1194">
                  <c:v>496509536270288.13</c:v>
                </c:pt>
                <c:pt idx="1195">
                  <c:v>496345129139072.81</c:v>
                </c:pt>
                <c:pt idx="1196">
                  <c:v>496180830850711.69</c:v>
                </c:pt>
                <c:pt idx="1197">
                  <c:v>496016641297154.19</c:v>
                </c:pt>
                <c:pt idx="1198">
                  <c:v>495852560370492.88</c:v>
                </c:pt>
                <c:pt idx="1199">
                  <c:v>495688587962962.94</c:v>
                </c:pt>
                <c:pt idx="1200">
                  <c:v>495524723966942.13</c:v>
                </c:pt>
                <c:pt idx="1201">
                  <c:v>495360968274950.38</c:v>
                </c:pt>
                <c:pt idx="1202">
                  <c:v>495197320779649.75</c:v>
                </c:pt>
                <c:pt idx="1203">
                  <c:v>495033781373844.13</c:v>
                </c:pt>
                <c:pt idx="1204">
                  <c:v>494870349950478.69</c:v>
                </c:pt>
                <c:pt idx="1205">
                  <c:v>494707026402640.25</c:v>
                </c:pt>
                <c:pt idx="1206">
                  <c:v>494543810623556.56</c:v>
                </c:pt>
                <c:pt idx="1207">
                  <c:v>494380702506596.31</c:v>
                </c:pt>
                <c:pt idx="1208">
                  <c:v>494217701945268.69</c:v>
                </c:pt>
                <c:pt idx="1209">
                  <c:v>494054808833223.44</c:v>
                </c:pt>
                <c:pt idx="1210">
                  <c:v>493892023064250.44</c:v>
                </c:pt>
                <c:pt idx="1211">
                  <c:v>493729344532279.31</c:v>
                </c:pt>
                <c:pt idx="1212">
                  <c:v>493566773131379.63</c:v>
                </c:pt>
                <c:pt idx="1213">
                  <c:v>493404308755760.38</c:v>
                </c:pt>
                <c:pt idx="1214">
                  <c:v>493241951299769.63</c:v>
                </c:pt>
                <c:pt idx="1215">
                  <c:v>493079700657894.69</c:v>
                </c:pt>
                <c:pt idx="1216">
                  <c:v>492917556724761.56</c:v>
                </c:pt>
                <c:pt idx="1217">
                  <c:v>492755519395134.75</c:v>
                </c:pt>
                <c:pt idx="1218">
                  <c:v>492593588563917.19</c:v>
                </c:pt>
                <c:pt idx="1219">
                  <c:v>492431764126149.81</c:v>
                </c:pt>
                <c:pt idx="1220">
                  <c:v>492270045977011.5</c:v>
                </c:pt>
                <c:pt idx="1221">
                  <c:v>492108434011818.75</c:v>
                </c:pt>
                <c:pt idx="1222">
                  <c:v>491946928126025.56</c:v>
                </c:pt>
                <c:pt idx="1223">
                  <c:v>491785528215223.06</c:v>
                </c:pt>
                <c:pt idx="1224">
                  <c:v>491624234175139.31</c:v>
                </c:pt>
                <c:pt idx="1225">
                  <c:v>491463045901639.38</c:v>
                </c:pt>
                <c:pt idx="1226">
                  <c:v>491301963290724.38</c:v>
                </c:pt>
                <c:pt idx="1227">
                  <c:v>491140986238532.13</c:v>
                </c:pt>
                <c:pt idx="1228">
                  <c:v>490980114641336.38</c:v>
                </c:pt>
                <c:pt idx="1229">
                  <c:v>490819348395546.81</c:v>
                </c:pt>
                <c:pt idx="1230">
                  <c:v>490658687397708.63</c:v>
                </c:pt>
                <c:pt idx="1231">
                  <c:v>490498131544502.56</c:v>
                </c:pt>
                <c:pt idx="1232">
                  <c:v>490337680732744.56</c:v>
                </c:pt>
                <c:pt idx="1233">
                  <c:v>490177334859385.25</c:v>
                </c:pt>
                <c:pt idx="1234">
                  <c:v>490017093821510.31</c:v>
                </c:pt>
                <c:pt idx="1235">
                  <c:v>489856957516339.88</c:v>
                </c:pt>
                <c:pt idx="1236">
                  <c:v>489696925841228.31</c:v>
                </c:pt>
                <c:pt idx="1237">
                  <c:v>489536998693664.25</c:v>
                </c:pt>
                <c:pt idx="1238">
                  <c:v>489377175971269.94</c:v>
                </c:pt>
                <c:pt idx="1239">
                  <c:v>489217457571801.56</c:v>
                </c:pt>
                <c:pt idx="1240">
                  <c:v>489057843393148.44</c:v>
                </c:pt>
                <c:pt idx="1241">
                  <c:v>488898333333333.31</c:v>
                </c:pt>
                <c:pt idx="1242">
                  <c:v>488738927290511.88</c:v>
                </c:pt>
                <c:pt idx="1243">
                  <c:v>488579625162972.56</c:v>
                </c:pt>
                <c:pt idx="1244">
                  <c:v>488420426849136.5</c:v>
                </c:pt>
                <c:pt idx="1245">
                  <c:v>488261332247556.94</c:v>
                </c:pt>
                <c:pt idx="1246">
                  <c:v>488102341256919.56</c:v>
                </c:pt>
                <c:pt idx="1247">
                  <c:v>487943453776041.69</c:v>
                </c:pt>
                <c:pt idx="1248">
                  <c:v>487784669703872.44</c:v>
                </c:pt>
                <c:pt idx="1249">
                  <c:v>487625988939492.5</c:v>
                </c:pt>
                <c:pt idx="1250">
                  <c:v>487467411382113.81</c:v>
                </c:pt>
                <c:pt idx="1251">
                  <c:v>487308936931079.25</c:v>
                </c:pt>
                <c:pt idx="1252">
                  <c:v>487150565485862.81</c:v>
                </c:pt>
                <c:pt idx="1253">
                  <c:v>486992296946068.88</c:v>
                </c:pt>
                <c:pt idx="1254">
                  <c:v>486834131211432.31</c:v>
                </c:pt>
                <c:pt idx="1255">
                  <c:v>486676068181818.19</c:v>
                </c:pt>
                <c:pt idx="1256">
                  <c:v>486518107757221.69</c:v>
                </c:pt>
                <c:pt idx="1257">
                  <c:v>486360249837767.63</c:v>
                </c:pt>
                <c:pt idx="1258">
                  <c:v>486202494323710.63</c:v>
                </c:pt>
                <c:pt idx="1259">
                  <c:v>486044841115434.44</c:v>
                </c:pt>
                <c:pt idx="1260">
                  <c:v>485887290113452.19</c:v>
                </c:pt>
                <c:pt idx="1261">
                  <c:v>485729841218405.69</c:v>
                </c:pt>
                <c:pt idx="1262">
                  <c:v>485572494331065.75</c:v>
                </c:pt>
                <c:pt idx="1263">
                  <c:v>485415249352331.56</c:v>
                </c:pt>
                <c:pt idx="1264">
                  <c:v>485258106183230.81</c:v>
                </c:pt>
                <c:pt idx="1265">
                  <c:v>485101064724919.06</c:v>
                </c:pt>
                <c:pt idx="1266">
                  <c:v>484944124878680</c:v>
                </c:pt>
                <c:pt idx="1267">
                  <c:v>484787286545925</c:v>
                </c:pt>
                <c:pt idx="1268">
                  <c:v>484630549628192.69</c:v>
                </c:pt>
                <c:pt idx="1269">
                  <c:v>484473914027149.31</c:v>
                </c:pt>
                <c:pt idx="1270">
                  <c:v>484317379644588</c:v>
                </c:pt>
                <c:pt idx="1271">
                  <c:v>484160946382428.94</c:v>
                </c:pt>
                <c:pt idx="1272">
                  <c:v>484004614142718.69</c:v>
                </c:pt>
                <c:pt idx="1273">
                  <c:v>483848382827630.69</c:v>
                </c:pt>
                <c:pt idx="1274">
                  <c:v>483692252339464.38</c:v>
                </c:pt>
                <c:pt idx="1275">
                  <c:v>483536222580645.19</c:v>
                </c:pt>
                <c:pt idx="1276">
                  <c:v>483380293453724.63</c:v>
                </c:pt>
                <c:pt idx="1277">
                  <c:v>483224464861379.75</c:v>
                </c:pt>
                <c:pt idx="1278">
                  <c:v>483068736706413.13</c:v>
                </c:pt>
                <c:pt idx="1279">
                  <c:v>482913108891752.56</c:v>
                </c:pt>
                <c:pt idx="1280">
                  <c:v>482757581320450.81</c:v>
                </c:pt>
                <c:pt idx="1281">
                  <c:v>482602153895685.81</c:v>
                </c:pt>
                <c:pt idx="1282">
                  <c:v>482446826520759.56</c:v>
                </c:pt>
                <c:pt idx="1283">
                  <c:v>482291599099099.06</c:v>
                </c:pt>
                <c:pt idx="1284">
                  <c:v>482136471534255.38</c:v>
                </c:pt>
                <c:pt idx="1285">
                  <c:v>481981443729903.5</c:v>
                </c:pt>
                <c:pt idx="1286">
                  <c:v>481826515589842.44</c:v>
                </c:pt>
                <c:pt idx="1287">
                  <c:v>481671687017994.81</c:v>
                </c:pt>
                <c:pt idx="1288">
                  <c:v>481516957918406.69</c:v>
                </c:pt>
                <c:pt idx="1289">
                  <c:v>481362328195247.25</c:v>
                </c:pt>
                <c:pt idx="1290">
                  <c:v>481207797752809</c:v>
                </c:pt>
                <c:pt idx="1291">
                  <c:v>481053366495507.06</c:v>
                </c:pt>
                <c:pt idx="1292">
                  <c:v>480899034327879.31</c:v>
                </c:pt>
                <c:pt idx="1293">
                  <c:v>480744801154586.25</c:v>
                </c:pt>
                <c:pt idx="1294">
                  <c:v>480590666880410.31</c:v>
                </c:pt>
                <c:pt idx="1295">
                  <c:v>480436631410256.44</c:v>
                </c:pt>
                <c:pt idx="1296">
                  <c:v>480282694649150.94</c:v>
                </c:pt>
                <c:pt idx="1297">
                  <c:v>480128856502242.13</c:v>
                </c:pt>
                <c:pt idx="1298">
                  <c:v>479975116874799.88</c:v>
                </c:pt>
                <c:pt idx="1299">
                  <c:v>479821475672215.06</c:v>
                </c:pt>
                <c:pt idx="1300">
                  <c:v>479667932799999.94</c:v>
                </c:pt>
                <c:pt idx="1301">
                  <c:v>479514488163787.56</c:v>
                </c:pt>
                <c:pt idx="1302">
                  <c:v>479361141669331.63</c:v>
                </c:pt>
                <c:pt idx="1303">
                  <c:v>479207893222506.38</c:v>
                </c:pt>
                <c:pt idx="1304">
                  <c:v>479054742729306.5</c:v>
                </c:pt>
                <c:pt idx="1305">
                  <c:v>478901690095846.63</c:v>
                </c:pt>
                <c:pt idx="1306">
                  <c:v>478748735228361.5</c:v>
                </c:pt>
                <c:pt idx="1307">
                  <c:v>478595878033205.56</c:v>
                </c:pt>
                <c:pt idx="1308">
                  <c:v>478443118416852.81</c:v>
                </c:pt>
                <c:pt idx="1309">
                  <c:v>478290456285896.63</c:v>
                </c:pt>
                <c:pt idx="1310">
                  <c:v>478137891547049.44</c:v>
                </c:pt>
                <c:pt idx="1311">
                  <c:v>477985424107142.88</c:v>
                </c:pt>
                <c:pt idx="1312">
                  <c:v>477833053873127.19</c:v>
                </c:pt>
                <c:pt idx="1313">
                  <c:v>477680780752071.38</c:v>
                </c:pt>
                <c:pt idx="1314">
                  <c:v>477528604651162.75</c:v>
                </c:pt>
                <c:pt idx="1315">
                  <c:v>477376525477706.94</c:v>
                </c:pt>
                <c:pt idx="1316">
                  <c:v>477224543139127.69</c:v>
                </c:pt>
                <c:pt idx="1317">
                  <c:v>477072657542966.25</c:v>
                </c:pt>
                <c:pt idx="1318">
                  <c:v>476920868596881.94</c:v>
                </c:pt>
                <c:pt idx="1319">
                  <c:v>476769176208651.38</c:v>
                </c:pt>
                <c:pt idx="1320">
                  <c:v>476617580286168.5</c:v>
                </c:pt>
                <c:pt idx="1321">
                  <c:v>476466080737444.31</c:v>
                </c:pt>
                <c:pt idx="1322">
                  <c:v>476314677470606.88</c:v>
                </c:pt>
                <c:pt idx="1323">
                  <c:v>476163370393900.94</c:v>
                </c:pt>
                <c:pt idx="1324">
                  <c:v>476012159415687.5</c:v>
                </c:pt>
                <c:pt idx="1325">
                  <c:v>475861044444444.44</c:v>
                </c:pt>
                <c:pt idx="1326">
                  <c:v>475710025388765.44</c:v>
                </c:pt>
                <c:pt idx="1327">
                  <c:v>475559102157360.38</c:v>
                </c:pt>
                <c:pt idx="1328">
                  <c:v>475408274659054.81</c:v>
                </c:pt>
                <c:pt idx="1329">
                  <c:v>475257542802790.06</c:v>
                </c:pt>
                <c:pt idx="1330">
                  <c:v>475106906497622.81</c:v>
                </c:pt>
                <c:pt idx="1331">
                  <c:v>474956365652725</c:v>
                </c:pt>
                <c:pt idx="1332">
                  <c:v>474805920177383.56</c:v>
                </c:pt>
                <c:pt idx="1333">
                  <c:v>474655569981000.63</c:v>
                </c:pt>
                <c:pt idx="1334">
                  <c:v>474505314973092.75</c:v>
                </c:pt>
                <c:pt idx="1335">
                  <c:v>474355155063291.13</c:v>
                </c:pt>
                <c:pt idx="1336">
                  <c:v>474205090161341.31</c:v>
                </c:pt>
                <c:pt idx="1337">
                  <c:v>474055120177103.13</c:v>
                </c:pt>
                <c:pt idx="1338">
                  <c:v>473905245020550.13</c:v>
                </c:pt>
                <c:pt idx="1339">
                  <c:v>473755464601769.94</c:v>
                </c:pt>
                <c:pt idx="1340">
                  <c:v>473605778830963.63</c:v>
                </c:pt>
                <c:pt idx="1341">
                  <c:v>473456187618445.94</c:v>
                </c:pt>
                <c:pt idx="1342">
                  <c:v>473306690874644.75</c:v>
                </c:pt>
                <c:pt idx="1343">
                  <c:v>473157288510100.94</c:v>
                </c:pt>
                <c:pt idx="1344">
                  <c:v>473007980435468.63</c:v>
                </c:pt>
                <c:pt idx="1345">
                  <c:v>472858766561514.19</c:v>
                </c:pt>
                <c:pt idx="1346">
                  <c:v>472709646799117</c:v>
                </c:pt>
                <c:pt idx="1347">
                  <c:v>472560621059268.56</c:v>
                </c:pt>
                <c:pt idx="1348">
                  <c:v>472411689253072.75</c:v>
                </c:pt>
                <c:pt idx="1349">
                  <c:v>472262851291745.38</c:v>
                </c:pt>
                <c:pt idx="1350">
                  <c:v>472114107086614.13</c:v>
                </c:pt>
                <c:pt idx="1351">
                  <c:v>471965456549118.44</c:v>
                </c:pt>
                <c:pt idx="1352">
                  <c:v>471816899590808.94</c:v>
                </c:pt>
                <c:pt idx="1353">
                  <c:v>471668436123348</c:v>
                </c:pt>
                <c:pt idx="1354">
                  <c:v>471520066058508.94</c:v>
                </c:pt>
                <c:pt idx="1355">
                  <c:v>471371789308176.06</c:v>
                </c:pt>
                <c:pt idx="1356">
                  <c:v>471223605784344.5</c:v>
                </c:pt>
                <c:pt idx="1357">
                  <c:v>471075515399120</c:v>
                </c:pt>
                <c:pt idx="1358">
                  <c:v>470927518064718.75</c:v>
                </c:pt>
                <c:pt idx="1359">
                  <c:v>470779613693467.38</c:v>
                </c:pt>
                <c:pt idx="1360">
                  <c:v>470631802197802.19</c:v>
                </c:pt>
                <c:pt idx="1361">
                  <c:v>470484083490269.94</c:v>
                </c:pt>
                <c:pt idx="1362">
                  <c:v>470336457483526.81</c:v>
                </c:pt>
                <c:pt idx="1363">
                  <c:v>470188924090338.75</c:v>
                </c:pt>
                <c:pt idx="1364">
                  <c:v>470041483223581</c:v>
                </c:pt>
                <c:pt idx="1365">
                  <c:v>469894134796238.19</c:v>
                </c:pt>
                <c:pt idx="1366">
                  <c:v>469746878721403.94</c:v>
                </c:pt>
                <c:pt idx="1367">
                  <c:v>469599714912280.69</c:v>
                </c:pt>
                <c:pt idx="1368">
                  <c:v>469452643282179.75</c:v>
                </c:pt>
                <c:pt idx="1369">
                  <c:v>469305663744520.94</c:v>
                </c:pt>
                <c:pt idx="1370">
                  <c:v>469158776212832.5</c:v>
                </c:pt>
                <c:pt idx="1371">
                  <c:v>469011980600750.88</c:v>
                </c:pt>
                <c:pt idx="1372">
                  <c:v>468865276822020.56</c:v>
                </c:pt>
                <c:pt idx="1373">
                  <c:v>468718664790494.06</c:v>
                </c:pt>
                <c:pt idx="1374">
                  <c:v>468572144420131.31</c:v>
                </c:pt>
                <c:pt idx="1375">
                  <c:v>468425715625000</c:v>
                </c:pt>
                <c:pt idx="1376">
                  <c:v>468279378319275.19</c:v>
                </c:pt>
                <c:pt idx="1377">
                  <c:v>468133132417239.19</c:v>
                </c:pt>
                <c:pt idx="1378">
                  <c:v>467986977833281.25</c:v>
                </c:pt>
                <c:pt idx="1379">
                  <c:v>467840914481897.56</c:v>
                </c:pt>
                <c:pt idx="1380">
                  <c:v>467694942277691.13</c:v>
                </c:pt>
                <c:pt idx="1381">
                  <c:v>467549061135371.19</c:v>
                </c:pt>
                <c:pt idx="1382">
                  <c:v>467403270969753.63</c:v>
                </c:pt>
                <c:pt idx="1383">
                  <c:v>467257571695760.56</c:v>
                </c:pt>
                <c:pt idx="1384">
                  <c:v>467111963228420.06</c:v>
                </c:pt>
                <c:pt idx="1385">
                  <c:v>466966445482866</c:v>
                </c:pt>
                <c:pt idx="1386">
                  <c:v>466821018374338.19</c:v>
                </c:pt>
                <c:pt idx="1387">
                  <c:v>466675681818181.81</c:v>
                </c:pt>
                <c:pt idx="1388">
                  <c:v>466530435729847.5</c:v>
                </c:pt>
                <c:pt idx="1389">
                  <c:v>466385280024891.06</c:v>
                </c:pt>
                <c:pt idx="1390">
                  <c:v>466240214618973.56</c:v>
                </c:pt>
                <c:pt idx="1391">
                  <c:v>466095239427860.69</c:v>
                </c:pt>
                <c:pt idx="1392">
                  <c:v>465950354367423</c:v>
                </c:pt>
                <c:pt idx="1393">
                  <c:v>465805559353635.75</c:v>
                </c:pt>
                <c:pt idx="1394">
                  <c:v>465660854302578.44</c:v>
                </c:pt>
                <c:pt idx="1395">
                  <c:v>465516239130434.81</c:v>
                </c:pt>
                <c:pt idx="1396">
                  <c:v>465371713753492.69</c:v>
                </c:pt>
                <c:pt idx="1397">
                  <c:v>465227278088144</c:v>
                </c:pt>
                <c:pt idx="1398">
                  <c:v>465082932050884.25</c:v>
                </c:pt>
                <c:pt idx="1399">
                  <c:v>464938675558312.63</c:v>
                </c:pt>
                <c:pt idx="1400">
                  <c:v>464794508527131.75</c:v>
                </c:pt>
                <c:pt idx="1401">
                  <c:v>464650430874147.56</c:v>
                </c:pt>
                <c:pt idx="1402">
                  <c:v>464506442516269</c:v>
                </c:pt>
                <c:pt idx="1403">
                  <c:v>464362543370508.06</c:v>
                </c:pt>
                <c:pt idx="1404">
                  <c:v>464218733353979.56</c:v>
                </c:pt>
                <c:pt idx="1405">
                  <c:v>464075012383900.88</c:v>
                </c:pt>
                <c:pt idx="1406">
                  <c:v>463931380377592.06</c:v>
                </c:pt>
                <c:pt idx="1407">
                  <c:v>463787837252475.19</c:v>
                </c:pt>
                <c:pt idx="1408">
                  <c:v>463644382926074.88</c:v>
                </c:pt>
                <c:pt idx="1409">
                  <c:v>463501017316017.31</c:v>
                </c:pt>
                <c:pt idx="1410">
                  <c:v>463357740340030.88</c:v>
                </c:pt>
                <c:pt idx="1411">
                  <c:v>463214551915945.63</c:v>
                </c:pt>
                <c:pt idx="1412">
                  <c:v>463071451961692.88</c:v>
                </c:pt>
                <c:pt idx="1413">
                  <c:v>462928440395305.69</c:v>
                </c:pt>
                <c:pt idx="1414">
                  <c:v>462785517134918.13</c:v>
                </c:pt>
                <c:pt idx="1415">
                  <c:v>462642682098765.44</c:v>
                </c:pt>
                <c:pt idx="1416">
                  <c:v>462499935205183.56</c:v>
                </c:pt>
                <c:pt idx="1417">
                  <c:v>462357276372609.5</c:v>
                </c:pt>
                <c:pt idx="1418">
                  <c:v>462214705519580.63</c:v>
                </c:pt>
                <c:pt idx="1419">
                  <c:v>462072222564734.88</c:v>
                </c:pt>
                <c:pt idx="1420">
                  <c:v>461929827426810.44</c:v>
                </c:pt>
                <c:pt idx="1421">
                  <c:v>461787520024645.69</c:v>
                </c:pt>
                <c:pt idx="1422">
                  <c:v>461645300277178.94</c:v>
                </c:pt>
                <c:pt idx="1423">
                  <c:v>461503168103448.25</c:v>
                </c:pt>
                <c:pt idx="1424">
                  <c:v>461361123422591.56</c:v>
                </c:pt>
                <c:pt idx="1425">
                  <c:v>461219166153846.13</c:v>
                </c:pt>
                <c:pt idx="1426">
                  <c:v>461077296216548.75</c:v>
                </c:pt>
                <c:pt idx="1427">
                  <c:v>460935513530135.25</c:v>
                </c:pt>
                <c:pt idx="1428">
                  <c:v>460793818014140.75</c:v>
                </c:pt>
                <c:pt idx="1429">
                  <c:v>460652209588199.13</c:v>
                </c:pt>
                <c:pt idx="1430">
                  <c:v>460510688172043</c:v>
                </c:pt>
                <c:pt idx="1431">
                  <c:v>460369253685503.69</c:v>
                </c:pt>
                <c:pt idx="1432">
                  <c:v>460227906048510.88</c:v>
                </c:pt>
                <c:pt idx="1433">
                  <c:v>460086645181092.69</c:v>
                </c:pt>
                <c:pt idx="1434">
                  <c:v>459945471003375.25</c:v>
                </c:pt>
                <c:pt idx="1435">
                  <c:v>459804383435582.75</c:v>
                </c:pt>
                <c:pt idx="1436">
                  <c:v>459663382398037.44</c:v>
                </c:pt>
                <c:pt idx="1437">
                  <c:v>459522467811158.81</c:v>
                </c:pt>
                <c:pt idx="1438">
                  <c:v>459381639595464.31</c:v>
                </c:pt>
                <c:pt idx="1439">
                  <c:v>459240897671568.63</c:v>
                </c:pt>
                <c:pt idx="1440">
                  <c:v>459100241960183.75</c:v>
                </c:pt>
                <c:pt idx="1441">
                  <c:v>458959672382118.75</c:v>
                </c:pt>
                <c:pt idx="1442">
                  <c:v>458819188858279.75</c:v>
                </c:pt>
                <c:pt idx="1443">
                  <c:v>458678791309669.56</c:v>
                </c:pt>
                <c:pt idx="1444">
                  <c:v>458538479657387.56</c:v>
                </c:pt>
                <c:pt idx="1445">
                  <c:v>458398253822629.94</c:v>
                </c:pt>
                <c:pt idx="1446">
                  <c:v>458258113726689.06</c:v>
                </c:pt>
                <c:pt idx="1447">
                  <c:v>458118059290953.5</c:v>
                </c:pt>
                <c:pt idx="1448">
                  <c:v>457978090436908</c:v>
                </c:pt>
                <c:pt idx="1449">
                  <c:v>457838207086133.13</c:v>
                </c:pt>
                <c:pt idx="1450">
                  <c:v>457698409160305.38</c:v>
                </c:pt>
                <c:pt idx="1451">
                  <c:v>457558696581196.56</c:v>
                </c:pt>
                <c:pt idx="1452">
                  <c:v>457419069270674.38</c:v>
                </c:pt>
                <c:pt idx="1453">
                  <c:v>457279527150701.63</c:v>
                </c:pt>
                <c:pt idx="1454">
                  <c:v>457140070143336.38</c:v>
                </c:pt>
                <c:pt idx="1455">
                  <c:v>457000698170731.69</c:v>
                </c:pt>
                <c:pt idx="1456">
                  <c:v>456861411155135.56</c:v>
                </c:pt>
                <c:pt idx="1457">
                  <c:v>456722209018890.94</c:v>
                </c:pt>
                <c:pt idx="1458">
                  <c:v>456583091684435</c:v>
                </c:pt>
                <c:pt idx="1459">
                  <c:v>456444059074299.63</c:v>
                </c:pt>
                <c:pt idx="1460">
                  <c:v>456305111111111.13</c:v>
                </c:pt>
                <c:pt idx="1461">
                  <c:v>456166247717589.75</c:v>
                </c:pt>
                <c:pt idx="1462">
                  <c:v>456027468816550</c:v>
                </c:pt>
                <c:pt idx="1463">
                  <c:v>455888774330900.19</c:v>
                </c:pt>
                <c:pt idx="1464">
                  <c:v>455750164183642.44</c:v>
                </c:pt>
                <c:pt idx="1465">
                  <c:v>455611638297872.38</c:v>
                </c:pt>
                <c:pt idx="1466">
                  <c:v>455473196596779.06</c:v>
                </c:pt>
                <c:pt idx="1467">
                  <c:v>455334839003645.19</c:v>
                </c:pt>
                <c:pt idx="1468">
                  <c:v>455196565441846.31</c:v>
                </c:pt>
                <c:pt idx="1469">
                  <c:v>455058375834851.19</c:v>
                </c:pt>
                <c:pt idx="1470">
                  <c:v>454920270106221.5</c:v>
                </c:pt>
                <c:pt idx="1471">
                  <c:v>454782248179611.69</c:v>
                </c:pt>
                <c:pt idx="1472">
                  <c:v>454644309978768.56</c:v>
                </c:pt>
                <c:pt idx="1473">
                  <c:v>454506455427531.81</c:v>
                </c:pt>
                <c:pt idx="1474">
                  <c:v>454368684449833.25</c:v>
                </c:pt>
                <c:pt idx="1475">
                  <c:v>454230996969696.94</c:v>
                </c:pt>
                <c:pt idx="1476">
                  <c:v>454093392911239</c:v>
                </c:pt>
                <c:pt idx="1477">
                  <c:v>453955872198667.44</c:v>
                </c:pt>
                <c:pt idx="1478">
                  <c:v>453818434756282.19</c:v>
                </c:pt>
                <c:pt idx="1479">
                  <c:v>453681080508474.56</c:v>
                </c:pt>
                <c:pt idx="1480">
                  <c:v>453543809379727.69</c:v>
                </c:pt>
                <c:pt idx="1481">
                  <c:v>453406621294615.81</c:v>
                </c:pt>
                <c:pt idx="1482">
                  <c:v>453269516177804.63</c:v>
                </c:pt>
                <c:pt idx="1483">
                  <c:v>453132493954050.75</c:v>
                </c:pt>
                <c:pt idx="1484">
                  <c:v>452995554548201.81</c:v>
                </c:pt>
                <c:pt idx="1485">
                  <c:v>452858697885196.38</c:v>
                </c:pt>
                <c:pt idx="1486">
                  <c:v>452721923890063.44</c:v>
                </c:pt>
                <c:pt idx="1487">
                  <c:v>452585232487922.69</c:v>
                </c:pt>
                <c:pt idx="1488">
                  <c:v>452448623603984.31</c:v>
                </c:pt>
                <c:pt idx="1489">
                  <c:v>452312097163548.56</c:v>
                </c:pt>
                <c:pt idx="1490">
                  <c:v>452175653092006</c:v>
                </c:pt>
                <c:pt idx="1491">
                  <c:v>452039291314837.13</c:v>
                </c:pt>
                <c:pt idx="1492">
                  <c:v>451903011757612.31</c:v>
                </c:pt>
                <c:pt idx="1493">
                  <c:v>451766814345991.56</c:v>
                </c:pt>
                <c:pt idx="1494">
                  <c:v>451630699005724.63</c:v>
                </c:pt>
                <c:pt idx="1495">
                  <c:v>451494665662650.56</c:v>
                </c:pt>
                <c:pt idx="1496">
                  <c:v>451358714242697.94</c:v>
                </c:pt>
                <c:pt idx="1497">
                  <c:v>451222844671884.38</c:v>
                </c:pt>
                <c:pt idx="1498">
                  <c:v>451087056876316.56</c:v>
                </c:pt>
                <c:pt idx="1499">
                  <c:v>450951350782190.06</c:v>
                </c:pt>
                <c:pt idx="1500">
                  <c:v>450815726315789.5</c:v>
                </c:pt>
                <c:pt idx="1501">
                  <c:v>450680183403487.69</c:v>
                </c:pt>
                <c:pt idx="1502">
                  <c:v>450544721971746.31</c:v>
                </c:pt>
                <c:pt idx="1503">
                  <c:v>450409341947115.38</c:v>
                </c:pt>
                <c:pt idx="1504">
                  <c:v>450274043256233.06</c:v>
                </c:pt>
                <c:pt idx="1505">
                  <c:v>450138825825825.81</c:v>
                </c:pt>
                <c:pt idx="1506">
                  <c:v>450003689582707.88</c:v>
                </c:pt>
                <c:pt idx="1507">
                  <c:v>449868634453781.5</c:v>
                </c:pt>
                <c:pt idx="1508">
                  <c:v>449733660366036.63</c:v>
                </c:pt>
                <c:pt idx="1509">
                  <c:v>449598767246550.69</c:v>
                </c:pt>
                <c:pt idx="1510">
                  <c:v>449463955022488.75</c:v>
                </c:pt>
                <c:pt idx="1511">
                  <c:v>449329223621103.06</c:v>
                </c:pt>
                <c:pt idx="1512">
                  <c:v>449194572969733.25</c:v>
                </c:pt>
                <c:pt idx="1513">
                  <c:v>449060002995805.81</c:v>
                </c:pt>
                <c:pt idx="1514">
                  <c:v>448925513626834.38</c:v>
                </c:pt>
                <c:pt idx="1515">
                  <c:v>448791104790419.19</c:v>
                </c:pt>
                <c:pt idx="1516">
                  <c:v>448656776414247.25</c:v>
                </c:pt>
                <c:pt idx="1517">
                  <c:v>448522528426092.13</c:v>
                </c:pt>
                <c:pt idx="1518">
                  <c:v>448388360753813.94</c:v>
                </c:pt>
                <c:pt idx="1519">
                  <c:v>448254273325358.81</c:v>
                </c:pt>
                <c:pt idx="1520">
                  <c:v>448120266068759.31</c:v>
                </c:pt>
                <c:pt idx="1521">
                  <c:v>447986338912133.88</c:v>
                </c:pt>
                <c:pt idx="1522">
                  <c:v>447852491783686.88</c:v>
                </c:pt>
                <c:pt idx="1523">
                  <c:v>447718724611708.5</c:v>
                </c:pt>
                <c:pt idx="1524">
                  <c:v>447585037324574.5</c:v>
                </c:pt>
                <c:pt idx="1525">
                  <c:v>447451429850746.25</c:v>
                </c:pt>
                <c:pt idx="1526">
                  <c:v>447317902118770.5</c:v>
                </c:pt>
                <c:pt idx="1527">
                  <c:v>447184454057279.19</c:v>
                </c:pt>
                <c:pt idx="1528">
                  <c:v>447051085594989.56</c:v>
                </c:pt>
                <c:pt idx="1529">
                  <c:v>446917796660703.63</c:v>
                </c:pt>
                <c:pt idx="1530">
                  <c:v>446784587183308.5</c:v>
                </c:pt>
                <c:pt idx="1531">
                  <c:v>446651457091775.88</c:v>
                </c:pt>
                <c:pt idx="1532">
                  <c:v>446518406315162.31</c:v>
                </c:pt>
                <c:pt idx="1533">
                  <c:v>446385434782608.69</c:v>
                </c:pt>
                <c:pt idx="1534">
                  <c:v>446252542423340.25</c:v>
                </c:pt>
                <c:pt idx="1535">
                  <c:v>446119729166666.69</c:v>
                </c:pt>
                <c:pt idx="1536">
                  <c:v>445986994941981.56</c:v>
                </c:pt>
                <c:pt idx="1537">
                  <c:v>445854339678762.63</c:v>
                </c:pt>
                <c:pt idx="1538">
                  <c:v>445721763306571.5</c:v>
                </c:pt>
                <c:pt idx="1539">
                  <c:v>445589265755053.5</c:v>
                </c:pt>
                <c:pt idx="1540">
                  <c:v>445456846953937.56</c:v>
                </c:pt>
                <c:pt idx="1541">
                  <c:v>445324506833036.19</c:v>
                </c:pt>
                <c:pt idx="1542">
                  <c:v>445192245322245.31</c:v>
                </c:pt>
                <c:pt idx="1543">
                  <c:v>445060062351543.94</c:v>
                </c:pt>
                <c:pt idx="1544">
                  <c:v>444927957850994.38</c:v>
                </c:pt>
                <c:pt idx="1545">
                  <c:v>444795931750741.81</c:v>
                </c:pt>
                <c:pt idx="1546">
                  <c:v>444663983981014.5</c:v>
                </c:pt>
                <c:pt idx="1547">
                  <c:v>444532114472123.31</c:v>
                </c:pt>
                <c:pt idx="1548">
                  <c:v>444400323154461.88</c:v>
                </c:pt>
                <c:pt idx="1549">
                  <c:v>444268609958506.25</c:v>
                </c:pt>
                <c:pt idx="1550">
                  <c:v>444136974814814.81</c:v>
                </c:pt>
                <c:pt idx="1551">
                  <c:v>444005417654028.44</c:v>
                </c:pt>
                <c:pt idx="1552">
                  <c:v>443873938406870</c:v>
                </c:pt>
                <c:pt idx="1553">
                  <c:v>443742537004144.44</c:v>
                </c:pt>
                <c:pt idx="1554">
                  <c:v>443611213376738.63</c:v>
                </c:pt>
                <c:pt idx="1555">
                  <c:v>443479967455621.25</c:v>
                </c:pt>
                <c:pt idx="1556">
                  <c:v>443348799171842.69</c:v>
                </c:pt>
                <c:pt idx="1557">
                  <c:v>443217708456534.63</c:v>
                </c:pt>
                <c:pt idx="1558">
                  <c:v>443086695240910.44</c:v>
                </c:pt>
                <c:pt idx="1559">
                  <c:v>442955759456264.75</c:v>
                </c:pt>
                <c:pt idx="1560">
                  <c:v>442824901033973.38</c:v>
                </c:pt>
                <c:pt idx="1561">
                  <c:v>442694119905493.19</c:v>
                </c:pt>
                <c:pt idx="1562">
                  <c:v>442563416002361.94</c:v>
                </c:pt>
                <c:pt idx="1563">
                  <c:v>442432789256198.38</c:v>
                </c:pt>
                <c:pt idx="1564">
                  <c:v>442302239598701.69</c:v>
                </c:pt>
                <c:pt idx="1565">
                  <c:v>442171766961651.94</c:v>
                </c:pt>
                <c:pt idx="1566">
                  <c:v>442041371276909.44</c:v>
                </c:pt>
                <c:pt idx="1567">
                  <c:v>441911052476415.06</c:v>
                </c:pt>
                <c:pt idx="1568">
                  <c:v>441780810492189.75</c:v>
                </c:pt>
                <c:pt idx="1569">
                  <c:v>441650645256334.69</c:v>
                </c:pt>
                <c:pt idx="1570">
                  <c:v>441520556701030.94</c:v>
                </c:pt>
                <c:pt idx="1571">
                  <c:v>441390544758539.44</c:v>
                </c:pt>
                <c:pt idx="1572">
                  <c:v>441260609361201.06</c:v>
                </c:pt>
                <c:pt idx="1573">
                  <c:v>441130750441436.13</c:v>
                </c:pt>
                <c:pt idx="1574">
                  <c:v>441000967931744.63</c:v>
                </c:pt>
                <c:pt idx="1575">
                  <c:v>440871261764705.88</c:v>
                </c:pt>
                <c:pt idx="1576">
                  <c:v>440741631872978.5</c:v>
                </c:pt>
                <c:pt idx="1577">
                  <c:v>440612078189300.44</c:v>
                </c:pt>
                <c:pt idx="1578">
                  <c:v>440482600646488.38</c:v>
                </c:pt>
                <c:pt idx="1579">
                  <c:v>440353199177438.31</c:v>
                </c:pt>
                <c:pt idx="1580">
                  <c:v>440223873715124.81</c:v>
                </c:pt>
                <c:pt idx="1581">
                  <c:v>440094624192601.25</c:v>
                </c:pt>
                <c:pt idx="1582">
                  <c:v>439965450542999.69</c:v>
                </c:pt>
                <c:pt idx="1583">
                  <c:v>439836352699530.5</c:v>
                </c:pt>
                <c:pt idx="1584">
                  <c:v>439707330595482.56</c:v>
                </c:pt>
                <c:pt idx="1585">
                  <c:v>439578384164222.88</c:v>
                </c:pt>
                <c:pt idx="1586">
                  <c:v>439449513339196.69</c:v>
                </c:pt>
                <c:pt idx="1587">
                  <c:v>439320718053927.31</c:v>
                </c:pt>
                <c:pt idx="1588">
                  <c:v>439191998242015.81</c:v>
                </c:pt>
                <c:pt idx="1589">
                  <c:v>439063353837141.13</c:v>
                </c:pt>
                <c:pt idx="1590">
                  <c:v>438934784773060</c:v>
                </c:pt>
                <c:pt idx="1591">
                  <c:v>438806290983606.56</c:v>
                </c:pt>
                <c:pt idx="1592">
                  <c:v>438677872402692.44</c:v>
                </c:pt>
                <c:pt idx="1593">
                  <c:v>438549528964306.63</c:v>
                </c:pt>
                <c:pt idx="1594">
                  <c:v>438421260602515.31</c:v>
                </c:pt>
                <c:pt idx="1595">
                  <c:v>438293067251461.94</c:v>
                </c:pt>
                <c:pt idx="1596">
                  <c:v>438164948845366.81</c:v>
                </c:pt>
                <c:pt idx="1597">
                  <c:v>438036905318527.13</c:v>
                </c:pt>
                <c:pt idx="1598">
                  <c:v>437908936605317</c:v>
                </c:pt>
                <c:pt idx="1599">
                  <c:v>437781042640186.94</c:v>
                </c:pt>
                <c:pt idx="1600">
                  <c:v>437653223357664.25</c:v>
                </c:pt>
                <c:pt idx="1601">
                  <c:v>437525478692352.56</c:v>
                </c:pt>
                <c:pt idx="1602">
                  <c:v>437397808578932</c:v>
                </c:pt>
                <c:pt idx="1603">
                  <c:v>437270212952158.69</c:v>
                </c:pt>
                <c:pt idx="1604">
                  <c:v>437142691746864.94</c:v>
                </c:pt>
                <c:pt idx="1605">
                  <c:v>437015244897959.19</c:v>
                </c:pt>
                <c:pt idx="1606">
                  <c:v>436887872340425.56</c:v>
                </c:pt>
                <c:pt idx="1607">
                  <c:v>436760574009324</c:v>
                </c:pt>
                <c:pt idx="1608">
                  <c:v>436633349839790.25</c:v>
                </c:pt>
                <c:pt idx="1609">
                  <c:v>436506199767035.5</c:v>
                </c:pt>
                <c:pt idx="1610">
                  <c:v>436379123726346.38</c:v>
                </c:pt>
                <c:pt idx="1611">
                  <c:v>436252121653084.94</c:v>
                </c:pt>
                <c:pt idx="1612">
                  <c:v>436125193482688.44</c:v>
                </c:pt>
                <c:pt idx="1613">
                  <c:v>435998339150669</c:v>
                </c:pt>
                <c:pt idx="1614">
                  <c:v>435871558592614.13</c:v>
                </c:pt>
                <c:pt idx="1615">
                  <c:v>435744851744186.06</c:v>
                </c:pt>
                <c:pt idx="1616">
                  <c:v>435618218541121.75</c:v>
                </c:pt>
                <c:pt idx="1617">
                  <c:v>435491658919233</c:v>
                </c:pt>
                <c:pt idx="1618">
                  <c:v>435365172814406</c:v>
                </c:pt>
                <c:pt idx="1619">
                  <c:v>435238760162601.63</c:v>
                </c:pt>
                <c:pt idx="1620">
                  <c:v>435112420899854.88</c:v>
                </c:pt>
                <c:pt idx="1621">
                  <c:v>434986154962275.13</c:v>
                </c:pt>
                <c:pt idx="1622">
                  <c:v>434859962286045.81</c:v>
                </c:pt>
                <c:pt idx="1623">
                  <c:v>434733842807424.56</c:v>
                </c:pt>
                <c:pt idx="1624">
                  <c:v>434607796462742.81</c:v>
                </c:pt>
                <c:pt idx="1625">
                  <c:v>434481823188405.75</c:v>
                </c:pt>
                <c:pt idx="1626">
                  <c:v>434355922920892.5</c:v>
                </c:pt>
                <c:pt idx="1627">
                  <c:v>434230095596755.5</c:v>
                </c:pt>
                <c:pt idx="1628">
                  <c:v>434104341152620.94</c:v>
                </c:pt>
                <c:pt idx="1629">
                  <c:v>433978659525188.19</c:v>
                </c:pt>
                <c:pt idx="1630">
                  <c:v>433853050651230.06</c:v>
                </c:pt>
                <c:pt idx="1631">
                  <c:v>433727514467592.56</c:v>
                </c:pt>
                <c:pt idx="1632">
                  <c:v>433602050911194.63</c:v>
                </c:pt>
                <c:pt idx="1633">
                  <c:v>433476659919028.38</c:v>
                </c:pt>
                <c:pt idx="1634">
                  <c:v>433351341428158.44</c:v>
                </c:pt>
                <c:pt idx="1635">
                  <c:v>433226095375722.56</c:v>
                </c:pt>
                <c:pt idx="1636">
                  <c:v>433100921698930.94</c:v>
                </c:pt>
                <c:pt idx="1637">
                  <c:v>432975820335066.44</c:v>
                </c:pt>
                <c:pt idx="1638">
                  <c:v>432850791221484.25</c:v>
                </c:pt>
                <c:pt idx="1639">
                  <c:v>432725834295612</c:v>
                </c:pt>
                <c:pt idx="1640">
                  <c:v>432600949494949.44</c:v>
                </c:pt>
                <c:pt idx="1641">
                  <c:v>432476136757068.69</c:v>
                </c:pt>
                <c:pt idx="1642">
                  <c:v>432351396019613.5</c:v>
                </c:pt>
                <c:pt idx="1643">
                  <c:v>432226727220299.88</c:v>
                </c:pt>
                <c:pt idx="1644">
                  <c:v>432102130296915.5</c:v>
                </c:pt>
                <c:pt idx="1645">
                  <c:v>431977605187319.88</c:v>
                </c:pt>
                <c:pt idx="1646">
                  <c:v>431853151829443.94</c:v>
                </c:pt>
                <c:pt idx="1647">
                  <c:v>431728770161290.25</c:v>
                </c:pt>
                <c:pt idx="1648">
                  <c:v>431604460120932.94</c:v>
                </c:pt>
                <c:pt idx="1649">
                  <c:v>431480221646517</c:v>
                </c:pt>
                <c:pt idx="1650">
                  <c:v>431356054676259</c:v>
                </c:pt>
                <c:pt idx="1651">
                  <c:v>431231959148446.5</c:v>
                </c:pt>
                <c:pt idx="1652">
                  <c:v>431107935001438</c:v>
                </c:pt>
                <c:pt idx="1653">
                  <c:v>430983982173663</c:v>
                </c:pt>
                <c:pt idx="1654">
                  <c:v>430860100603621.69</c:v>
                </c:pt>
                <c:pt idx="1655">
                  <c:v>430736290229885.06</c:v>
                </c:pt>
                <c:pt idx="1656">
                  <c:v>430612550991094.5</c:v>
                </c:pt>
                <c:pt idx="1657">
                  <c:v>430488882825962.06</c:v>
                </c:pt>
                <c:pt idx="1658">
                  <c:v>430365285673270.13</c:v>
                </c:pt>
                <c:pt idx="1659">
                  <c:v>430241759471871.38</c:v>
                </c:pt>
                <c:pt idx="1660">
                  <c:v>430118304160688.63</c:v>
                </c:pt>
                <c:pt idx="1661">
                  <c:v>429994919678714.81</c:v>
                </c:pt>
                <c:pt idx="1662">
                  <c:v>429871605965012.94</c:v>
                </c:pt>
                <c:pt idx="1663">
                  <c:v>429748362958715.63</c:v>
                </c:pt>
                <c:pt idx="1664">
                  <c:v>429625190599025.5</c:v>
                </c:pt>
                <c:pt idx="1665">
                  <c:v>429502088825214.88</c:v>
                </c:pt>
                <c:pt idx="1666">
                  <c:v>429379057576625.56</c:v>
                </c:pt>
                <c:pt idx="1667">
                  <c:v>429256096792668.94</c:v>
                </c:pt>
                <c:pt idx="1668">
                  <c:v>429133206412825.63</c:v>
                </c:pt>
                <c:pt idx="1669">
                  <c:v>429010386376645.69</c:v>
                </c:pt>
                <c:pt idx="1670">
                  <c:v>428887636623748.19</c:v>
                </c:pt>
                <c:pt idx="1671">
                  <c:v>428764957093821.5</c:v>
                </c:pt>
                <c:pt idx="1672">
                  <c:v>428642347726622.81</c:v>
                </c:pt>
                <c:pt idx="1673">
                  <c:v>428519808461978.25</c:v>
                </c:pt>
                <c:pt idx="1674">
                  <c:v>428397339239782.75</c:v>
                </c:pt>
                <c:pt idx="1675">
                  <c:v>428274939999999.94</c:v>
                </c:pt>
                <c:pt idx="1676">
                  <c:v>428152610682662.13</c:v>
                </c:pt>
                <c:pt idx="1677">
                  <c:v>428030351227869.81</c:v>
                </c:pt>
                <c:pt idx="1678">
                  <c:v>427908161575792.19</c:v>
                </c:pt>
                <c:pt idx="1679">
                  <c:v>427786041666666.63</c:v>
                </c:pt>
                <c:pt idx="1680">
                  <c:v>427663991440798.81</c:v>
                </c:pt>
                <c:pt idx="1681">
                  <c:v>427542010838562.44</c:v>
                </c:pt>
                <c:pt idx="1682">
                  <c:v>427420099800399.19</c:v>
                </c:pt>
                <c:pt idx="1683">
                  <c:v>427298258266818.69</c:v>
                </c:pt>
                <c:pt idx="1684">
                  <c:v>427176486178398.38</c:v>
                </c:pt>
                <c:pt idx="1685">
                  <c:v>427054783475783.44</c:v>
                </c:pt>
                <c:pt idx="1686">
                  <c:v>426933150099686.69</c:v>
                </c:pt>
                <c:pt idx="1687">
                  <c:v>426811585990888.38</c:v>
                </c:pt>
                <c:pt idx="1688">
                  <c:v>426690091090236.25</c:v>
                </c:pt>
                <c:pt idx="1689">
                  <c:v>426568665338645.38</c:v>
                </c:pt>
                <c:pt idx="1690">
                  <c:v>426447308677098.19</c:v>
                </c:pt>
                <c:pt idx="1691">
                  <c:v>426326021046643.94</c:v>
                </c:pt>
                <c:pt idx="1692">
                  <c:v>426204802388399.19</c:v>
                </c:pt>
                <c:pt idx="1693">
                  <c:v>426083652643547.44</c:v>
                </c:pt>
                <c:pt idx="1694">
                  <c:v>425962571753339</c:v>
                </c:pt>
                <c:pt idx="1695">
                  <c:v>425841559659090.88</c:v>
                </c:pt>
                <c:pt idx="1696">
                  <c:v>425720616302186.81</c:v>
                </c:pt>
                <c:pt idx="1697">
                  <c:v>425599741624077.25</c:v>
                </c:pt>
                <c:pt idx="1698">
                  <c:v>425478935566278.75</c:v>
                </c:pt>
                <c:pt idx="1699">
                  <c:v>425358198070374.56</c:v>
                </c:pt>
                <c:pt idx="1700">
                  <c:v>425237529078014.19</c:v>
                </c:pt>
                <c:pt idx="1701">
                  <c:v>425116928530913.19</c:v>
                </c:pt>
                <c:pt idx="1702">
                  <c:v>424996396370853.38</c:v>
                </c:pt>
                <c:pt idx="1703">
                  <c:v>424875932539682.5</c:v>
                </c:pt>
                <c:pt idx="1704">
                  <c:v>424755536979314.25</c:v>
                </c:pt>
                <c:pt idx="1705">
                  <c:v>424635209631728.06</c:v>
                </c:pt>
                <c:pt idx="1706">
                  <c:v>424514950438969.13</c:v>
                </c:pt>
                <c:pt idx="1707">
                  <c:v>424394759343148.31</c:v>
                </c:pt>
                <c:pt idx="1708">
                  <c:v>424274636286442.06</c:v>
                </c:pt>
                <c:pt idx="1709">
                  <c:v>424154581211092.19</c:v>
                </c:pt>
                <c:pt idx="1710">
                  <c:v>424034594059405.88</c:v>
                </c:pt>
                <c:pt idx="1711">
                  <c:v>423914674773755.69</c:v>
                </c:pt>
                <c:pt idx="1712">
                  <c:v>423794823296579</c:v>
                </c:pt>
                <c:pt idx="1713">
                  <c:v>423675039570378.75</c:v>
                </c:pt>
                <c:pt idx="1714">
                  <c:v>423555323537722.5</c:v>
                </c:pt>
                <c:pt idx="1715">
                  <c:v>423435675141242.94</c:v>
                </c:pt>
                <c:pt idx="1716">
                  <c:v>423316094323637.38</c:v>
                </c:pt>
                <c:pt idx="1717">
                  <c:v>423196581027667.94</c:v>
                </c:pt>
                <c:pt idx="1718">
                  <c:v>423077135196161.44</c:v>
                </c:pt>
                <c:pt idx="1719">
                  <c:v>422957756772009.06</c:v>
                </c:pt>
                <c:pt idx="1720">
                  <c:v>422838445698166.44</c:v>
                </c:pt>
                <c:pt idx="1721">
                  <c:v>422719201917653.69</c:v>
                </c:pt>
                <c:pt idx="1722">
                  <c:v>422600025373555.06</c:v>
                </c:pt>
                <c:pt idx="1723">
                  <c:v>422480916009019.13</c:v>
                </c:pt>
                <c:pt idx="1724">
                  <c:v>422361873767258.31</c:v>
                </c:pt>
                <c:pt idx="1725">
                  <c:v>422242898591549.31</c:v>
                </c:pt>
              </c:numCache>
            </c:numRef>
          </c:xVal>
          <c:yVal>
            <c:numRef>
              <c:f>'ngc1275.dat'!$B$2:$B$1727</c:f>
              <c:numCache>
                <c:formatCode>General</c:formatCode>
                <c:ptCount val="1726"/>
                <c:pt idx="0">
                  <c:v>0.4592</c:v>
                </c:pt>
                <c:pt idx="1">
                  <c:v>0.44979999999999998</c:v>
                </c:pt>
                <c:pt idx="2">
                  <c:v>0.43020000000000003</c:v>
                </c:pt>
                <c:pt idx="3">
                  <c:v>0.4592</c:v>
                </c:pt>
                <c:pt idx="4">
                  <c:v>0.45069999999999999</c:v>
                </c:pt>
                <c:pt idx="5">
                  <c:v>0.45219999999999999</c:v>
                </c:pt>
                <c:pt idx="6">
                  <c:v>0.4264</c:v>
                </c:pt>
                <c:pt idx="7">
                  <c:v>0.4158</c:v>
                </c:pt>
                <c:pt idx="8">
                  <c:v>0.40939999999999999</c:v>
                </c:pt>
                <c:pt idx="9">
                  <c:v>0.39119999999999999</c:v>
                </c:pt>
                <c:pt idx="10">
                  <c:v>0.38329999999999997</c:v>
                </c:pt>
                <c:pt idx="11">
                  <c:v>0.40989999999999999</c:v>
                </c:pt>
                <c:pt idx="12">
                  <c:v>0.4178</c:v>
                </c:pt>
                <c:pt idx="13">
                  <c:v>0.4163</c:v>
                </c:pt>
                <c:pt idx="14">
                  <c:v>0.38329999999999997</c:v>
                </c:pt>
                <c:pt idx="15">
                  <c:v>0.40610000000000002</c:v>
                </c:pt>
                <c:pt idx="16">
                  <c:v>0.42049999999999998</c:v>
                </c:pt>
                <c:pt idx="17">
                  <c:v>0.43440000000000001</c:v>
                </c:pt>
                <c:pt idx="18">
                  <c:v>0.41539999999999999</c:v>
                </c:pt>
                <c:pt idx="19">
                  <c:v>0.38569999999999999</c:v>
                </c:pt>
                <c:pt idx="20">
                  <c:v>0.37940000000000002</c:v>
                </c:pt>
                <c:pt idx="21">
                  <c:v>0.39300000000000002</c:v>
                </c:pt>
                <c:pt idx="22">
                  <c:v>0.41920000000000002</c:v>
                </c:pt>
                <c:pt idx="23">
                  <c:v>0.45850000000000002</c:v>
                </c:pt>
                <c:pt idx="24">
                  <c:v>0.45689999999999997</c:v>
                </c:pt>
                <c:pt idx="25">
                  <c:v>0.44900000000000001</c:v>
                </c:pt>
                <c:pt idx="26">
                  <c:v>0.40550000000000003</c:v>
                </c:pt>
                <c:pt idx="27">
                  <c:v>0.40579999999999999</c:v>
                </c:pt>
                <c:pt idx="28">
                  <c:v>0.43099999999999999</c:v>
                </c:pt>
                <c:pt idx="29">
                  <c:v>0.43290000000000001</c:v>
                </c:pt>
                <c:pt idx="30">
                  <c:v>0.44679999999999997</c:v>
                </c:pt>
                <c:pt idx="31">
                  <c:v>0.45050000000000001</c:v>
                </c:pt>
                <c:pt idx="32">
                  <c:v>0.47070000000000001</c:v>
                </c:pt>
                <c:pt idx="33">
                  <c:v>0.43020000000000003</c:v>
                </c:pt>
                <c:pt idx="34">
                  <c:v>0.39729999999999999</c:v>
                </c:pt>
                <c:pt idx="35">
                  <c:v>0.40720000000000001</c:v>
                </c:pt>
                <c:pt idx="36">
                  <c:v>0.43409999999999999</c:v>
                </c:pt>
                <c:pt idx="37">
                  <c:v>0.4451</c:v>
                </c:pt>
                <c:pt idx="38">
                  <c:v>0.45140000000000002</c:v>
                </c:pt>
                <c:pt idx="39">
                  <c:v>0.46210000000000001</c:v>
                </c:pt>
                <c:pt idx="40">
                  <c:v>0.48880000000000001</c:v>
                </c:pt>
                <c:pt idx="41">
                  <c:v>0.48199999999999998</c:v>
                </c:pt>
                <c:pt idx="42">
                  <c:v>0.48330000000000001</c:v>
                </c:pt>
                <c:pt idx="43">
                  <c:v>0.50329999999999997</c:v>
                </c:pt>
                <c:pt idx="44">
                  <c:v>0.51919999999999999</c:v>
                </c:pt>
                <c:pt idx="45">
                  <c:v>0.51239999999999997</c:v>
                </c:pt>
                <c:pt idx="46">
                  <c:v>0.44969999999999999</c:v>
                </c:pt>
                <c:pt idx="47">
                  <c:v>0.41310000000000002</c:v>
                </c:pt>
                <c:pt idx="48">
                  <c:v>0.41689999999999999</c:v>
                </c:pt>
                <c:pt idx="49">
                  <c:v>0.45910000000000001</c:v>
                </c:pt>
                <c:pt idx="50">
                  <c:v>0.46589999999999998</c:v>
                </c:pt>
                <c:pt idx="51">
                  <c:v>0.45200000000000001</c:v>
                </c:pt>
                <c:pt idx="52">
                  <c:v>0.44450000000000001</c:v>
                </c:pt>
                <c:pt idx="53">
                  <c:v>0.46899999999999997</c:v>
                </c:pt>
                <c:pt idx="54">
                  <c:v>0.49309999999999998</c:v>
                </c:pt>
                <c:pt idx="55">
                  <c:v>0.48270000000000002</c:v>
                </c:pt>
                <c:pt idx="56">
                  <c:v>0.4824</c:v>
                </c:pt>
                <c:pt idx="57">
                  <c:v>0.47270000000000001</c:v>
                </c:pt>
                <c:pt idx="58">
                  <c:v>0.4582</c:v>
                </c:pt>
                <c:pt idx="59">
                  <c:v>0.43230000000000002</c:v>
                </c:pt>
                <c:pt idx="60">
                  <c:v>0.42880000000000001</c:v>
                </c:pt>
                <c:pt idx="61">
                  <c:v>0.46279999999999999</c:v>
                </c:pt>
                <c:pt idx="62">
                  <c:v>0.4773</c:v>
                </c:pt>
                <c:pt idx="63">
                  <c:v>0.50219999999999998</c:v>
                </c:pt>
                <c:pt idx="64">
                  <c:v>0.54330000000000001</c:v>
                </c:pt>
                <c:pt idx="65">
                  <c:v>0.61129999999999995</c:v>
                </c:pt>
                <c:pt idx="66">
                  <c:v>0.72840000000000005</c:v>
                </c:pt>
                <c:pt idx="67">
                  <c:v>0.96850000000000003</c:v>
                </c:pt>
                <c:pt idx="68">
                  <c:v>1.3716999999999999</c:v>
                </c:pt>
                <c:pt idx="69">
                  <c:v>1.8435999999999999</c:v>
                </c:pt>
                <c:pt idx="70">
                  <c:v>2.1869000000000001</c:v>
                </c:pt>
                <c:pt idx="71">
                  <c:v>2.2122999999999999</c:v>
                </c:pt>
                <c:pt idx="72">
                  <c:v>1.895</c:v>
                </c:pt>
                <c:pt idx="73">
                  <c:v>1.4105000000000001</c:v>
                </c:pt>
                <c:pt idx="74">
                  <c:v>0.96819999999999995</c:v>
                </c:pt>
                <c:pt idx="75">
                  <c:v>0.68220000000000003</c:v>
                </c:pt>
                <c:pt idx="76">
                  <c:v>0.52749999999999997</c:v>
                </c:pt>
                <c:pt idx="77">
                  <c:v>0.4667</c:v>
                </c:pt>
                <c:pt idx="78">
                  <c:v>0.44969999999999999</c:v>
                </c:pt>
                <c:pt idx="79">
                  <c:v>0.44829999999999998</c:v>
                </c:pt>
                <c:pt idx="80">
                  <c:v>0.43530000000000002</c:v>
                </c:pt>
                <c:pt idx="81">
                  <c:v>0.44469999999999998</c:v>
                </c:pt>
                <c:pt idx="82">
                  <c:v>0.4572</c:v>
                </c:pt>
                <c:pt idx="83">
                  <c:v>0.4839</c:v>
                </c:pt>
                <c:pt idx="84">
                  <c:v>0.49730000000000002</c:v>
                </c:pt>
                <c:pt idx="85">
                  <c:v>0.52190000000000003</c:v>
                </c:pt>
                <c:pt idx="86">
                  <c:v>0.58279999999999998</c:v>
                </c:pt>
                <c:pt idx="87">
                  <c:v>0.70979999999999999</c:v>
                </c:pt>
                <c:pt idx="88">
                  <c:v>0.8538</c:v>
                </c:pt>
                <c:pt idx="89">
                  <c:v>0.93810000000000004</c:v>
                </c:pt>
                <c:pt idx="90">
                  <c:v>0.873</c:v>
                </c:pt>
                <c:pt idx="91">
                  <c:v>0.73170000000000002</c:v>
                </c:pt>
                <c:pt idx="92">
                  <c:v>0.60670000000000002</c:v>
                </c:pt>
                <c:pt idx="93">
                  <c:v>0.53249999999999997</c:v>
                </c:pt>
                <c:pt idx="94">
                  <c:v>0.5272</c:v>
                </c:pt>
                <c:pt idx="95">
                  <c:v>0.5514</c:v>
                </c:pt>
                <c:pt idx="96">
                  <c:v>0.59260000000000002</c:v>
                </c:pt>
                <c:pt idx="97">
                  <c:v>0.61060000000000003</c:v>
                </c:pt>
                <c:pt idx="98">
                  <c:v>0.61119999999999997</c:v>
                </c:pt>
                <c:pt idx="99">
                  <c:v>0.60899999999999999</c:v>
                </c:pt>
                <c:pt idx="100">
                  <c:v>0.60219999999999996</c:v>
                </c:pt>
                <c:pt idx="101">
                  <c:v>0.56640000000000001</c:v>
                </c:pt>
                <c:pt idx="102">
                  <c:v>0.52129999999999999</c:v>
                </c:pt>
                <c:pt idx="103">
                  <c:v>0.48859999999999998</c:v>
                </c:pt>
                <c:pt idx="104">
                  <c:v>0.47249999999999998</c:v>
                </c:pt>
                <c:pt idx="105">
                  <c:v>0.47710000000000002</c:v>
                </c:pt>
                <c:pt idx="106">
                  <c:v>0.48359999999999997</c:v>
                </c:pt>
                <c:pt idx="107">
                  <c:v>0.51370000000000005</c:v>
                </c:pt>
                <c:pt idx="108">
                  <c:v>0.53490000000000004</c:v>
                </c:pt>
                <c:pt idx="109">
                  <c:v>0.5353</c:v>
                </c:pt>
                <c:pt idx="110">
                  <c:v>0.53649999999999998</c:v>
                </c:pt>
                <c:pt idx="111">
                  <c:v>0.56000000000000005</c:v>
                </c:pt>
                <c:pt idx="112">
                  <c:v>0.58989999999999998</c:v>
                </c:pt>
                <c:pt idx="113">
                  <c:v>0.60150000000000003</c:v>
                </c:pt>
                <c:pt idx="114">
                  <c:v>0.58789999999999998</c:v>
                </c:pt>
                <c:pt idx="115">
                  <c:v>0.57279999999999998</c:v>
                </c:pt>
                <c:pt idx="116">
                  <c:v>0.56510000000000005</c:v>
                </c:pt>
                <c:pt idx="117">
                  <c:v>0.56489999999999996</c:v>
                </c:pt>
                <c:pt idx="118">
                  <c:v>0.56910000000000005</c:v>
                </c:pt>
                <c:pt idx="119">
                  <c:v>0.55730000000000002</c:v>
                </c:pt>
                <c:pt idx="120">
                  <c:v>0.54100000000000004</c:v>
                </c:pt>
                <c:pt idx="121">
                  <c:v>0.51100000000000001</c:v>
                </c:pt>
                <c:pt idx="122">
                  <c:v>0.49209999999999998</c:v>
                </c:pt>
                <c:pt idx="123">
                  <c:v>0.4622</c:v>
                </c:pt>
                <c:pt idx="124">
                  <c:v>0.43530000000000002</c:v>
                </c:pt>
                <c:pt idx="125">
                  <c:v>0.4128</c:v>
                </c:pt>
                <c:pt idx="126">
                  <c:v>0.40939999999999999</c:v>
                </c:pt>
                <c:pt idx="127">
                  <c:v>0.4229</c:v>
                </c:pt>
                <c:pt idx="128">
                  <c:v>0.45689999999999997</c:v>
                </c:pt>
                <c:pt idx="129">
                  <c:v>0.51439999999999997</c:v>
                </c:pt>
                <c:pt idx="130">
                  <c:v>0.56559999999999999</c:v>
                </c:pt>
                <c:pt idx="131">
                  <c:v>0.59660000000000002</c:v>
                </c:pt>
                <c:pt idx="132">
                  <c:v>0.61839999999999995</c:v>
                </c:pt>
                <c:pt idx="133">
                  <c:v>0.64100000000000001</c:v>
                </c:pt>
                <c:pt idx="134">
                  <c:v>0.67400000000000004</c:v>
                </c:pt>
                <c:pt idx="135">
                  <c:v>0.69550000000000001</c:v>
                </c:pt>
                <c:pt idx="136">
                  <c:v>0.71350000000000002</c:v>
                </c:pt>
                <c:pt idx="137">
                  <c:v>0.72770000000000001</c:v>
                </c:pt>
                <c:pt idx="138">
                  <c:v>0.73240000000000005</c:v>
                </c:pt>
                <c:pt idx="139">
                  <c:v>0.71120000000000005</c:v>
                </c:pt>
                <c:pt idx="140">
                  <c:v>0.68100000000000005</c:v>
                </c:pt>
                <c:pt idx="141">
                  <c:v>0.66800000000000004</c:v>
                </c:pt>
                <c:pt idx="142">
                  <c:v>0.7016</c:v>
                </c:pt>
                <c:pt idx="143">
                  <c:v>0.73299999999999998</c:v>
                </c:pt>
                <c:pt idx="144">
                  <c:v>0.7319</c:v>
                </c:pt>
                <c:pt idx="145">
                  <c:v>0.71050000000000002</c:v>
                </c:pt>
                <c:pt idx="146">
                  <c:v>0.67059999999999997</c:v>
                </c:pt>
                <c:pt idx="147">
                  <c:v>0.64380000000000004</c:v>
                </c:pt>
                <c:pt idx="148">
                  <c:v>0.62439999999999996</c:v>
                </c:pt>
                <c:pt idx="149">
                  <c:v>0.59909999999999997</c:v>
                </c:pt>
                <c:pt idx="150">
                  <c:v>0.58709999999999996</c:v>
                </c:pt>
                <c:pt idx="151">
                  <c:v>0.57820000000000005</c:v>
                </c:pt>
                <c:pt idx="152">
                  <c:v>0.58409999999999995</c:v>
                </c:pt>
                <c:pt idx="153">
                  <c:v>0.5827</c:v>
                </c:pt>
                <c:pt idx="154">
                  <c:v>0.57979999999999998</c:v>
                </c:pt>
                <c:pt idx="155">
                  <c:v>0.56699999999999995</c:v>
                </c:pt>
                <c:pt idx="156">
                  <c:v>0.56520000000000004</c:v>
                </c:pt>
                <c:pt idx="157">
                  <c:v>0.56030000000000002</c:v>
                </c:pt>
                <c:pt idx="158">
                  <c:v>0.56479999999999997</c:v>
                </c:pt>
                <c:pt idx="159">
                  <c:v>0.57440000000000002</c:v>
                </c:pt>
                <c:pt idx="160">
                  <c:v>0.58709999999999996</c:v>
                </c:pt>
                <c:pt idx="161">
                  <c:v>0.63839999999999997</c:v>
                </c:pt>
                <c:pt idx="162">
                  <c:v>0.69199999999999995</c:v>
                </c:pt>
                <c:pt idx="163">
                  <c:v>0.74280000000000002</c:v>
                </c:pt>
                <c:pt idx="164">
                  <c:v>0.74219999999999997</c:v>
                </c:pt>
                <c:pt idx="165">
                  <c:v>0.73899999999999999</c:v>
                </c:pt>
                <c:pt idx="166">
                  <c:v>0.69710000000000005</c:v>
                </c:pt>
                <c:pt idx="167">
                  <c:v>0.69259999999999999</c:v>
                </c:pt>
                <c:pt idx="168">
                  <c:v>0.65859999999999996</c:v>
                </c:pt>
                <c:pt idx="169">
                  <c:v>0.6784</c:v>
                </c:pt>
                <c:pt idx="170">
                  <c:v>0.68640000000000001</c:v>
                </c:pt>
                <c:pt idx="171">
                  <c:v>0.69079999999999997</c:v>
                </c:pt>
                <c:pt idx="172">
                  <c:v>0.65559999999999996</c:v>
                </c:pt>
                <c:pt idx="173">
                  <c:v>0.60260000000000002</c:v>
                </c:pt>
                <c:pt idx="174">
                  <c:v>0.56479999999999997</c:v>
                </c:pt>
                <c:pt idx="175">
                  <c:v>0.53810000000000002</c:v>
                </c:pt>
                <c:pt idx="176">
                  <c:v>0.52929999999999999</c:v>
                </c:pt>
                <c:pt idx="177">
                  <c:v>0.53449999999999998</c:v>
                </c:pt>
                <c:pt idx="178">
                  <c:v>0.57969999999999999</c:v>
                </c:pt>
                <c:pt idx="179">
                  <c:v>0.63570000000000004</c:v>
                </c:pt>
                <c:pt idx="180">
                  <c:v>0.67669999999999997</c:v>
                </c:pt>
                <c:pt idx="181">
                  <c:v>0.67949999999999999</c:v>
                </c:pt>
                <c:pt idx="182">
                  <c:v>0.68730000000000002</c:v>
                </c:pt>
                <c:pt idx="183">
                  <c:v>0.70289999999999997</c:v>
                </c:pt>
                <c:pt idx="184">
                  <c:v>0.71850000000000003</c:v>
                </c:pt>
                <c:pt idx="185">
                  <c:v>0.7167</c:v>
                </c:pt>
                <c:pt idx="186">
                  <c:v>0.71699999999999997</c:v>
                </c:pt>
                <c:pt idx="187">
                  <c:v>0.71209999999999996</c:v>
                </c:pt>
                <c:pt idx="188">
                  <c:v>0.69289999999999996</c:v>
                </c:pt>
                <c:pt idx="189">
                  <c:v>0.64529999999999998</c:v>
                </c:pt>
                <c:pt idx="190">
                  <c:v>0.60319999999999996</c:v>
                </c:pt>
                <c:pt idx="191">
                  <c:v>0.5746</c:v>
                </c:pt>
                <c:pt idx="192">
                  <c:v>0.55640000000000001</c:v>
                </c:pt>
                <c:pt idx="193">
                  <c:v>0.52239999999999998</c:v>
                </c:pt>
                <c:pt idx="194">
                  <c:v>0.48749999999999999</c:v>
                </c:pt>
                <c:pt idx="195">
                  <c:v>0.498</c:v>
                </c:pt>
                <c:pt idx="196">
                  <c:v>0.54330000000000001</c:v>
                </c:pt>
                <c:pt idx="197">
                  <c:v>0.59899999999999998</c:v>
                </c:pt>
                <c:pt idx="198">
                  <c:v>0.63580000000000003</c:v>
                </c:pt>
                <c:pt idx="199">
                  <c:v>0.66649999999999998</c:v>
                </c:pt>
                <c:pt idx="200">
                  <c:v>0.68569999999999998</c:v>
                </c:pt>
                <c:pt idx="201">
                  <c:v>0.7046</c:v>
                </c:pt>
                <c:pt idx="202">
                  <c:v>0.72399999999999998</c:v>
                </c:pt>
                <c:pt idx="203">
                  <c:v>0.74419999999999997</c:v>
                </c:pt>
                <c:pt idx="204">
                  <c:v>0.75360000000000005</c:v>
                </c:pt>
                <c:pt idx="205">
                  <c:v>0.74439999999999995</c:v>
                </c:pt>
                <c:pt idx="206">
                  <c:v>0.7581</c:v>
                </c:pt>
                <c:pt idx="207">
                  <c:v>0.76180000000000003</c:v>
                </c:pt>
                <c:pt idx="208">
                  <c:v>0.78859999999999997</c:v>
                </c:pt>
                <c:pt idx="209">
                  <c:v>0.77780000000000005</c:v>
                </c:pt>
                <c:pt idx="210">
                  <c:v>0.79849999999999999</c:v>
                </c:pt>
                <c:pt idx="211">
                  <c:v>0.80449999999999999</c:v>
                </c:pt>
                <c:pt idx="212">
                  <c:v>0.81899999999999995</c:v>
                </c:pt>
                <c:pt idx="213">
                  <c:v>0.80700000000000005</c:v>
                </c:pt>
                <c:pt idx="214">
                  <c:v>0.8155</c:v>
                </c:pt>
                <c:pt idx="215">
                  <c:v>0.81579999999999997</c:v>
                </c:pt>
                <c:pt idx="216">
                  <c:v>0.81589999999999996</c:v>
                </c:pt>
                <c:pt idx="217">
                  <c:v>0.80220000000000002</c:v>
                </c:pt>
                <c:pt idx="218">
                  <c:v>0.79590000000000005</c:v>
                </c:pt>
                <c:pt idx="219">
                  <c:v>0.80669999999999997</c:v>
                </c:pt>
                <c:pt idx="220">
                  <c:v>0.81430000000000002</c:v>
                </c:pt>
                <c:pt idx="221">
                  <c:v>0.83389999999999997</c:v>
                </c:pt>
                <c:pt idx="222">
                  <c:v>0.83660000000000001</c:v>
                </c:pt>
                <c:pt idx="223">
                  <c:v>0.83699999999999997</c:v>
                </c:pt>
                <c:pt idx="224">
                  <c:v>0.81030000000000002</c:v>
                </c:pt>
                <c:pt idx="225">
                  <c:v>0.78849999999999998</c:v>
                </c:pt>
                <c:pt idx="226">
                  <c:v>0.77190000000000003</c:v>
                </c:pt>
                <c:pt idx="227">
                  <c:v>0.78749999999999998</c:v>
                </c:pt>
                <c:pt idx="228">
                  <c:v>0.81679999999999997</c:v>
                </c:pt>
                <c:pt idx="229">
                  <c:v>0.82140000000000002</c:v>
                </c:pt>
                <c:pt idx="230">
                  <c:v>0.80740000000000001</c:v>
                </c:pt>
                <c:pt idx="231">
                  <c:v>0.79900000000000004</c:v>
                </c:pt>
                <c:pt idx="232">
                  <c:v>0.80800000000000005</c:v>
                </c:pt>
                <c:pt idx="233">
                  <c:v>0.8206</c:v>
                </c:pt>
                <c:pt idx="234">
                  <c:v>0.8266</c:v>
                </c:pt>
                <c:pt idx="235">
                  <c:v>0.82030000000000003</c:v>
                </c:pt>
                <c:pt idx="236">
                  <c:v>0.82050000000000001</c:v>
                </c:pt>
                <c:pt idx="237">
                  <c:v>0.81269999999999998</c:v>
                </c:pt>
                <c:pt idx="238">
                  <c:v>0.80900000000000005</c:v>
                </c:pt>
                <c:pt idx="239">
                  <c:v>0.82589999999999997</c:v>
                </c:pt>
                <c:pt idx="240">
                  <c:v>0.80979999999999996</c:v>
                </c:pt>
                <c:pt idx="241">
                  <c:v>0.82920000000000005</c:v>
                </c:pt>
                <c:pt idx="242">
                  <c:v>0.83799999999999997</c:v>
                </c:pt>
                <c:pt idx="243">
                  <c:v>0.86970000000000003</c:v>
                </c:pt>
                <c:pt idx="244">
                  <c:v>0.8831</c:v>
                </c:pt>
                <c:pt idx="245">
                  <c:v>0.86960000000000004</c:v>
                </c:pt>
                <c:pt idx="246">
                  <c:v>0.86429999999999996</c:v>
                </c:pt>
                <c:pt idx="247">
                  <c:v>0.84960000000000002</c:v>
                </c:pt>
                <c:pt idx="248">
                  <c:v>0.8427</c:v>
                </c:pt>
                <c:pt idx="249">
                  <c:v>0.84330000000000005</c:v>
                </c:pt>
                <c:pt idx="250">
                  <c:v>0.84060000000000001</c:v>
                </c:pt>
                <c:pt idx="251">
                  <c:v>0.85270000000000001</c:v>
                </c:pt>
                <c:pt idx="252">
                  <c:v>0.84399999999999997</c:v>
                </c:pt>
                <c:pt idx="253">
                  <c:v>0.82989999999999997</c:v>
                </c:pt>
                <c:pt idx="254">
                  <c:v>0.79979999999999996</c:v>
                </c:pt>
                <c:pt idx="255">
                  <c:v>0.78910000000000002</c:v>
                </c:pt>
                <c:pt idx="256">
                  <c:v>0.78610000000000002</c:v>
                </c:pt>
                <c:pt idx="257">
                  <c:v>0.76880000000000004</c:v>
                </c:pt>
                <c:pt idx="258">
                  <c:v>0.73899999999999999</c:v>
                </c:pt>
                <c:pt idx="259">
                  <c:v>0.72030000000000005</c:v>
                </c:pt>
                <c:pt idx="260">
                  <c:v>0.73160000000000003</c:v>
                </c:pt>
                <c:pt idx="261">
                  <c:v>0.73229999999999995</c:v>
                </c:pt>
                <c:pt idx="262">
                  <c:v>0.72889999999999999</c:v>
                </c:pt>
                <c:pt idx="263">
                  <c:v>0.72840000000000005</c:v>
                </c:pt>
                <c:pt idx="264">
                  <c:v>0.7379</c:v>
                </c:pt>
                <c:pt idx="265">
                  <c:v>0.73780000000000001</c:v>
                </c:pt>
                <c:pt idx="266">
                  <c:v>0.74750000000000005</c:v>
                </c:pt>
                <c:pt idx="267">
                  <c:v>0.7742</c:v>
                </c:pt>
                <c:pt idx="268">
                  <c:v>0.79120000000000001</c:v>
                </c:pt>
                <c:pt idx="269">
                  <c:v>0.78600000000000003</c:v>
                </c:pt>
                <c:pt idx="270">
                  <c:v>0.77459999999999996</c:v>
                </c:pt>
                <c:pt idx="271">
                  <c:v>0.77969999999999995</c:v>
                </c:pt>
                <c:pt idx="272">
                  <c:v>0.78620000000000001</c:v>
                </c:pt>
                <c:pt idx="273">
                  <c:v>0.79210000000000003</c:v>
                </c:pt>
                <c:pt idx="274">
                  <c:v>0.78710000000000002</c:v>
                </c:pt>
                <c:pt idx="275">
                  <c:v>0.77959999999999996</c:v>
                </c:pt>
                <c:pt idx="276">
                  <c:v>0.77190000000000003</c:v>
                </c:pt>
                <c:pt idx="277">
                  <c:v>0.77880000000000005</c:v>
                </c:pt>
                <c:pt idx="278">
                  <c:v>0.78969999999999996</c:v>
                </c:pt>
                <c:pt idx="279">
                  <c:v>0.80969999999999998</c:v>
                </c:pt>
                <c:pt idx="280">
                  <c:v>0.83120000000000005</c:v>
                </c:pt>
                <c:pt idx="281">
                  <c:v>0.84350000000000003</c:v>
                </c:pt>
                <c:pt idx="282">
                  <c:v>0.82030000000000003</c:v>
                </c:pt>
                <c:pt idx="283">
                  <c:v>0.77059999999999995</c:v>
                </c:pt>
                <c:pt idx="284">
                  <c:v>0.75360000000000005</c:v>
                </c:pt>
                <c:pt idx="285">
                  <c:v>0.75900000000000001</c:v>
                </c:pt>
                <c:pt idx="286">
                  <c:v>0.76719999999999999</c:v>
                </c:pt>
                <c:pt idx="287">
                  <c:v>0.75860000000000005</c:v>
                </c:pt>
                <c:pt idx="288">
                  <c:v>0.74790000000000001</c:v>
                </c:pt>
                <c:pt idx="289">
                  <c:v>0.76739999999999997</c:v>
                </c:pt>
                <c:pt idx="290">
                  <c:v>0.77270000000000005</c:v>
                </c:pt>
                <c:pt idx="291">
                  <c:v>0.77700000000000002</c:v>
                </c:pt>
                <c:pt idx="292">
                  <c:v>0.76990000000000003</c:v>
                </c:pt>
                <c:pt idx="293">
                  <c:v>0.77259999999999995</c:v>
                </c:pt>
                <c:pt idx="294">
                  <c:v>0.78290000000000004</c:v>
                </c:pt>
                <c:pt idx="295">
                  <c:v>0.78380000000000005</c:v>
                </c:pt>
                <c:pt idx="296">
                  <c:v>0.77959999999999996</c:v>
                </c:pt>
                <c:pt idx="297">
                  <c:v>0.78180000000000005</c:v>
                </c:pt>
                <c:pt idx="298">
                  <c:v>0.77949999999999997</c:v>
                </c:pt>
                <c:pt idx="299">
                  <c:v>0.78049999999999997</c:v>
                </c:pt>
                <c:pt idx="300">
                  <c:v>0.77410000000000001</c:v>
                </c:pt>
                <c:pt idx="301">
                  <c:v>0.78979999999999995</c:v>
                </c:pt>
                <c:pt idx="302">
                  <c:v>0.79749999999999999</c:v>
                </c:pt>
                <c:pt idx="303">
                  <c:v>0.80100000000000005</c:v>
                </c:pt>
                <c:pt idx="304">
                  <c:v>0.80479999999999996</c:v>
                </c:pt>
                <c:pt idx="305">
                  <c:v>0.80110000000000003</c:v>
                </c:pt>
                <c:pt idx="306">
                  <c:v>0.79510000000000003</c:v>
                </c:pt>
                <c:pt idx="307">
                  <c:v>0.79139999999999999</c:v>
                </c:pt>
                <c:pt idx="308">
                  <c:v>0.79790000000000005</c:v>
                </c:pt>
                <c:pt idx="309">
                  <c:v>0.79559999999999997</c:v>
                </c:pt>
                <c:pt idx="310">
                  <c:v>0.77029999999999998</c:v>
                </c:pt>
                <c:pt idx="311">
                  <c:v>0.75409999999999999</c:v>
                </c:pt>
                <c:pt idx="312">
                  <c:v>0.76490000000000002</c:v>
                </c:pt>
                <c:pt idx="313">
                  <c:v>0.80669999999999997</c:v>
                </c:pt>
                <c:pt idx="314">
                  <c:v>0.81030000000000002</c:v>
                </c:pt>
                <c:pt idx="315">
                  <c:v>0.81310000000000004</c:v>
                </c:pt>
                <c:pt idx="316">
                  <c:v>0.8004</c:v>
                </c:pt>
                <c:pt idx="317">
                  <c:v>0.82150000000000001</c:v>
                </c:pt>
                <c:pt idx="318">
                  <c:v>0.80710000000000004</c:v>
                </c:pt>
                <c:pt idx="319">
                  <c:v>0.79190000000000005</c:v>
                </c:pt>
                <c:pt idx="320">
                  <c:v>0.78420000000000001</c:v>
                </c:pt>
                <c:pt idx="321">
                  <c:v>0.79</c:v>
                </c:pt>
                <c:pt idx="322">
                  <c:v>0.78380000000000005</c:v>
                </c:pt>
                <c:pt idx="323">
                  <c:v>0.76070000000000004</c:v>
                </c:pt>
                <c:pt idx="324">
                  <c:v>0.74329999999999996</c:v>
                </c:pt>
                <c:pt idx="325">
                  <c:v>0.74550000000000005</c:v>
                </c:pt>
                <c:pt idx="326">
                  <c:v>0.76390000000000002</c:v>
                </c:pt>
                <c:pt idx="327">
                  <c:v>0.77500000000000002</c:v>
                </c:pt>
                <c:pt idx="328">
                  <c:v>0.79239999999999999</c:v>
                </c:pt>
                <c:pt idx="329">
                  <c:v>0.79920000000000002</c:v>
                </c:pt>
                <c:pt idx="330">
                  <c:v>0.79159999999999997</c:v>
                </c:pt>
                <c:pt idx="331">
                  <c:v>0.80359999999999998</c:v>
                </c:pt>
                <c:pt idx="332">
                  <c:v>0.81669999999999998</c:v>
                </c:pt>
                <c:pt idx="333">
                  <c:v>0.85580000000000001</c:v>
                </c:pt>
                <c:pt idx="334">
                  <c:v>0.86299999999999999</c:v>
                </c:pt>
                <c:pt idx="335">
                  <c:v>0.85809999999999997</c:v>
                </c:pt>
                <c:pt idx="336">
                  <c:v>0.83350000000000002</c:v>
                </c:pt>
                <c:pt idx="337">
                  <c:v>0.81089999999999995</c:v>
                </c:pt>
                <c:pt idx="338">
                  <c:v>0.80400000000000005</c:v>
                </c:pt>
                <c:pt idx="339">
                  <c:v>0.8085</c:v>
                </c:pt>
                <c:pt idx="340">
                  <c:v>0.8105</c:v>
                </c:pt>
                <c:pt idx="341">
                  <c:v>0.81059999999999999</c:v>
                </c:pt>
                <c:pt idx="342">
                  <c:v>0.82479999999999998</c:v>
                </c:pt>
                <c:pt idx="343">
                  <c:v>0.83550000000000002</c:v>
                </c:pt>
                <c:pt idx="344">
                  <c:v>0.82589999999999997</c:v>
                </c:pt>
                <c:pt idx="345">
                  <c:v>0.81230000000000002</c:v>
                </c:pt>
                <c:pt idx="346">
                  <c:v>0.78580000000000005</c:v>
                </c:pt>
                <c:pt idx="347">
                  <c:v>0.78129999999999999</c:v>
                </c:pt>
                <c:pt idx="348">
                  <c:v>0.77080000000000004</c:v>
                </c:pt>
                <c:pt idx="349">
                  <c:v>0.77190000000000003</c:v>
                </c:pt>
                <c:pt idx="350">
                  <c:v>0.77310000000000001</c:v>
                </c:pt>
                <c:pt idx="351">
                  <c:v>0.7742</c:v>
                </c:pt>
                <c:pt idx="352">
                  <c:v>0.77529999999999999</c:v>
                </c:pt>
                <c:pt idx="353">
                  <c:v>0.77639999999999998</c:v>
                </c:pt>
                <c:pt idx="354">
                  <c:v>0.77759999999999996</c:v>
                </c:pt>
                <c:pt idx="355">
                  <c:v>0.77869999999999995</c:v>
                </c:pt>
                <c:pt idx="356">
                  <c:v>0.77980000000000005</c:v>
                </c:pt>
                <c:pt idx="357">
                  <c:v>0.78090000000000004</c:v>
                </c:pt>
                <c:pt idx="358">
                  <c:v>0.78159999999999996</c:v>
                </c:pt>
                <c:pt idx="359">
                  <c:v>0.78659999999999997</c:v>
                </c:pt>
                <c:pt idx="360">
                  <c:v>0.77849999999999997</c:v>
                </c:pt>
                <c:pt idx="361">
                  <c:v>0.748</c:v>
                </c:pt>
                <c:pt idx="362">
                  <c:v>0.70550000000000002</c:v>
                </c:pt>
                <c:pt idx="363">
                  <c:v>0.69430000000000003</c:v>
                </c:pt>
                <c:pt idx="364">
                  <c:v>0.7127</c:v>
                </c:pt>
                <c:pt idx="365">
                  <c:v>0.73480000000000001</c:v>
                </c:pt>
                <c:pt idx="366">
                  <c:v>0.72789999999999999</c:v>
                </c:pt>
                <c:pt idx="367">
                  <c:v>0.72789999999999999</c:v>
                </c:pt>
                <c:pt idx="368">
                  <c:v>0.73909999999999998</c:v>
                </c:pt>
                <c:pt idx="369">
                  <c:v>0.76270000000000004</c:v>
                </c:pt>
                <c:pt idx="370">
                  <c:v>0.78410000000000002</c:v>
                </c:pt>
                <c:pt idx="371">
                  <c:v>0.79600000000000004</c:v>
                </c:pt>
                <c:pt idx="372">
                  <c:v>0.81769999999999998</c:v>
                </c:pt>
                <c:pt idx="373">
                  <c:v>0.82040000000000002</c:v>
                </c:pt>
                <c:pt idx="374">
                  <c:v>0.8125</c:v>
                </c:pt>
                <c:pt idx="375">
                  <c:v>0.79810000000000003</c:v>
                </c:pt>
                <c:pt idx="376">
                  <c:v>0.7903</c:v>
                </c:pt>
                <c:pt idx="377">
                  <c:v>0.80510000000000004</c:v>
                </c:pt>
                <c:pt idx="378">
                  <c:v>0.81069999999999998</c:v>
                </c:pt>
                <c:pt idx="379">
                  <c:v>0.82340000000000002</c:v>
                </c:pt>
                <c:pt idx="380">
                  <c:v>0.82969999999999999</c:v>
                </c:pt>
                <c:pt idx="381">
                  <c:v>0.85440000000000005</c:v>
                </c:pt>
                <c:pt idx="382">
                  <c:v>0.90180000000000005</c:v>
                </c:pt>
                <c:pt idx="383">
                  <c:v>0.91949999999999998</c:v>
                </c:pt>
                <c:pt idx="384">
                  <c:v>0.89700000000000002</c:v>
                </c:pt>
                <c:pt idx="385">
                  <c:v>0.83440000000000003</c:v>
                </c:pt>
                <c:pt idx="386">
                  <c:v>0.79020000000000001</c:v>
                </c:pt>
                <c:pt idx="387">
                  <c:v>0.77580000000000005</c:v>
                </c:pt>
                <c:pt idx="388">
                  <c:v>0.77410000000000001</c:v>
                </c:pt>
                <c:pt idx="389">
                  <c:v>0.79400000000000004</c:v>
                </c:pt>
                <c:pt idx="390">
                  <c:v>0.82430000000000003</c:v>
                </c:pt>
                <c:pt idx="391">
                  <c:v>0.83399999999999996</c:v>
                </c:pt>
                <c:pt idx="392">
                  <c:v>0.84589999999999999</c:v>
                </c:pt>
                <c:pt idx="393">
                  <c:v>0.86260000000000003</c:v>
                </c:pt>
                <c:pt idx="394">
                  <c:v>0.89159999999999995</c:v>
                </c:pt>
                <c:pt idx="395">
                  <c:v>0.90980000000000005</c:v>
                </c:pt>
                <c:pt idx="396">
                  <c:v>0.89139999999999997</c:v>
                </c:pt>
                <c:pt idx="397">
                  <c:v>0.8841</c:v>
                </c:pt>
                <c:pt idx="398">
                  <c:v>0.86480000000000001</c:v>
                </c:pt>
                <c:pt idx="399">
                  <c:v>0.85109999999999997</c:v>
                </c:pt>
                <c:pt idx="400">
                  <c:v>0.83620000000000005</c:v>
                </c:pt>
                <c:pt idx="401">
                  <c:v>0.83299999999999996</c:v>
                </c:pt>
                <c:pt idx="402">
                  <c:v>0.84350000000000003</c:v>
                </c:pt>
                <c:pt idx="403">
                  <c:v>0.84750000000000003</c:v>
                </c:pt>
                <c:pt idx="404">
                  <c:v>0.84009999999999996</c:v>
                </c:pt>
                <c:pt idx="405">
                  <c:v>0.81399999999999995</c:v>
                </c:pt>
                <c:pt idx="406">
                  <c:v>0.7994</c:v>
                </c:pt>
                <c:pt idx="407">
                  <c:v>0.79690000000000005</c:v>
                </c:pt>
                <c:pt idx="408">
                  <c:v>0.81979999999999997</c:v>
                </c:pt>
                <c:pt idx="409">
                  <c:v>0.83089999999999997</c:v>
                </c:pt>
                <c:pt idx="410">
                  <c:v>0.84019999999999995</c:v>
                </c:pt>
                <c:pt idx="411">
                  <c:v>0.83750000000000002</c:v>
                </c:pt>
                <c:pt idx="412">
                  <c:v>0.83789999999999998</c:v>
                </c:pt>
                <c:pt idx="413">
                  <c:v>0.83350000000000002</c:v>
                </c:pt>
                <c:pt idx="414">
                  <c:v>0.82579999999999998</c:v>
                </c:pt>
                <c:pt idx="415">
                  <c:v>0.82</c:v>
                </c:pt>
                <c:pt idx="416">
                  <c:v>0.83169999999999999</c:v>
                </c:pt>
                <c:pt idx="417">
                  <c:v>0.85629999999999995</c:v>
                </c:pt>
                <c:pt idx="418">
                  <c:v>0.87219999999999998</c:v>
                </c:pt>
                <c:pt idx="419">
                  <c:v>0.87829999999999997</c:v>
                </c:pt>
                <c:pt idx="420">
                  <c:v>0.88419999999999999</c:v>
                </c:pt>
                <c:pt idx="421">
                  <c:v>0.88770000000000004</c:v>
                </c:pt>
                <c:pt idx="422">
                  <c:v>0.90080000000000005</c:v>
                </c:pt>
                <c:pt idx="423">
                  <c:v>0.90559999999999996</c:v>
                </c:pt>
                <c:pt idx="424">
                  <c:v>0.89700000000000002</c:v>
                </c:pt>
                <c:pt idx="425">
                  <c:v>0.88229999999999997</c:v>
                </c:pt>
                <c:pt idx="426">
                  <c:v>0.87749999999999995</c:v>
                </c:pt>
                <c:pt idx="427">
                  <c:v>0.87760000000000005</c:v>
                </c:pt>
                <c:pt idx="428">
                  <c:v>0.85840000000000005</c:v>
                </c:pt>
                <c:pt idx="429">
                  <c:v>0.84409999999999996</c:v>
                </c:pt>
                <c:pt idx="430">
                  <c:v>0.8327</c:v>
                </c:pt>
                <c:pt idx="431">
                  <c:v>0.85370000000000001</c:v>
                </c:pt>
                <c:pt idx="432">
                  <c:v>0.85389999999999999</c:v>
                </c:pt>
                <c:pt idx="433">
                  <c:v>0.88260000000000005</c:v>
                </c:pt>
                <c:pt idx="434">
                  <c:v>0.90510000000000002</c:v>
                </c:pt>
                <c:pt idx="435">
                  <c:v>0.91879999999999995</c:v>
                </c:pt>
                <c:pt idx="436">
                  <c:v>0.90980000000000005</c:v>
                </c:pt>
                <c:pt idx="437">
                  <c:v>0.87739999999999996</c:v>
                </c:pt>
                <c:pt idx="438">
                  <c:v>0.87929999999999997</c:v>
                </c:pt>
                <c:pt idx="439">
                  <c:v>0.88749999999999996</c:v>
                </c:pt>
                <c:pt idx="440">
                  <c:v>0.88300000000000001</c:v>
                </c:pt>
                <c:pt idx="441">
                  <c:v>0.85950000000000004</c:v>
                </c:pt>
                <c:pt idx="442">
                  <c:v>0.84599999999999997</c:v>
                </c:pt>
                <c:pt idx="443">
                  <c:v>0.85240000000000005</c:v>
                </c:pt>
                <c:pt idx="444">
                  <c:v>0.85589999999999999</c:v>
                </c:pt>
                <c:pt idx="445">
                  <c:v>0.84889999999999999</c:v>
                </c:pt>
                <c:pt idx="446">
                  <c:v>0.85499999999999998</c:v>
                </c:pt>
                <c:pt idx="447">
                  <c:v>0.87</c:v>
                </c:pt>
                <c:pt idx="448">
                  <c:v>0.90380000000000005</c:v>
                </c:pt>
                <c:pt idx="449">
                  <c:v>0.92730000000000001</c:v>
                </c:pt>
                <c:pt idx="450">
                  <c:v>0.94840000000000002</c:v>
                </c:pt>
                <c:pt idx="451">
                  <c:v>0.94079999999999997</c:v>
                </c:pt>
                <c:pt idx="452">
                  <c:v>0.93149999999999999</c:v>
                </c:pt>
                <c:pt idx="453">
                  <c:v>0.92300000000000004</c:v>
                </c:pt>
                <c:pt idx="454">
                  <c:v>0.90680000000000005</c:v>
                </c:pt>
                <c:pt idx="455">
                  <c:v>0.90669999999999995</c:v>
                </c:pt>
                <c:pt idx="456">
                  <c:v>0.91720000000000002</c:v>
                </c:pt>
                <c:pt idx="457">
                  <c:v>0.93840000000000001</c:v>
                </c:pt>
                <c:pt idx="458">
                  <c:v>0.93279999999999996</c:v>
                </c:pt>
                <c:pt idx="459">
                  <c:v>0.91620000000000001</c:v>
                </c:pt>
                <c:pt idx="460">
                  <c:v>0.90510000000000002</c:v>
                </c:pt>
                <c:pt idx="461">
                  <c:v>0.89870000000000005</c:v>
                </c:pt>
                <c:pt idx="462">
                  <c:v>0.90969999999999995</c:v>
                </c:pt>
                <c:pt idx="463">
                  <c:v>0.92069999999999996</c:v>
                </c:pt>
                <c:pt idx="464">
                  <c:v>0.92749999999999999</c:v>
                </c:pt>
                <c:pt idx="465">
                  <c:v>0.93730000000000002</c:v>
                </c:pt>
                <c:pt idx="466">
                  <c:v>0.94820000000000004</c:v>
                </c:pt>
                <c:pt idx="467">
                  <c:v>0.9728</c:v>
                </c:pt>
                <c:pt idx="468">
                  <c:v>0.97319999999999995</c:v>
                </c:pt>
                <c:pt idx="469">
                  <c:v>0.97609999999999997</c:v>
                </c:pt>
                <c:pt idx="470">
                  <c:v>0.96309999999999996</c:v>
                </c:pt>
                <c:pt idx="471">
                  <c:v>0.95250000000000001</c:v>
                </c:pt>
                <c:pt idx="472">
                  <c:v>0.94359999999999999</c:v>
                </c:pt>
                <c:pt idx="473">
                  <c:v>0.94730000000000003</c:v>
                </c:pt>
                <c:pt idx="474">
                  <c:v>0.94420000000000004</c:v>
                </c:pt>
                <c:pt idx="475">
                  <c:v>0.9224</c:v>
                </c:pt>
                <c:pt idx="476">
                  <c:v>0.89019999999999999</c:v>
                </c:pt>
                <c:pt idx="477">
                  <c:v>0.87239999999999995</c:v>
                </c:pt>
                <c:pt idx="478">
                  <c:v>0.87490000000000001</c:v>
                </c:pt>
                <c:pt idx="479">
                  <c:v>0.88229999999999997</c:v>
                </c:pt>
                <c:pt idx="480">
                  <c:v>0.87870000000000004</c:v>
                </c:pt>
                <c:pt idx="481">
                  <c:v>0.88029999999999997</c:v>
                </c:pt>
                <c:pt idx="482">
                  <c:v>0.88029999999999997</c:v>
                </c:pt>
                <c:pt idx="483">
                  <c:v>0.89029999999999998</c:v>
                </c:pt>
                <c:pt idx="484">
                  <c:v>0.89600000000000002</c:v>
                </c:pt>
                <c:pt idx="485">
                  <c:v>0.91010000000000002</c:v>
                </c:pt>
                <c:pt idx="486">
                  <c:v>0.92410000000000003</c:v>
                </c:pt>
                <c:pt idx="487">
                  <c:v>0.93300000000000005</c:v>
                </c:pt>
                <c:pt idx="488">
                  <c:v>0.92910000000000004</c:v>
                </c:pt>
                <c:pt idx="489">
                  <c:v>0.91639999999999999</c:v>
                </c:pt>
                <c:pt idx="490">
                  <c:v>0.90569999999999995</c:v>
                </c:pt>
                <c:pt idx="491">
                  <c:v>0.90569999999999995</c:v>
                </c:pt>
                <c:pt idx="492">
                  <c:v>0.91110000000000002</c:v>
                </c:pt>
                <c:pt idx="493">
                  <c:v>0.91049999999999998</c:v>
                </c:pt>
                <c:pt idx="494">
                  <c:v>0.91749999999999998</c:v>
                </c:pt>
                <c:pt idx="495">
                  <c:v>0.92859999999999998</c:v>
                </c:pt>
                <c:pt idx="496">
                  <c:v>0.93489999999999995</c:v>
                </c:pt>
                <c:pt idx="497">
                  <c:v>0.9486</c:v>
                </c:pt>
                <c:pt idx="498">
                  <c:v>0.95409999999999995</c:v>
                </c:pt>
                <c:pt idx="499">
                  <c:v>0.95189999999999997</c:v>
                </c:pt>
                <c:pt idx="500">
                  <c:v>0.93259999999999998</c:v>
                </c:pt>
                <c:pt idx="501">
                  <c:v>0.92649999999999999</c:v>
                </c:pt>
                <c:pt idx="502">
                  <c:v>0.94330000000000003</c:v>
                </c:pt>
                <c:pt idx="503">
                  <c:v>0.96209999999999996</c:v>
                </c:pt>
                <c:pt idx="504">
                  <c:v>0.95699999999999996</c:v>
                </c:pt>
                <c:pt idx="505">
                  <c:v>0.94679999999999997</c:v>
                </c:pt>
                <c:pt idx="506">
                  <c:v>0.9304</c:v>
                </c:pt>
                <c:pt idx="507">
                  <c:v>0.9274</c:v>
                </c:pt>
                <c:pt idx="508">
                  <c:v>0.93430000000000002</c:v>
                </c:pt>
                <c:pt idx="509">
                  <c:v>0.92730000000000001</c:v>
                </c:pt>
                <c:pt idx="510">
                  <c:v>0.92190000000000005</c:v>
                </c:pt>
                <c:pt idx="511">
                  <c:v>0.91390000000000005</c:v>
                </c:pt>
                <c:pt idx="512">
                  <c:v>0.92090000000000005</c:v>
                </c:pt>
                <c:pt idx="513">
                  <c:v>0.92759999999999998</c:v>
                </c:pt>
                <c:pt idx="514">
                  <c:v>0.91210000000000002</c:v>
                </c:pt>
                <c:pt idx="515">
                  <c:v>0.91169999999999995</c:v>
                </c:pt>
                <c:pt idx="516">
                  <c:v>0.91539999999999999</c:v>
                </c:pt>
                <c:pt idx="517">
                  <c:v>0.94850000000000001</c:v>
                </c:pt>
                <c:pt idx="518">
                  <c:v>0.95920000000000005</c:v>
                </c:pt>
                <c:pt idx="519">
                  <c:v>0.96030000000000004</c:v>
                </c:pt>
                <c:pt idx="520">
                  <c:v>0.97440000000000004</c:v>
                </c:pt>
                <c:pt idx="521">
                  <c:v>0.9889</c:v>
                </c:pt>
                <c:pt idx="522">
                  <c:v>1.0101</c:v>
                </c:pt>
                <c:pt idx="523">
                  <c:v>0.99960000000000004</c:v>
                </c:pt>
                <c:pt idx="524">
                  <c:v>0.9778</c:v>
                </c:pt>
                <c:pt idx="525">
                  <c:v>0.97230000000000005</c:v>
                </c:pt>
                <c:pt idx="526">
                  <c:v>0.97250000000000003</c:v>
                </c:pt>
                <c:pt idx="527">
                  <c:v>0.97529999999999994</c:v>
                </c:pt>
                <c:pt idx="528">
                  <c:v>0.97089999999999999</c:v>
                </c:pt>
                <c:pt idx="529">
                  <c:v>0.97099999999999997</c:v>
                </c:pt>
                <c:pt idx="530">
                  <c:v>0.97950000000000004</c:v>
                </c:pt>
                <c:pt idx="531">
                  <c:v>0.97419999999999995</c:v>
                </c:pt>
                <c:pt idx="532">
                  <c:v>0.94440000000000002</c:v>
                </c:pt>
                <c:pt idx="533">
                  <c:v>0.9375</c:v>
                </c:pt>
                <c:pt idx="534">
                  <c:v>0.93159999999999998</c:v>
                </c:pt>
                <c:pt idx="535">
                  <c:v>0.9456</c:v>
                </c:pt>
                <c:pt idx="536">
                  <c:v>0.93720000000000003</c:v>
                </c:pt>
                <c:pt idx="537">
                  <c:v>0.92479999999999996</c:v>
                </c:pt>
                <c:pt idx="538">
                  <c:v>0.90569999999999995</c:v>
                </c:pt>
                <c:pt idx="539">
                  <c:v>0.89100000000000001</c:v>
                </c:pt>
                <c:pt idx="540">
                  <c:v>0.8962</c:v>
                </c:pt>
                <c:pt idx="541">
                  <c:v>0.92530000000000001</c:v>
                </c:pt>
                <c:pt idx="542">
                  <c:v>0.94420000000000004</c:v>
                </c:pt>
                <c:pt idx="543">
                  <c:v>0.94140000000000001</c:v>
                </c:pt>
                <c:pt idx="544">
                  <c:v>0.94430000000000003</c:v>
                </c:pt>
                <c:pt idx="545">
                  <c:v>0.94020000000000004</c:v>
                </c:pt>
                <c:pt idx="546">
                  <c:v>0.93469999999999998</c:v>
                </c:pt>
                <c:pt idx="547">
                  <c:v>0.90349999999999997</c:v>
                </c:pt>
                <c:pt idx="548">
                  <c:v>0.87780000000000002</c:v>
                </c:pt>
                <c:pt idx="549">
                  <c:v>0.87270000000000003</c:v>
                </c:pt>
                <c:pt idx="550">
                  <c:v>0.88419999999999999</c:v>
                </c:pt>
                <c:pt idx="551">
                  <c:v>0.91139999999999999</c:v>
                </c:pt>
                <c:pt idx="552">
                  <c:v>0.9304</c:v>
                </c:pt>
                <c:pt idx="553">
                  <c:v>0.92420000000000002</c:v>
                </c:pt>
                <c:pt idx="554">
                  <c:v>0.92290000000000005</c:v>
                </c:pt>
                <c:pt idx="555">
                  <c:v>0.92010000000000003</c:v>
                </c:pt>
                <c:pt idx="556">
                  <c:v>0.92500000000000004</c:v>
                </c:pt>
                <c:pt idx="557">
                  <c:v>0.93879999999999997</c:v>
                </c:pt>
                <c:pt idx="558">
                  <c:v>0.9425</c:v>
                </c:pt>
                <c:pt idx="559">
                  <c:v>0.94</c:v>
                </c:pt>
                <c:pt idx="560">
                  <c:v>0.92369999999999997</c:v>
                </c:pt>
                <c:pt idx="561">
                  <c:v>0.91020000000000001</c:v>
                </c:pt>
                <c:pt idx="562">
                  <c:v>0.90229999999999999</c:v>
                </c:pt>
                <c:pt idx="563">
                  <c:v>0.90280000000000005</c:v>
                </c:pt>
                <c:pt idx="564">
                  <c:v>0.91349999999999998</c:v>
                </c:pt>
                <c:pt idx="565">
                  <c:v>0.93179999999999996</c:v>
                </c:pt>
                <c:pt idx="566">
                  <c:v>0.93100000000000005</c:v>
                </c:pt>
                <c:pt idx="567">
                  <c:v>0.92020000000000002</c:v>
                </c:pt>
                <c:pt idx="568">
                  <c:v>0.90629999999999999</c:v>
                </c:pt>
                <c:pt idx="569">
                  <c:v>0.89500000000000002</c:v>
                </c:pt>
                <c:pt idx="570">
                  <c:v>0.89029999999999998</c:v>
                </c:pt>
                <c:pt idx="571">
                  <c:v>0.89970000000000006</c:v>
                </c:pt>
                <c:pt idx="572">
                  <c:v>0.92420000000000002</c:v>
                </c:pt>
                <c:pt idx="573">
                  <c:v>0.94059999999999999</c:v>
                </c:pt>
                <c:pt idx="574">
                  <c:v>0.9365</c:v>
                </c:pt>
                <c:pt idx="575">
                  <c:v>0.92569999999999997</c:v>
                </c:pt>
                <c:pt idx="576">
                  <c:v>0.92689999999999995</c:v>
                </c:pt>
                <c:pt idx="577">
                  <c:v>0.93740000000000001</c:v>
                </c:pt>
                <c:pt idx="578">
                  <c:v>0.93420000000000003</c:v>
                </c:pt>
                <c:pt idx="579">
                  <c:v>0.92420000000000002</c:v>
                </c:pt>
                <c:pt idx="580">
                  <c:v>0.91300000000000003</c:v>
                </c:pt>
                <c:pt idx="581">
                  <c:v>0.91379999999999995</c:v>
                </c:pt>
                <c:pt idx="582">
                  <c:v>0.91710000000000003</c:v>
                </c:pt>
                <c:pt idx="583">
                  <c:v>0.92220000000000002</c:v>
                </c:pt>
                <c:pt idx="584">
                  <c:v>0.9385</c:v>
                </c:pt>
                <c:pt idx="585">
                  <c:v>0.93330000000000002</c:v>
                </c:pt>
                <c:pt idx="586">
                  <c:v>0.93459999999999999</c:v>
                </c:pt>
                <c:pt idx="587">
                  <c:v>0.92649999999999999</c:v>
                </c:pt>
                <c:pt idx="588">
                  <c:v>0.9294</c:v>
                </c:pt>
                <c:pt idx="589">
                  <c:v>0.92269999999999996</c:v>
                </c:pt>
                <c:pt idx="590">
                  <c:v>0.9204</c:v>
                </c:pt>
                <c:pt idx="591">
                  <c:v>0.92469999999999997</c:v>
                </c:pt>
                <c:pt idx="592">
                  <c:v>0.91769999999999996</c:v>
                </c:pt>
                <c:pt idx="593">
                  <c:v>0.91310000000000002</c:v>
                </c:pt>
                <c:pt idx="594">
                  <c:v>0.92120000000000002</c:v>
                </c:pt>
                <c:pt idx="595">
                  <c:v>0.93020000000000003</c:v>
                </c:pt>
                <c:pt idx="596">
                  <c:v>0.92369999999999997</c:v>
                </c:pt>
                <c:pt idx="597">
                  <c:v>0.91920000000000002</c:v>
                </c:pt>
                <c:pt idx="598">
                  <c:v>0.91879999999999995</c:v>
                </c:pt>
                <c:pt idx="599">
                  <c:v>0.91649999999999998</c:v>
                </c:pt>
                <c:pt idx="600">
                  <c:v>0.90749999999999997</c:v>
                </c:pt>
                <c:pt idx="601">
                  <c:v>0.90049999999999997</c:v>
                </c:pt>
                <c:pt idx="602">
                  <c:v>0.89529999999999998</c:v>
                </c:pt>
                <c:pt idx="603">
                  <c:v>0.89749999999999996</c:v>
                </c:pt>
                <c:pt idx="604">
                  <c:v>0.90229999999999999</c:v>
                </c:pt>
                <c:pt idx="605">
                  <c:v>0.91820000000000002</c:v>
                </c:pt>
                <c:pt idx="606">
                  <c:v>0.91390000000000005</c:v>
                </c:pt>
                <c:pt idx="607">
                  <c:v>0.9083</c:v>
                </c:pt>
                <c:pt idx="608">
                  <c:v>0.90990000000000004</c:v>
                </c:pt>
                <c:pt idx="609">
                  <c:v>0.92079999999999995</c:v>
                </c:pt>
                <c:pt idx="610">
                  <c:v>0.92759999999999998</c:v>
                </c:pt>
                <c:pt idx="611">
                  <c:v>0.92420000000000002</c:v>
                </c:pt>
                <c:pt idx="612">
                  <c:v>0.92230000000000001</c:v>
                </c:pt>
                <c:pt idx="613">
                  <c:v>0.91639999999999999</c:v>
                </c:pt>
                <c:pt idx="614">
                  <c:v>0.92010000000000003</c:v>
                </c:pt>
                <c:pt idx="615">
                  <c:v>0.91959999999999997</c:v>
                </c:pt>
                <c:pt idx="616">
                  <c:v>0.93110000000000004</c:v>
                </c:pt>
                <c:pt idx="617">
                  <c:v>0.93610000000000004</c:v>
                </c:pt>
                <c:pt idx="618">
                  <c:v>0.93030000000000002</c:v>
                </c:pt>
                <c:pt idx="619">
                  <c:v>0.92779999999999996</c:v>
                </c:pt>
                <c:pt idx="620">
                  <c:v>0.91979999999999995</c:v>
                </c:pt>
                <c:pt idx="621">
                  <c:v>0.91920000000000002</c:v>
                </c:pt>
                <c:pt idx="622">
                  <c:v>0.92130000000000001</c:v>
                </c:pt>
                <c:pt idx="623">
                  <c:v>0.91579999999999995</c:v>
                </c:pt>
                <c:pt idx="624">
                  <c:v>0.91979999999999995</c:v>
                </c:pt>
                <c:pt idx="625">
                  <c:v>0.91700000000000004</c:v>
                </c:pt>
                <c:pt idx="626">
                  <c:v>0.92579999999999996</c:v>
                </c:pt>
                <c:pt idx="627">
                  <c:v>0.92520000000000002</c:v>
                </c:pt>
                <c:pt idx="628">
                  <c:v>0.92310000000000003</c:v>
                </c:pt>
                <c:pt idx="629">
                  <c:v>0.91610000000000003</c:v>
                </c:pt>
                <c:pt idx="630">
                  <c:v>0.91259999999999997</c:v>
                </c:pt>
                <c:pt idx="631">
                  <c:v>0.90629999999999999</c:v>
                </c:pt>
                <c:pt idx="632">
                  <c:v>0.91249999999999998</c:v>
                </c:pt>
                <c:pt idx="633">
                  <c:v>0.91159999999999997</c:v>
                </c:pt>
                <c:pt idx="634">
                  <c:v>0.90439999999999998</c:v>
                </c:pt>
                <c:pt idx="635">
                  <c:v>0.88859999999999995</c:v>
                </c:pt>
                <c:pt idx="636">
                  <c:v>0.89949999999999997</c:v>
                </c:pt>
                <c:pt idx="637">
                  <c:v>0.92920000000000003</c:v>
                </c:pt>
                <c:pt idx="638">
                  <c:v>0.9405</c:v>
                </c:pt>
                <c:pt idx="639">
                  <c:v>0.9254</c:v>
                </c:pt>
                <c:pt idx="640">
                  <c:v>0.90129999999999999</c:v>
                </c:pt>
                <c:pt idx="641">
                  <c:v>0.90690000000000004</c:v>
                </c:pt>
                <c:pt idx="642">
                  <c:v>0.90369999999999995</c:v>
                </c:pt>
                <c:pt idx="643">
                  <c:v>0.91500000000000004</c:v>
                </c:pt>
                <c:pt idx="644">
                  <c:v>0.9617</c:v>
                </c:pt>
                <c:pt idx="645">
                  <c:v>1.0462</c:v>
                </c:pt>
                <c:pt idx="646">
                  <c:v>1.1642999999999999</c:v>
                </c:pt>
                <c:pt idx="647">
                  <c:v>1.2592000000000001</c:v>
                </c:pt>
                <c:pt idx="648">
                  <c:v>1.2885</c:v>
                </c:pt>
                <c:pt idx="649">
                  <c:v>1.2183999999999999</c:v>
                </c:pt>
                <c:pt idx="650">
                  <c:v>1.0889</c:v>
                </c:pt>
                <c:pt idx="651">
                  <c:v>0.97050000000000003</c:v>
                </c:pt>
                <c:pt idx="652">
                  <c:v>0.90010000000000001</c:v>
                </c:pt>
                <c:pt idx="653">
                  <c:v>0.87829999999999997</c:v>
                </c:pt>
                <c:pt idx="654">
                  <c:v>0.87480000000000002</c:v>
                </c:pt>
                <c:pt idx="655">
                  <c:v>0.86750000000000005</c:v>
                </c:pt>
                <c:pt idx="656">
                  <c:v>0.87870000000000004</c:v>
                </c:pt>
                <c:pt idx="657">
                  <c:v>0.88849999999999996</c:v>
                </c:pt>
                <c:pt idx="658">
                  <c:v>0.90090000000000003</c:v>
                </c:pt>
                <c:pt idx="659">
                  <c:v>0.88370000000000004</c:v>
                </c:pt>
                <c:pt idx="660">
                  <c:v>0.89170000000000005</c:v>
                </c:pt>
                <c:pt idx="661">
                  <c:v>0.89090000000000003</c:v>
                </c:pt>
                <c:pt idx="662">
                  <c:v>0.88439999999999996</c:v>
                </c:pt>
                <c:pt idx="663">
                  <c:v>0.87429999999999997</c:v>
                </c:pt>
                <c:pt idx="664">
                  <c:v>0.8821</c:v>
                </c:pt>
                <c:pt idx="665">
                  <c:v>0.90349999999999997</c:v>
                </c:pt>
                <c:pt idx="666">
                  <c:v>0.92110000000000003</c:v>
                </c:pt>
                <c:pt idx="667">
                  <c:v>0.93799999999999994</c:v>
                </c:pt>
                <c:pt idx="668">
                  <c:v>0.95469999999999999</c:v>
                </c:pt>
                <c:pt idx="669">
                  <c:v>0.97889999999999999</c:v>
                </c:pt>
                <c:pt idx="670">
                  <c:v>1.0084</c:v>
                </c:pt>
                <c:pt idx="671">
                  <c:v>1.0389999999999999</c:v>
                </c:pt>
                <c:pt idx="672">
                  <c:v>1.0467</c:v>
                </c:pt>
                <c:pt idx="673">
                  <c:v>1.0361</c:v>
                </c:pt>
                <c:pt idx="674">
                  <c:v>0.9778</c:v>
                </c:pt>
                <c:pt idx="675">
                  <c:v>0.93540000000000001</c:v>
                </c:pt>
                <c:pt idx="676">
                  <c:v>0.89600000000000002</c:v>
                </c:pt>
                <c:pt idx="677">
                  <c:v>0.89300000000000002</c:v>
                </c:pt>
                <c:pt idx="678">
                  <c:v>0.89159999999999995</c:v>
                </c:pt>
                <c:pt idx="679">
                  <c:v>0.88759999999999994</c:v>
                </c:pt>
                <c:pt idx="680">
                  <c:v>0.90190000000000003</c:v>
                </c:pt>
                <c:pt idx="681">
                  <c:v>0.89949999999999997</c:v>
                </c:pt>
                <c:pt idx="682">
                  <c:v>0.92069999999999996</c:v>
                </c:pt>
                <c:pt idx="683">
                  <c:v>0.92600000000000005</c:v>
                </c:pt>
                <c:pt idx="684">
                  <c:v>0.93979999999999997</c:v>
                </c:pt>
                <c:pt idx="685">
                  <c:v>0.93069999999999997</c:v>
                </c:pt>
                <c:pt idx="686">
                  <c:v>0.93059999999999998</c:v>
                </c:pt>
                <c:pt idx="687">
                  <c:v>0.94379999999999997</c:v>
                </c:pt>
                <c:pt idx="688">
                  <c:v>0.96450000000000002</c:v>
                </c:pt>
                <c:pt idx="689">
                  <c:v>0.98960000000000004</c:v>
                </c:pt>
                <c:pt idx="690">
                  <c:v>1.0145999999999999</c:v>
                </c:pt>
                <c:pt idx="691">
                  <c:v>1.0449999999999999</c:v>
                </c:pt>
                <c:pt idx="692">
                  <c:v>1.0621</c:v>
                </c:pt>
                <c:pt idx="693">
                  <c:v>1.0777000000000001</c:v>
                </c:pt>
                <c:pt idx="694">
                  <c:v>1.0806</c:v>
                </c:pt>
                <c:pt idx="695">
                  <c:v>1.0936999999999999</c:v>
                </c:pt>
                <c:pt idx="696">
                  <c:v>1.1031</c:v>
                </c:pt>
                <c:pt idx="697">
                  <c:v>1.1201000000000001</c:v>
                </c:pt>
                <c:pt idx="698">
                  <c:v>1.1214999999999999</c:v>
                </c:pt>
                <c:pt idx="699">
                  <c:v>1.1019000000000001</c:v>
                </c:pt>
                <c:pt idx="700">
                  <c:v>1.0684</c:v>
                </c:pt>
                <c:pt idx="701">
                  <c:v>1.022</c:v>
                </c:pt>
                <c:pt idx="702">
                  <c:v>0.98640000000000005</c:v>
                </c:pt>
                <c:pt idx="703">
                  <c:v>0.96640000000000004</c:v>
                </c:pt>
                <c:pt idx="704">
                  <c:v>0.9728</c:v>
                </c:pt>
                <c:pt idx="705">
                  <c:v>0.97809999999999997</c:v>
                </c:pt>
                <c:pt idx="706">
                  <c:v>0.98360000000000003</c:v>
                </c:pt>
                <c:pt idx="707">
                  <c:v>0.98209999999999997</c:v>
                </c:pt>
                <c:pt idx="708">
                  <c:v>0.97889999999999999</c:v>
                </c:pt>
                <c:pt idx="709">
                  <c:v>0.98209999999999997</c:v>
                </c:pt>
                <c:pt idx="710">
                  <c:v>1.0025999999999999</c:v>
                </c:pt>
                <c:pt idx="711">
                  <c:v>1.0387999999999999</c:v>
                </c:pt>
                <c:pt idx="712">
                  <c:v>1.0783</c:v>
                </c:pt>
                <c:pt idx="713">
                  <c:v>1.1081000000000001</c:v>
                </c:pt>
                <c:pt idx="714">
                  <c:v>1.1397999999999999</c:v>
                </c:pt>
                <c:pt idx="715">
                  <c:v>1.1865000000000001</c:v>
                </c:pt>
                <c:pt idx="716">
                  <c:v>1.2318</c:v>
                </c:pt>
                <c:pt idx="717">
                  <c:v>1.28</c:v>
                </c:pt>
                <c:pt idx="718">
                  <c:v>1.3151999999999999</c:v>
                </c:pt>
                <c:pt idx="719">
                  <c:v>1.375</c:v>
                </c:pt>
                <c:pt idx="720">
                  <c:v>1.4748000000000001</c:v>
                </c:pt>
                <c:pt idx="721">
                  <c:v>1.5751999999999999</c:v>
                </c:pt>
                <c:pt idx="722">
                  <c:v>1.5892999999999999</c:v>
                </c:pt>
                <c:pt idx="723">
                  <c:v>1.4734</c:v>
                </c:pt>
                <c:pt idx="724">
                  <c:v>1.3428</c:v>
                </c:pt>
                <c:pt idx="725">
                  <c:v>1.2295</c:v>
                </c:pt>
                <c:pt idx="726">
                  <c:v>1.1578999999999999</c:v>
                </c:pt>
                <c:pt idx="727">
                  <c:v>1.0572999999999999</c:v>
                </c:pt>
                <c:pt idx="728">
                  <c:v>0.99560000000000004</c:v>
                </c:pt>
                <c:pt idx="729">
                  <c:v>0.95489999999999997</c:v>
                </c:pt>
                <c:pt idx="730">
                  <c:v>0.93930000000000002</c:v>
                </c:pt>
                <c:pt idx="731">
                  <c:v>0.93579999999999997</c:v>
                </c:pt>
                <c:pt idx="732">
                  <c:v>0.94340000000000002</c:v>
                </c:pt>
                <c:pt idx="733">
                  <c:v>0.97960000000000003</c:v>
                </c:pt>
                <c:pt idx="734">
                  <c:v>0.97770000000000001</c:v>
                </c:pt>
                <c:pt idx="735">
                  <c:v>0.98709999999999998</c:v>
                </c:pt>
                <c:pt idx="736">
                  <c:v>0.98550000000000004</c:v>
                </c:pt>
                <c:pt idx="737">
                  <c:v>0.99119999999999997</c:v>
                </c:pt>
                <c:pt idx="738">
                  <c:v>0.96740000000000004</c:v>
                </c:pt>
                <c:pt idx="739">
                  <c:v>0.93220000000000003</c:v>
                </c:pt>
                <c:pt idx="740">
                  <c:v>0.91500000000000004</c:v>
                </c:pt>
                <c:pt idx="741">
                  <c:v>0.9073</c:v>
                </c:pt>
                <c:pt idx="742">
                  <c:v>0.89929999999999999</c:v>
                </c:pt>
                <c:pt idx="743">
                  <c:v>0.92290000000000005</c:v>
                </c:pt>
                <c:pt idx="744">
                  <c:v>0.98129999999999995</c:v>
                </c:pt>
                <c:pt idx="745">
                  <c:v>1.0437000000000001</c:v>
                </c:pt>
                <c:pt idx="746">
                  <c:v>1.0846</c:v>
                </c:pt>
                <c:pt idx="747">
                  <c:v>1.1456</c:v>
                </c:pt>
                <c:pt idx="748">
                  <c:v>1.2204999999999999</c:v>
                </c:pt>
                <c:pt idx="749">
                  <c:v>1.2805</c:v>
                </c:pt>
                <c:pt idx="750">
                  <c:v>1.2770999999999999</c:v>
                </c:pt>
                <c:pt idx="751">
                  <c:v>1.2010000000000001</c:v>
                </c:pt>
                <c:pt idx="752">
                  <c:v>1.0982000000000001</c:v>
                </c:pt>
                <c:pt idx="753">
                  <c:v>1.016</c:v>
                </c:pt>
                <c:pt idx="754">
                  <c:v>0.99470000000000003</c:v>
                </c:pt>
                <c:pt idx="755">
                  <c:v>1.0042</c:v>
                </c:pt>
                <c:pt idx="756">
                  <c:v>1.0063</c:v>
                </c:pt>
                <c:pt idx="757">
                  <c:v>0.99250000000000005</c:v>
                </c:pt>
                <c:pt idx="758">
                  <c:v>0.9708</c:v>
                </c:pt>
                <c:pt idx="759">
                  <c:v>0.94699999999999995</c:v>
                </c:pt>
                <c:pt idx="760">
                  <c:v>0.93510000000000004</c:v>
                </c:pt>
                <c:pt idx="761">
                  <c:v>0.93859999999999999</c:v>
                </c:pt>
                <c:pt idx="762">
                  <c:v>0.92369999999999997</c:v>
                </c:pt>
                <c:pt idx="763">
                  <c:v>0.90869999999999995</c:v>
                </c:pt>
                <c:pt idx="764">
                  <c:v>0.90349999999999997</c:v>
                </c:pt>
                <c:pt idx="765">
                  <c:v>0.91779999999999995</c:v>
                </c:pt>
                <c:pt idx="766">
                  <c:v>0.9425</c:v>
                </c:pt>
                <c:pt idx="767">
                  <c:v>0.9617</c:v>
                </c:pt>
                <c:pt idx="768">
                  <c:v>0.98240000000000005</c:v>
                </c:pt>
                <c:pt idx="769">
                  <c:v>0.97699999999999998</c:v>
                </c:pt>
                <c:pt idx="770">
                  <c:v>0.96099999999999997</c:v>
                </c:pt>
                <c:pt idx="771">
                  <c:v>0.95720000000000005</c:v>
                </c:pt>
                <c:pt idx="772">
                  <c:v>0.9667</c:v>
                </c:pt>
                <c:pt idx="773">
                  <c:v>0.97809999999999997</c:v>
                </c:pt>
                <c:pt idx="774">
                  <c:v>0.97940000000000005</c:v>
                </c:pt>
                <c:pt idx="775">
                  <c:v>0.96560000000000001</c:v>
                </c:pt>
                <c:pt idx="776">
                  <c:v>0.93159999999999998</c:v>
                </c:pt>
                <c:pt idx="777">
                  <c:v>0.9022</c:v>
                </c:pt>
                <c:pt idx="778">
                  <c:v>0.88390000000000002</c:v>
                </c:pt>
                <c:pt idx="779">
                  <c:v>0.88339999999999996</c:v>
                </c:pt>
                <c:pt idx="780">
                  <c:v>0.91149999999999998</c:v>
                </c:pt>
                <c:pt idx="781">
                  <c:v>0.93059999999999998</c:v>
                </c:pt>
                <c:pt idx="782">
                  <c:v>0.92900000000000005</c:v>
                </c:pt>
                <c:pt idx="783">
                  <c:v>0.90490000000000004</c:v>
                </c:pt>
                <c:pt idx="784">
                  <c:v>0.8962</c:v>
                </c:pt>
                <c:pt idx="785">
                  <c:v>0.91290000000000004</c:v>
                </c:pt>
                <c:pt idx="786">
                  <c:v>0.93049999999999999</c:v>
                </c:pt>
                <c:pt idx="787">
                  <c:v>0.94669999999999999</c:v>
                </c:pt>
                <c:pt idx="788">
                  <c:v>0.93610000000000004</c:v>
                </c:pt>
                <c:pt idx="789">
                  <c:v>0.90890000000000004</c:v>
                </c:pt>
                <c:pt idx="790">
                  <c:v>0.89639999999999997</c:v>
                </c:pt>
                <c:pt idx="791">
                  <c:v>0.92130000000000001</c:v>
                </c:pt>
                <c:pt idx="792">
                  <c:v>0.93159999999999998</c:v>
                </c:pt>
                <c:pt idx="793">
                  <c:v>0.91859999999999997</c:v>
                </c:pt>
                <c:pt idx="794">
                  <c:v>0.92589999999999995</c:v>
                </c:pt>
                <c:pt idx="795">
                  <c:v>0.96209999999999996</c:v>
                </c:pt>
                <c:pt idx="796">
                  <c:v>0.98570000000000002</c:v>
                </c:pt>
                <c:pt idx="797">
                  <c:v>0.9506</c:v>
                </c:pt>
                <c:pt idx="798">
                  <c:v>0.90310000000000001</c:v>
                </c:pt>
                <c:pt idx="799">
                  <c:v>0.87719999999999998</c:v>
                </c:pt>
                <c:pt idx="800">
                  <c:v>0.87009999999999998</c:v>
                </c:pt>
                <c:pt idx="801">
                  <c:v>0.86150000000000004</c:v>
                </c:pt>
                <c:pt idx="802">
                  <c:v>0.85150000000000003</c:v>
                </c:pt>
                <c:pt idx="803">
                  <c:v>0.85709999999999997</c:v>
                </c:pt>
                <c:pt idx="804">
                  <c:v>0.88370000000000004</c:v>
                </c:pt>
                <c:pt idx="805">
                  <c:v>0.90549999999999997</c:v>
                </c:pt>
                <c:pt idx="806">
                  <c:v>0.88319999999999999</c:v>
                </c:pt>
                <c:pt idx="807">
                  <c:v>0.83169999999999999</c:v>
                </c:pt>
                <c:pt idx="808">
                  <c:v>0.79</c:v>
                </c:pt>
                <c:pt idx="809">
                  <c:v>0.78959999999999997</c:v>
                </c:pt>
                <c:pt idx="810">
                  <c:v>0.80710000000000004</c:v>
                </c:pt>
                <c:pt idx="811">
                  <c:v>0.81820000000000004</c:v>
                </c:pt>
                <c:pt idx="812">
                  <c:v>0.82920000000000005</c:v>
                </c:pt>
                <c:pt idx="813">
                  <c:v>0.86080000000000001</c:v>
                </c:pt>
                <c:pt idx="814">
                  <c:v>0.89380000000000004</c:v>
                </c:pt>
                <c:pt idx="815">
                  <c:v>0.89449999999999996</c:v>
                </c:pt>
                <c:pt idx="816">
                  <c:v>0.85450000000000004</c:v>
                </c:pt>
                <c:pt idx="817">
                  <c:v>0.83979999999999999</c:v>
                </c:pt>
                <c:pt idx="818">
                  <c:v>0.88529999999999998</c:v>
                </c:pt>
                <c:pt idx="819">
                  <c:v>0.97399999999999998</c:v>
                </c:pt>
                <c:pt idx="820">
                  <c:v>1.0426</c:v>
                </c:pt>
                <c:pt idx="821">
                  <c:v>1.0720000000000001</c:v>
                </c:pt>
                <c:pt idx="822">
                  <c:v>1.0770999999999999</c:v>
                </c:pt>
                <c:pt idx="823">
                  <c:v>1.0649999999999999</c:v>
                </c:pt>
                <c:pt idx="824">
                  <c:v>1.0167999999999999</c:v>
                </c:pt>
                <c:pt idx="825">
                  <c:v>0.95840000000000003</c:v>
                </c:pt>
                <c:pt idx="826">
                  <c:v>0.92630000000000001</c:v>
                </c:pt>
                <c:pt idx="827">
                  <c:v>0.94710000000000005</c:v>
                </c:pt>
                <c:pt idx="828">
                  <c:v>0.97430000000000005</c:v>
                </c:pt>
                <c:pt idx="829">
                  <c:v>0.97450000000000003</c:v>
                </c:pt>
                <c:pt idx="830">
                  <c:v>0.95189999999999997</c:v>
                </c:pt>
                <c:pt idx="831">
                  <c:v>0.93779999999999997</c:v>
                </c:pt>
                <c:pt idx="832">
                  <c:v>0.95850000000000002</c:v>
                </c:pt>
                <c:pt idx="833">
                  <c:v>0.9909</c:v>
                </c:pt>
                <c:pt idx="834">
                  <c:v>1.0033000000000001</c:v>
                </c:pt>
                <c:pt idx="835">
                  <c:v>0.99360000000000004</c:v>
                </c:pt>
                <c:pt idx="836">
                  <c:v>0.97850000000000004</c:v>
                </c:pt>
                <c:pt idx="837">
                  <c:v>0.96970000000000001</c:v>
                </c:pt>
                <c:pt idx="838">
                  <c:v>0.95409999999999995</c:v>
                </c:pt>
                <c:pt idx="839">
                  <c:v>0.95779999999999998</c:v>
                </c:pt>
                <c:pt idx="840">
                  <c:v>0.97440000000000004</c:v>
                </c:pt>
                <c:pt idx="841">
                  <c:v>0.9869</c:v>
                </c:pt>
                <c:pt idx="842">
                  <c:v>0.97929999999999995</c:v>
                </c:pt>
                <c:pt idx="843">
                  <c:v>0.9657</c:v>
                </c:pt>
                <c:pt idx="844">
                  <c:v>0.97570000000000001</c:v>
                </c:pt>
                <c:pt idx="845">
                  <c:v>1.0012000000000001</c:v>
                </c:pt>
                <c:pt idx="846">
                  <c:v>1.0084</c:v>
                </c:pt>
                <c:pt idx="847">
                  <c:v>1.0075000000000001</c:v>
                </c:pt>
                <c:pt idx="848">
                  <c:v>1.0006999999999999</c:v>
                </c:pt>
                <c:pt idx="849">
                  <c:v>1.0007999999999999</c:v>
                </c:pt>
                <c:pt idx="850">
                  <c:v>0.99529999999999996</c:v>
                </c:pt>
                <c:pt idx="851">
                  <c:v>0.98839999999999995</c:v>
                </c:pt>
                <c:pt idx="852">
                  <c:v>0.99439999999999995</c:v>
                </c:pt>
                <c:pt idx="853">
                  <c:v>0.98340000000000005</c:v>
                </c:pt>
                <c:pt idx="854">
                  <c:v>0.93779999999999997</c:v>
                </c:pt>
                <c:pt idx="855">
                  <c:v>0.89319999999999999</c:v>
                </c:pt>
                <c:pt idx="856">
                  <c:v>0.87739999999999996</c:v>
                </c:pt>
                <c:pt idx="857">
                  <c:v>0.86370000000000002</c:v>
                </c:pt>
                <c:pt idx="858">
                  <c:v>0.85319999999999996</c:v>
                </c:pt>
                <c:pt idx="859">
                  <c:v>0.85419999999999996</c:v>
                </c:pt>
                <c:pt idx="860">
                  <c:v>0.89900000000000002</c:v>
                </c:pt>
                <c:pt idx="861">
                  <c:v>0.95179999999999998</c:v>
                </c:pt>
                <c:pt idx="862">
                  <c:v>0.9859</c:v>
                </c:pt>
                <c:pt idx="863">
                  <c:v>0.99480000000000002</c:v>
                </c:pt>
                <c:pt idx="864">
                  <c:v>0.97589999999999999</c:v>
                </c:pt>
                <c:pt idx="865">
                  <c:v>0.96360000000000001</c:v>
                </c:pt>
                <c:pt idx="866">
                  <c:v>0.97240000000000004</c:v>
                </c:pt>
                <c:pt idx="867">
                  <c:v>1.0008999999999999</c:v>
                </c:pt>
                <c:pt idx="868">
                  <c:v>1.0250999999999999</c:v>
                </c:pt>
                <c:pt idx="869">
                  <c:v>1.0519000000000001</c:v>
                </c:pt>
                <c:pt idx="870">
                  <c:v>1.0752999999999999</c:v>
                </c:pt>
                <c:pt idx="871">
                  <c:v>1.0672999999999999</c:v>
                </c:pt>
                <c:pt idx="872">
                  <c:v>1.0310999999999999</c:v>
                </c:pt>
                <c:pt idx="873">
                  <c:v>1.002</c:v>
                </c:pt>
                <c:pt idx="874">
                  <c:v>1.0066999999999999</c:v>
                </c:pt>
                <c:pt idx="875">
                  <c:v>1.0224</c:v>
                </c:pt>
                <c:pt idx="876">
                  <c:v>1.0368999999999999</c:v>
                </c:pt>
                <c:pt idx="877">
                  <c:v>1.0375000000000001</c:v>
                </c:pt>
                <c:pt idx="878">
                  <c:v>1.0302</c:v>
                </c:pt>
                <c:pt idx="879">
                  <c:v>1.0218</c:v>
                </c:pt>
                <c:pt idx="880">
                  <c:v>0.99729999999999996</c:v>
                </c:pt>
                <c:pt idx="881">
                  <c:v>0.97330000000000005</c:v>
                </c:pt>
                <c:pt idx="882">
                  <c:v>0.9637</c:v>
                </c:pt>
                <c:pt idx="883">
                  <c:v>0.96960000000000002</c:v>
                </c:pt>
                <c:pt idx="884">
                  <c:v>0.97499999999999998</c:v>
                </c:pt>
                <c:pt idx="885">
                  <c:v>0.96299999999999997</c:v>
                </c:pt>
                <c:pt idx="886">
                  <c:v>0.96799999999999997</c:v>
                </c:pt>
                <c:pt idx="887">
                  <c:v>0.98499999999999999</c:v>
                </c:pt>
                <c:pt idx="888">
                  <c:v>0.99450000000000005</c:v>
                </c:pt>
                <c:pt idx="889">
                  <c:v>0.98170000000000002</c:v>
                </c:pt>
                <c:pt idx="890">
                  <c:v>0.95679999999999998</c:v>
                </c:pt>
                <c:pt idx="891">
                  <c:v>0.93520000000000003</c:v>
                </c:pt>
                <c:pt idx="892">
                  <c:v>0.93730000000000002</c:v>
                </c:pt>
                <c:pt idx="893">
                  <c:v>0.96689999999999998</c:v>
                </c:pt>
                <c:pt idx="894">
                  <c:v>0.98080000000000001</c:v>
                </c:pt>
                <c:pt idx="895">
                  <c:v>0.97519999999999996</c:v>
                </c:pt>
                <c:pt idx="896">
                  <c:v>0.95940000000000003</c:v>
                </c:pt>
                <c:pt idx="897">
                  <c:v>0.96289999999999998</c:v>
                </c:pt>
                <c:pt idx="898">
                  <c:v>0.99119999999999997</c:v>
                </c:pt>
                <c:pt idx="899">
                  <c:v>1.0221</c:v>
                </c:pt>
                <c:pt idx="900">
                  <c:v>1.0391999999999999</c:v>
                </c:pt>
                <c:pt idx="901">
                  <c:v>1.0162</c:v>
                </c:pt>
                <c:pt idx="902">
                  <c:v>0.96260000000000001</c:v>
                </c:pt>
                <c:pt idx="903">
                  <c:v>0.92930000000000001</c:v>
                </c:pt>
                <c:pt idx="904">
                  <c:v>0.95520000000000005</c:v>
                </c:pt>
                <c:pt idx="905">
                  <c:v>1.0274000000000001</c:v>
                </c:pt>
                <c:pt idx="906">
                  <c:v>1.0931999999999999</c:v>
                </c:pt>
                <c:pt idx="907">
                  <c:v>1.0984</c:v>
                </c:pt>
                <c:pt idx="908">
                  <c:v>1.0492999999999999</c:v>
                </c:pt>
                <c:pt idx="909">
                  <c:v>0.99739999999999995</c:v>
                </c:pt>
                <c:pt idx="910">
                  <c:v>0.98209999999999997</c:v>
                </c:pt>
                <c:pt idx="911">
                  <c:v>1.0028999999999999</c:v>
                </c:pt>
                <c:pt idx="912">
                  <c:v>1.0155000000000001</c:v>
                </c:pt>
                <c:pt idx="913">
                  <c:v>1.0255000000000001</c:v>
                </c:pt>
                <c:pt idx="914">
                  <c:v>1.0361</c:v>
                </c:pt>
                <c:pt idx="915">
                  <c:v>1.0423</c:v>
                </c:pt>
                <c:pt idx="916">
                  <c:v>1.0334000000000001</c:v>
                </c:pt>
                <c:pt idx="917">
                  <c:v>1.0186999999999999</c:v>
                </c:pt>
                <c:pt idx="918">
                  <c:v>1.0155000000000001</c:v>
                </c:pt>
                <c:pt idx="919">
                  <c:v>1.0056</c:v>
                </c:pt>
                <c:pt idx="920">
                  <c:v>0.99460000000000004</c:v>
                </c:pt>
                <c:pt idx="921">
                  <c:v>0.98399999999999999</c:v>
                </c:pt>
                <c:pt idx="922">
                  <c:v>0.97899999999999998</c:v>
                </c:pt>
                <c:pt idx="923">
                  <c:v>0.98009999999999997</c:v>
                </c:pt>
                <c:pt idx="924">
                  <c:v>0.97130000000000005</c:v>
                </c:pt>
                <c:pt idx="925">
                  <c:v>0.96460000000000001</c:v>
                </c:pt>
                <c:pt idx="926">
                  <c:v>0.97519999999999996</c:v>
                </c:pt>
                <c:pt idx="927">
                  <c:v>1.0114000000000001</c:v>
                </c:pt>
                <c:pt idx="928">
                  <c:v>1.0170999999999999</c:v>
                </c:pt>
                <c:pt idx="929">
                  <c:v>0.96950000000000003</c:v>
                </c:pt>
                <c:pt idx="930">
                  <c:v>0.9345</c:v>
                </c:pt>
                <c:pt idx="931">
                  <c:v>0.9405</c:v>
                </c:pt>
                <c:pt idx="932">
                  <c:v>0.97430000000000005</c:v>
                </c:pt>
                <c:pt idx="933">
                  <c:v>0.97770000000000001</c:v>
                </c:pt>
                <c:pt idx="934">
                  <c:v>0.96260000000000001</c:v>
                </c:pt>
                <c:pt idx="935">
                  <c:v>0.98250000000000004</c:v>
                </c:pt>
                <c:pt idx="936">
                  <c:v>1.0286999999999999</c:v>
                </c:pt>
                <c:pt idx="937">
                  <c:v>1.0629</c:v>
                </c:pt>
                <c:pt idx="938">
                  <c:v>1.0603</c:v>
                </c:pt>
                <c:pt idx="939">
                  <c:v>1.0112000000000001</c:v>
                </c:pt>
                <c:pt idx="940">
                  <c:v>0.96679999999999999</c:v>
                </c:pt>
                <c:pt idx="941">
                  <c:v>0.9486</c:v>
                </c:pt>
                <c:pt idx="942">
                  <c:v>0.95609999999999995</c:v>
                </c:pt>
                <c:pt idx="943">
                  <c:v>0.97470000000000001</c:v>
                </c:pt>
                <c:pt idx="944">
                  <c:v>0.96970000000000001</c:v>
                </c:pt>
                <c:pt idx="945">
                  <c:v>0.96630000000000005</c:v>
                </c:pt>
                <c:pt idx="946">
                  <c:v>0.99060000000000004</c:v>
                </c:pt>
                <c:pt idx="947">
                  <c:v>1.0256000000000001</c:v>
                </c:pt>
                <c:pt idx="948">
                  <c:v>1.0425</c:v>
                </c:pt>
                <c:pt idx="949">
                  <c:v>1.0318000000000001</c:v>
                </c:pt>
                <c:pt idx="950">
                  <c:v>1.0245</c:v>
                </c:pt>
                <c:pt idx="951">
                  <c:v>1.0411999999999999</c:v>
                </c:pt>
                <c:pt idx="952">
                  <c:v>1.0461</c:v>
                </c:pt>
                <c:pt idx="953">
                  <c:v>1.0287999999999999</c:v>
                </c:pt>
                <c:pt idx="954">
                  <c:v>1.0005999999999999</c:v>
                </c:pt>
                <c:pt idx="955">
                  <c:v>0.99109999999999998</c:v>
                </c:pt>
                <c:pt idx="956">
                  <c:v>0.99519999999999997</c:v>
                </c:pt>
                <c:pt idx="957">
                  <c:v>1.0019</c:v>
                </c:pt>
                <c:pt idx="958">
                  <c:v>0.98480000000000001</c:v>
                </c:pt>
                <c:pt idx="959">
                  <c:v>0.93310000000000004</c:v>
                </c:pt>
                <c:pt idx="960">
                  <c:v>0.88549999999999995</c:v>
                </c:pt>
                <c:pt idx="961">
                  <c:v>0.86609999999999998</c:v>
                </c:pt>
                <c:pt idx="962">
                  <c:v>0.88090000000000002</c:v>
                </c:pt>
                <c:pt idx="963">
                  <c:v>0.89570000000000005</c:v>
                </c:pt>
                <c:pt idx="964">
                  <c:v>0.91049999999999998</c:v>
                </c:pt>
                <c:pt idx="965">
                  <c:v>0.92530000000000001</c:v>
                </c:pt>
                <c:pt idx="966">
                  <c:v>0.94010000000000005</c:v>
                </c:pt>
                <c:pt idx="967">
                  <c:v>0.95489999999999997</c:v>
                </c:pt>
                <c:pt idx="968">
                  <c:v>0.96970000000000001</c:v>
                </c:pt>
                <c:pt idx="969">
                  <c:v>0.98450000000000004</c:v>
                </c:pt>
                <c:pt idx="970">
                  <c:v>1.0105999999999999</c:v>
                </c:pt>
                <c:pt idx="971">
                  <c:v>1.0310999999999999</c:v>
                </c:pt>
                <c:pt idx="972">
                  <c:v>1.0319</c:v>
                </c:pt>
                <c:pt idx="973">
                  <c:v>1.0046999999999999</c:v>
                </c:pt>
                <c:pt idx="974">
                  <c:v>0.98119999999999996</c:v>
                </c:pt>
                <c:pt idx="975">
                  <c:v>0.97199999999999998</c:v>
                </c:pt>
                <c:pt idx="976">
                  <c:v>0.99860000000000004</c:v>
                </c:pt>
                <c:pt idx="977">
                  <c:v>1.0468</c:v>
                </c:pt>
                <c:pt idx="978">
                  <c:v>1.0674999999999999</c:v>
                </c:pt>
                <c:pt idx="979">
                  <c:v>1.0649</c:v>
                </c:pt>
                <c:pt idx="980">
                  <c:v>1.0467</c:v>
                </c:pt>
                <c:pt idx="981">
                  <c:v>1.0418000000000001</c:v>
                </c:pt>
                <c:pt idx="982">
                  <c:v>1.0207999999999999</c:v>
                </c:pt>
                <c:pt idx="983">
                  <c:v>1.0012000000000001</c:v>
                </c:pt>
                <c:pt idx="984">
                  <c:v>1.0109999999999999</c:v>
                </c:pt>
                <c:pt idx="985">
                  <c:v>1.0306999999999999</c:v>
                </c:pt>
                <c:pt idx="986">
                  <c:v>1.0547</c:v>
                </c:pt>
                <c:pt idx="987">
                  <c:v>1.0652999999999999</c:v>
                </c:pt>
                <c:pt idx="988">
                  <c:v>1.0666</c:v>
                </c:pt>
                <c:pt idx="989">
                  <c:v>1.0547</c:v>
                </c:pt>
                <c:pt idx="990">
                  <c:v>1.0405</c:v>
                </c:pt>
                <c:pt idx="991">
                  <c:v>1.0396000000000001</c:v>
                </c:pt>
                <c:pt idx="992">
                  <c:v>1.0432999999999999</c:v>
                </c:pt>
                <c:pt idx="993">
                  <c:v>1.0622</c:v>
                </c:pt>
                <c:pt idx="994">
                  <c:v>1.0817000000000001</c:v>
                </c:pt>
                <c:pt idx="995">
                  <c:v>1.0828</c:v>
                </c:pt>
                <c:pt idx="996">
                  <c:v>1.0616000000000001</c:v>
                </c:pt>
                <c:pt idx="997">
                  <c:v>1.0361</c:v>
                </c:pt>
                <c:pt idx="998">
                  <c:v>1.0301</c:v>
                </c:pt>
                <c:pt idx="999">
                  <c:v>1.044</c:v>
                </c:pt>
                <c:pt idx="1000">
                  <c:v>1.0613999999999999</c:v>
                </c:pt>
                <c:pt idx="1001">
                  <c:v>1.07</c:v>
                </c:pt>
                <c:pt idx="1002">
                  <c:v>1.0724</c:v>
                </c:pt>
                <c:pt idx="1003">
                  <c:v>1.0876999999999999</c:v>
                </c:pt>
                <c:pt idx="1004">
                  <c:v>1.1134999999999999</c:v>
                </c:pt>
                <c:pt idx="1005">
                  <c:v>1.1245000000000001</c:v>
                </c:pt>
                <c:pt idx="1006">
                  <c:v>1.1080000000000001</c:v>
                </c:pt>
                <c:pt idx="1007">
                  <c:v>1.0802</c:v>
                </c:pt>
                <c:pt idx="1008">
                  <c:v>1.0696000000000001</c:v>
                </c:pt>
                <c:pt idx="1009">
                  <c:v>1.0683</c:v>
                </c:pt>
                <c:pt idx="1010">
                  <c:v>1.0556000000000001</c:v>
                </c:pt>
                <c:pt idx="1011">
                  <c:v>1.0449999999999999</c:v>
                </c:pt>
                <c:pt idx="1012">
                  <c:v>1.0479000000000001</c:v>
                </c:pt>
                <c:pt idx="1013">
                  <c:v>1.0672999999999999</c:v>
                </c:pt>
                <c:pt idx="1014">
                  <c:v>1.0753999999999999</c:v>
                </c:pt>
                <c:pt idx="1015">
                  <c:v>1.0576000000000001</c:v>
                </c:pt>
                <c:pt idx="1016">
                  <c:v>1.0216000000000001</c:v>
                </c:pt>
                <c:pt idx="1017">
                  <c:v>0.99470000000000003</c:v>
                </c:pt>
                <c:pt idx="1018">
                  <c:v>1.0096000000000001</c:v>
                </c:pt>
                <c:pt idx="1019">
                  <c:v>1.0219</c:v>
                </c:pt>
                <c:pt idx="1020">
                  <c:v>1.0118</c:v>
                </c:pt>
                <c:pt idx="1021">
                  <c:v>0.98740000000000006</c:v>
                </c:pt>
                <c:pt idx="1022">
                  <c:v>0.98729999999999996</c:v>
                </c:pt>
                <c:pt idx="1023">
                  <c:v>1.0045999999999999</c:v>
                </c:pt>
                <c:pt idx="1024">
                  <c:v>1.0225</c:v>
                </c:pt>
                <c:pt idx="1025">
                  <c:v>1.0457000000000001</c:v>
                </c:pt>
                <c:pt idx="1026">
                  <c:v>1.0559000000000001</c:v>
                </c:pt>
                <c:pt idx="1027">
                  <c:v>1.0481</c:v>
                </c:pt>
                <c:pt idx="1028">
                  <c:v>1.0327999999999999</c:v>
                </c:pt>
                <c:pt idx="1029">
                  <c:v>1.0392999999999999</c:v>
                </c:pt>
                <c:pt idx="1030">
                  <c:v>1.0505</c:v>
                </c:pt>
                <c:pt idx="1031">
                  <c:v>1.0587</c:v>
                </c:pt>
                <c:pt idx="1032">
                  <c:v>1.0580000000000001</c:v>
                </c:pt>
                <c:pt idx="1033">
                  <c:v>1.0409999999999999</c:v>
                </c:pt>
                <c:pt idx="1034">
                  <c:v>1.0192000000000001</c:v>
                </c:pt>
                <c:pt idx="1035">
                  <c:v>0.99419999999999997</c:v>
                </c:pt>
                <c:pt idx="1036">
                  <c:v>0.98109999999999997</c:v>
                </c:pt>
                <c:pt idx="1037">
                  <c:v>0.97929999999999995</c:v>
                </c:pt>
                <c:pt idx="1038">
                  <c:v>0.9849</c:v>
                </c:pt>
                <c:pt idx="1039">
                  <c:v>1.0028999999999999</c:v>
                </c:pt>
                <c:pt idx="1040">
                  <c:v>1.0198</c:v>
                </c:pt>
                <c:pt idx="1041">
                  <c:v>1.0398000000000001</c:v>
                </c:pt>
                <c:pt idx="1042">
                  <c:v>1.056</c:v>
                </c:pt>
                <c:pt idx="1043">
                  <c:v>1.0587</c:v>
                </c:pt>
                <c:pt idx="1044">
                  <c:v>1.0549999999999999</c:v>
                </c:pt>
                <c:pt idx="1045">
                  <c:v>1.0595000000000001</c:v>
                </c:pt>
                <c:pt idx="1046">
                  <c:v>1.0709</c:v>
                </c:pt>
                <c:pt idx="1047">
                  <c:v>1.0698000000000001</c:v>
                </c:pt>
                <c:pt idx="1048">
                  <c:v>1.0611999999999999</c:v>
                </c:pt>
                <c:pt idx="1049">
                  <c:v>1.0441</c:v>
                </c:pt>
                <c:pt idx="1050">
                  <c:v>1.0249999999999999</c:v>
                </c:pt>
                <c:pt idx="1051">
                  <c:v>1.0099</c:v>
                </c:pt>
                <c:pt idx="1052">
                  <c:v>1.0176000000000001</c:v>
                </c:pt>
                <c:pt idx="1053">
                  <c:v>1.0368999999999999</c:v>
                </c:pt>
                <c:pt idx="1054">
                  <c:v>1.0382</c:v>
                </c:pt>
                <c:pt idx="1055">
                  <c:v>1.0199</c:v>
                </c:pt>
                <c:pt idx="1056">
                  <c:v>1.0186999999999999</c:v>
                </c:pt>
                <c:pt idx="1057">
                  <c:v>1.0376000000000001</c:v>
                </c:pt>
                <c:pt idx="1058">
                  <c:v>1.0446</c:v>
                </c:pt>
                <c:pt idx="1059">
                  <c:v>1.0422</c:v>
                </c:pt>
                <c:pt idx="1060">
                  <c:v>1.042</c:v>
                </c:pt>
                <c:pt idx="1061">
                  <c:v>1.0641</c:v>
                </c:pt>
                <c:pt idx="1062">
                  <c:v>1.0838000000000001</c:v>
                </c:pt>
                <c:pt idx="1063">
                  <c:v>1.0868</c:v>
                </c:pt>
                <c:pt idx="1064">
                  <c:v>1.0794999999999999</c:v>
                </c:pt>
                <c:pt idx="1065">
                  <c:v>1.0688</c:v>
                </c:pt>
                <c:pt idx="1066">
                  <c:v>1.0638000000000001</c:v>
                </c:pt>
                <c:pt idx="1067">
                  <c:v>1.0466</c:v>
                </c:pt>
                <c:pt idx="1068">
                  <c:v>1.0156000000000001</c:v>
                </c:pt>
                <c:pt idx="1069">
                  <c:v>0.99970000000000003</c:v>
                </c:pt>
                <c:pt idx="1070">
                  <c:v>1.0243</c:v>
                </c:pt>
                <c:pt idx="1071">
                  <c:v>1.0578000000000001</c:v>
                </c:pt>
                <c:pt idx="1072">
                  <c:v>1.0576000000000001</c:v>
                </c:pt>
                <c:pt idx="1073">
                  <c:v>1.0244</c:v>
                </c:pt>
                <c:pt idx="1074">
                  <c:v>1.0084</c:v>
                </c:pt>
                <c:pt idx="1075">
                  <c:v>1.0199</c:v>
                </c:pt>
                <c:pt idx="1076">
                  <c:v>1.0349999999999999</c:v>
                </c:pt>
                <c:pt idx="1077">
                  <c:v>1.0416000000000001</c:v>
                </c:pt>
                <c:pt idx="1078">
                  <c:v>1.0407999999999999</c:v>
                </c:pt>
                <c:pt idx="1079">
                  <c:v>1.0367</c:v>
                </c:pt>
                <c:pt idx="1080">
                  <c:v>1.0168999999999999</c:v>
                </c:pt>
                <c:pt idx="1081">
                  <c:v>1.0019</c:v>
                </c:pt>
                <c:pt idx="1082">
                  <c:v>1.0108999999999999</c:v>
                </c:pt>
                <c:pt idx="1083">
                  <c:v>1.0467</c:v>
                </c:pt>
                <c:pt idx="1084">
                  <c:v>1.089</c:v>
                </c:pt>
                <c:pt idx="1085">
                  <c:v>1.1051</c:v>
                </c:pt>
                <c:pt idx="1086">
                  <c:v>1.0969</c:v>
                </c:pt>
                <c:pt idx="1087">
                  <c:v>1.0868</c:v>
                </c:pt>
                <c:pt idx="1088">
                  <c:v>1.0947</c:v>
                </c:pt>
                <c:pt idx="1089">
                  <c:v>1.0929</c:v>
                </c:pt>
                <c:pt idx="1090">
                  <c:v>1.0733999999999999</c:v>
                </c:pt>
                <c:pt idx="1091">
                  <c:v>1.0670999999999999</c:v>
                </c:pt>
                <c:pt idx="1092">
                  <c:v>1.0976999999999999</c:v>
                </c:pt>
                <c:pt idx="1093">
                  <c:v>1.1331</c:v>
                </c:pt>
                <c:pt idx="1094">
                  <c:v>1.1332</c:v>
                </c:pt>
                <c:pt idx="1095">
                  <c:v>1.1120000000000001</c:v>
                </c:pt>
                <c:pt idx="1096">
                  <c:v>1.1094999999999999</c:v>
                </c:pt>
                <c:pt idx="1097">
                  <c:v>1.1407</c:v>
                </c:pt>
                <c:pt idx="1098">
                  <c:v>1.1679999999999999</c:v>
                </c:pt>
                <c:pt idx="1099">
                  <c:v>1.1413</c:v>
                </c:pt>
                <c:pt idx="1100">
                  <c:v>1.0905</c:v>
                </c:pt>
                <c:pt idx="1101">
                  <c:v>1.0599000000000001</c:v>
                </c:pt>
                <c:pt idx="1102">
                  <c:v>1.0766</c:v>
                </c:pt>
                <c:pt idx="1103">
                  <c:v>1.0999000000000001</c:v>
                </c:pt>
                <c:pt idx="1104">
                  <c:v>1.1009</c:v>
                </c:pt>
                <c:pt idx="1105">
                  <c:v>1.0857000000000001</c:v>
                </c:pt>
                <c:pt idx="1106">
                  <c:v>1.0724</c:v>
                </c:pt>
                <c:pt idx="1107">
                  <c:v>1.0941000000000001</c:v>
                </c:pt>
                <c:pt idx="1108">
                  <c:v>1.1375999999999999</c:v>
                </c:pt>
                <c:pt idx="1109">
                  <c:v>1.1666000000000001</c:v>
                </c:pt>
                <c:pt idx="1110">
                  <c:v>1.1541999999999999</c:v>
                </c:pt>
                <c:pt idx="1111">
                  <c:v>1.1136999999999999</c:v>
                </c:pt>
                <c:pt idx="1112">
                  <c:v>1.0803</c:v>
                </c:pt>
                <c:pt idx="1113">
                  <c:v>1.0656000000000001</c:v>
                </c:pt>
                <c:pt idx="1114">
                  <c:v>1.0646</c:v>
                </c:pt>
                <c:pt idx="1115">
                  <c:v>1.07</c:v>
                </c:pt>
                <c:pt idx="1116">
                  <c:v>1.0713999999999999</c:v>
                </c:pt>
                <c:pt idx="1117">
                  <c:v>1.0745</c:v>
                </c:pt>
                <c:pt idx="1118">
                  <c:v>1.0777000000000001</c:v>
                </c:pt>
                <c:pt idx="1119">
                  <c:v>1.0809</c:v>
                </c:pt>
                <c:pt idx="1120">
                  <c:v>1.0841000000000001</c:v>
                </c:pt>
                <c:pt idx="1121">
                  <c:v>1.0871999999999999</c:v>
                </c:pt>
                <c:pt idx="1122">
                  <c:v>1.0904</c:v>
                </c:pt>
                <c:pt idx="1123">
                  <c:v>1.0935999999999999</c:v>
                </c:pt>
                <c:pt idx="1124">
                  <c:v>1.0968</c:v>
                </c:pt>
                <c:pt idx="1125">
                  <c:v>1.0999000000000001</c:v>
                </c:pt>
                <c:pt idx="1126">
                  <c:v>1.1031</c:v>
                </c:pt>
                <c:pt idx="1127">
                  <c:v>1.1063000000000001</c:v>
                </c:pt>
                <c:pt idx="1128">
                  <c:v>1.1094999999999999</c:v>
                </c:pt>
                <c:pt idx="1129">
                  <c:v>1.1221000000000001</c:v>
                </c:pt>
                <c:pt idx="1130">
                  <c:v>1.1183000000000001</c:v>
                </c:pt>
                <c:pt idx="1131">
                  <c:v>1.1004</c:v>
                </c:pt>
                <c:pt idx="1132">
                  <c:v>1.0933999999999999</c:v>
                </c:pt>
                <c:pt idx="1133">
                  <c:v>1.0931999999999999</c:v>
                </c:pt>
                <c:pt idx="1134">
                  <c:v>1.0853999999999999</c:v>
                </c:pt>
                <c:pt idx="1135">
                  <c:v>1.0586</c:v>
                </c:pt>
                <c:pt idx="1136">
                  <c:v>1.0650999999999999</c:v>
                </c:pt>
                <c:pt idx="1137">
                  <c:v>1.0919000000000001</c:v>
                </c:pt>
                <c:pt idx="1138">
                  <c:v>1.1024</c:v>
                </c:pt>
                <c:pt idx="1139">
                  <c:v>1.0934999999999999</c:v>
                </c:pt>
                <c:pt idx="1140">
                  <c:v>1.0891</c:v>
                </c:pt>
                <c:pt idx="1141">
                  <c:v>1.0984</c:v>
                </c:pt>
                <c:pt idx="1142">
                  <c:v>1.1024</c:v>
                </c:pt>
                <c:pt idx="1143">
                  <c:v>1.1067</c:v>
                </c:pt>
                <c:pt idx="1144">
                  <c:v>1.113</c:v>
                </c:pt>
                <c:pt idx="1145">
                  <c:v>1.1108</c:v>
                </c:pt>
                <c:pt idx="1146">
                  <c:v>1.0931</c:v>
                </c:pt>
                <c:pt idx="1147">
                  <c:v>1.0884</c:v>
                </c:pt>
                <c:pt idx="1148">
                  <c:v>1.0972</c:v>
                </c:pt>
                <c:pt idx="1149">
                  <c:v>1.1056999999999999</c:v>
                </c:pt>
                <c:pt idx="1150">
                  <c:v>1.0940000000000001</c:v>
                </c:pt>
                <c:pt idx="1151">
                  <c:v>1.1000000000000001</c:v>
                </c:pt>
                <c:pt idx="1152">
                  <c:v>1.129</c:v>
                </c:pt>
                <c:pt idx="1153">
                  <c:v>1.1477999999999999</c:v>
                </c:pt>
                <c:pt idx="1154">
                  <c:v>1.1215999999999999</c:v>
                </c:pt>
                <c:pt idx="1155">
                  <c:v>1.0772999999999999</c:v>
                </c:pt>
                <c:pt idx="1156">
                  <c:v>1.0438000000000001</c:v>
                </c:pt>
                <c:pt idx="1157">
                  <c:v>1.0258</c:v>
                </c:pt>
                <c:pt idx="1158">
                  <c:v>1.0387</c:v>
                </c:pt>
                <c:pt idx="1159">
                  <c:v>1.0755999999999999</c:v>
                </c:pt>
                <c:pt idx="1160">
                  <c:v>1.1155999999999999</c:v>
                </c:pt>
                <c:pt idx="1161">
                  <c:v>1.1166</c:v>
                </c:pt>
                <c:pt idx="1162">
                  <c:v>1.1111</c:v>
                </c:pt>
                <c:pt idx="1163">
                  <c:v>1.1226</c:v>
                </c:pt>
                <c:pt idx="1164">
                  <c:v>1.1393</c:v>
                </c:pt>
                <c:pt idx="1165">
                  <c:v>1.1181000000000001</c:v>
                </c:pt>
                <c:pt idx="1166">
                  <c:v>1.0803</c:v>
                </c:pt>
                <c:pt idx="1167">
                  <c:v>1.0558000000000001</c:v>
                </c:pt>
                <c:pt idx="1168">
                  <c:v>1.0491999999999999</c:v>
                </c:pt>
                <c:pt idx="1169">
                  <c:v>1.0370999999999999</c:v>
                </c:pt>
                <c:pt idx="1170">
                  <c:v>1.0165999999999999</c:v>
                </c:pt>
                <c:pt idx="1171">
                  <c:v>0.99709999999999999</c:v>
                </c:pt>
                <c:pt idx="1172">
                  <c:v>0.97350000000000003</c:v>
                </c:pt>
                <c:pt idx="1173">
                  <c:v>0.95169999999999999</c:v>
                </c:pt>
                <c:pt idx="1174">
                  <c:v>0.94099999999999995</c:v>
                </c:pt>
                <c:pt idx="1175">
                  <c:v>0.94499999999999995</c:v>
                </c:pt>
                <c:pt idx="1176">
                  <c:v>0.94550000000000001</c:v>
                </c:pt>
                <c:pt idx="1177">
                  <c:v>0.95240000000000002</c:v>
                </c:pt>
                <c:pt idx="1178">
                  <c:v>0.97940000000000005</c:v>
                </c:pt>
                <c:pt idx="1179">
                  <c:v>1.0239</c:v>
                </c:pt>
                <c:pt idx="1180">
                  <c:v>1.0446</c:v>
                </c:pt>
                <c:pt idx="1181">
                  <c:v>1.0430999999999999</c:v>
                </c:pt>
                <c:pt idx="1182">
                  <c:v>1.0414000000000001</c:v>
                </c:pt>
                <c:pt idx="1183">
                  <c:v>1.0562</c:v>
                </c:pt>
                <c:pt idx="1184">
                  <c:v>1.0697000000000001</c:v>
                </c:pt>
                <c:pt idx="1185">
                  <c:v>1.0750999999999999</c:v>
                </c:pt>
                <c:pt idx="1186">
                  <c:v>1.081</c:v>
                </c:pt>
                <c:pt idx="1187">
                  <c:v>1.0819000000000001</c:v>
                </c:pt>
                <c:pt idx="1188">
                  <c:v>1.087</c:v>
                </c:pt>
                <c:pt idx="1189">
                  <c:v>1.0903</c:v>
                </c:pt>
                <c:pt idx="1190">
                  <c:v>1.0883</c:v>
                </c:pt>
                <c:pt idx="1191">
                  <c:v>1.0824</c:v>
                </c:pt>
                <c:pt idx="1192">
                  <c:v>1.0795999999999999</c:v>
                </c:pt>
                <c:pt idx="1193">
                  <c:v>1.0851</c:v>
                </c:pt>
                <c:pt idx="1194">
                  <c:v>1.0762</c:v>
                </c:pt>
                <c:pt idx="1195">
                  <c:v>1.0639000000000001</c:v>
                </c:pt>
                <c:pt idx="1196">
                  <c:v>1.0644</c:v>
                </c:pt>
                <c:pt idx="1197">
                  <c:v>1.0812999999999999</c:v>
                </c:pt>
                <c:pt idx="1198">
                  <c:v>1.0915999999999999</c:v>
                </c:pt>
                <c:pt idx="1199">
                  <c:v>1.0809</c:v>
                </c:pt>
                <c:pt idx="1200">
                  <c:v>1.0564</c:v>
                </c:pt>
                <c:pt idx="1201">
                  <c:v>1.0343</c:v>
                </c:pt>
                <c:pt idx="1202">
                  <c:v>1.0182</c:v>
                </c:pt>
                <c:pt idx="1203">
                  <c:v>1.0116000000000001</c:v>
                </c:pt>
                <c:pt idx="1204">
                  <c:v>1.0202</c:v>
                </c:pt>
                <c:pt idx="1205">
                  <c:v>1.0502</c:v>
                </c:pt>
                <c:pt idx="1206">
                  <c:v>1.0652999999999999</c:v>
                </c:pt>
                <c:pt idx="1207">
                  <c:v>1.0605</c:v>
                </c:pt>
                <c:pt idx="1208">
                  <c:v>1.0565</c:v>
                </c:pt>
                <c:pt idx="1209">
                  <c:v>1.0827</c:v>
                </c:pt>
                <c:pt idx="1210">
                  <c:v>1.1131</c:v>
                </c:pt>
                <c:pt idx="1211">
                  <c:v>1.1096999999999999</c:v>
                </c:pt>
                <c:pt idx="1212">
                  <c:v>1.077</c:v>
                </c:pt>
                <c:pt idx="1213">
                  <c:v>1.0575000000000001</c:v>
                </c:pt>
                <c:pt idx="1214">
                  <c:v>1.0661</c:v>
                </c:pt>
                <c:pt idx="1215">
                  <c:v>1.0931999999999999</c:v>
                </c:pt>
                <c:pt idx="1216">
                  <c:v>1.1107</c:v>
                </c:pt>
                <c:pt idx="1217">
                  <c:v>1.0961000000000001</c:v>
                </c:pt>
                <c:pt idx="1218">
                  <c:v>1.081</c:v>
                </c:pt>
                <c:pt idx="1219">
                  <c:v>1.0887</c:v>
                </c:pt>
                <c:pt idx="1220">
                  <c:v>1.1071</c:v>
                </c:pt>
                <c:pt idx="1221">
                  <c:v>1.1274999999999999</c:v>
                </c:pt>
                <c:pt idx="1222">
                  <c:v>1.1200000000000001</c:v>
                </c:pt>
                <c:pt idx="1223">
                  <c:v>1.0973999999999999</c:v>
                </c:pt>
                <c:pt idx="1224">
                  <c:v>1.0834999999999999</c:v>
                </c:pt>
                <c:pt idx="1225">
                  <c:v>1.0767</c:v>
                </c:pt>
                <c:pt idx="1226">
                  <c:v>1.0891999999999999</c:v>
                </c:pt>
                <c:pt idx="1227">
                  <c:v>1.0955999999999999</c:v>
                </c:pt>
                <c:pt idx="1228">
                  <c:v>1.0943000000000001</c:v>
                </c:pt>
                <c:pt idx="1229">
                  <c:v>1.0920000000000001</c:v>
                </c:pt>
                <c:pt idx="1230">
                  <c:v>1.0807</c:v>
                </c:pt>
                <c:pt idx="1231">
                  <c:v>1.0792999999999999</c:v>
                </c:pt>
                <c:pt idx="1232">
                  <c:v>1.0948</c:v>
                </c:pt>
                <c:pt idx="1233">
                  <c:v>1.1108</c:v>
                </c:pt>
                <c:pt idx="1234">
                  <c:v>1.1111</c:v>
                </c:pt>
                <c:pt idx="1235">
                  <c:v>1.0979000000000001</c:v>
                </c:pt>
                <c:pt idx="1236">
                  <c:v>1.0898000000000001</c:v>
                </c:pt>
                <c:pt idx="1237">
                  <c:v>1.0908</c:v>
                </c:pt>
                <c:pt idx="1238">
                  <c:v>1.0748</c:v>
                </c:pt>
                <c:pt idx="1239">
                  <c:v>1.0445</c:v>
                </c:pt>
                <c:pt idx="1240">
                  <c:v>1.0203</c:v>
                </c:pt>
                <c:pt idx="1241">
                  <c:v>1.0246</c:v>
                </c:pt>
                <c:pt idx="1242">
                  <c:v>1.0424</c:v>
                </c:pt>
                <c:pt idx="1243">
                  <c:v>1.0668</c:v>
                </c:pt>
                <c:pt idx="1244">
                  <c:v>1.0907</c:v>
                </c:pt>
                <c:pt idx="1245">
                  <c:v>1.1047</c:v>
                </c:pt>
                <c:pt idx="1246">
                  <c:v>1.0967</c:v>
                </c:pt>
                <c:pt idx="1247">
                  <c:v>1.0832999999999999</c:v>
                </c:pt>
                <c:pt idx="1248">
                  <c:v>1.0881000000000001</c:v>
                </c:pt>
                <c:pt idx="1249">
                  <c:v>1.1156999999999999</c:v>
                </c:pt>
                <c:pt idx="1250">
                  <c:v>1.1464000000000001</c:v>
                </c:pt>
                <c:pt idx="1251">
                  <c:v>1.1580999999999999</c:v>
                </c:pt>
                <c:pt idx="1252">
                  <c:v>1.1497999999999999</c:v>
                </c:pt>
                <c:pt idx="1253">
                  <c:v>1.1371</c:v>
                </c:pt>
                <c:pt idx="1254">
                  <c:v>1.1333</c:v>
                </c:pt>
                <c:pt idx="1255">
                  <c:v>1.1323000000000001</c:v>
                </c:pt>
                <c:pt idx="1256">
                  <c:v>1.1185</c:v>
                </c:pt>
                <c:pt idx="1257">
                  <c:v>1.1054999999999999</c:v>
                </c:pt>
                <c:pt idx="1258">
                  <c:v>1.1105</c:v>
                </c:pt>
                <c:pt idx="1259">
                  <c:v>1.1306</c:v>
                </c:pt>
                <c:pt idx="1260">
                  <c:v>1.1356999999999999</c:v>
                </c:pt>
                <c:pt idx="1261">
                  <c:v>1.1349</c:v>
                </c:pt>
                <c:pt idx="1262">
                  <c:v>1.1292</c:v>
                </c:pt>
                <c:pt idx="1263">
                  <c:v>1.1229</c:v>
                </c:pt>
                <c:pt idx="1264">
                  <c:v>1.1160000000000001</c:v>
                </c:pt>
                <c:pt idx="1265">
                  <c:v>1.1163000000000001</c:v>
                </c:pt>
                <c:pt idx="1266">
                  <c:v>1.1296999999999999</c:v>
                </c:pt>
                <c:pt idx="1267">
                  <c:v>1.1388</c:v>
                </c:pt>
                <c:pt idx="1268">
                  <c:v>1.1444000000000001</c:v>
                </c:pt>
                <c:pt idx="1269">
                  <c:v>1.1282000000000001</c:v>
                </c:pt>
                <c:pt idx="1270">
                  <c:v>1.1014999999999999</c:v>
                </c:pt>
                <c:pt idx="1271">
                  <c:v>1.1001000000000001</c:v>
                </c:pt>
                <c:pt idx="1272">
                  <c:v>1.1109</c:v>
                </c:pt>
                <c:pt idx="1273">
                  <c:v>1.1233</c:v>
                </c:pt>
                <c:pt idx="1274">
                  <c:v>1.1163000000000001</c:v>
                </c:pt>
                <c:pt idx="1275">
                  <c:v>1.1172</c:v>
                </c:pt>
                <c:pt idx="1276">
                  <c:v>1.1257999999999999</c:v>
                </c:pt>
                <c:pt idx="1277">
                  <c:v>1.1173999999999999</c:v>
                </c:pt>
                <c:pt idx="1278">
                  <c:v>1.0936999999999999</c:v>
                </c:pt>
                <c:pt idx="1279">
                  <c:v>1.0750999999999999</c:v>
                </c:pt>
                <c:pt idx="1280">
                  <c:v>1.0706</c:v>
                </c:pt>
                <c:pt idx="1281">
                  <c:v>1.0757000000000001</c:v>
                </c:pt>
                <c:pt idx="1282">
                  <c:v>1.0657000000000001</c:v>
                </c:pt>
                <c:pt idx="1283">
                  <c:v>1.0546</c:v>
                </c:pt>
                <c:pt idx="1284">
                  <c:v>1.0624</c:v>
                </c:pt>
                <c:pt idx="1285">
                  <c:v>1.0874999999999999</c:v>
                </c:pt>
                <c:pt idx="1286">
                  <c:v>1.0989</c:v>
                </c:pt>
                <c:pt idx="1287">
                  <c:v>1.0911999999999999</c:v>
                </c:pt>
                <c:pt idx="1288">
                  <c:v>1.0753999999999999</c:v>
                </c:pt>
                <c:pt idx="1289">
                  <c:v>1.0686</c:v>
                </c:pt>
                <c:pt idx="1290">
                  <c:v>1.0665</c:v>
                </c:pt>
                <c:pt idx="1291">
                  <c:v>1.0883</c:v>
                </c:pt>
                <c:pt idx="1292">
                  <c:v>1.1281000000000001</c:v>
                </c:pt>
                <c:pt idx="1293">
                  <c:v>1.1476999999999999</c:v>
                </c:pt>
                <c:pt idx="1294">
                  <c:v>1.1337999999999999</c:v>
                </c:pt>
                <c:pt idx="1295">
                  <c:v>1.0935999999999999</c:v>
                </c:pt>
                <c:pt idx="1296">
                  <c:v>1.0673999999999999</c:v>
                </c:pt>
                <c:pt idx="1297">
                  <c:v>1.0612999999999999</c:v>
                </c:pt>
                <c:pt idx="1298">
                  <c:v>1.0640000000000001</c:v>
                </c:pt>
                <c:pt idx="1299">
                  <c:v>1.0610999999999999</c:v>
                </c:pt>
                <c:pt idx="1300">
                  <c:v>1.0378000000000001</c:v>
                </c:pt>
                <c:pt idx="1301">
                  <c:v>1.024</c:v>
                </c:pt>
                <c:pt idx="1302">
                  <c:v>1.0381</c:v>
                </c:pt>
                <c:pt idx="1303">
                  <c:v>1.0759000000000001</c:v>
                </c:pt>
                <c:pt idx="1304">
                  <c:v>1.1101000000000001</c:v>
                </c:pt>
                <c:pt idx="1305">
                  <c:v>1.1122000000000001</c:v>
                </c:pt>
                <c:pt idx="1306">
                  <c:v>1.0782</c:v>
                </c:pt>
                <c:pt idx="1307">
                  <c:v>1.0267999999999999</c:v>
                </c:pt>
                <c:pt idx="1308">
                  <c:v>0.99460000000000004</c:v>
                </c:pt>
                <c:pt idx="1309">
                  <c:v>0.99129999999999996</c:v>
                </c:pt>
                <c:pt idx="1310">
                  <c:v>1.0044999999999999</c:v>
                </c:pt>
                <c:pt idx="1311">
                  <c:v>1.0155000000000001</c:v>
                </c:pt>
                <c:pt idx="1312">
                  <c:v>1.0148999999999999</c:v>
                </c:pt>
                <c:pt idx="1313">
                  <c:v>1.0032000000000001</c:v>
                </c:pt>
                <c:pt idx="1314">
                  <c:v>0.97629999999999995</c:v>
                </c:pt>
                <c:pt idx="1315">
                  <c:v>0.93440000000000001</c:v>
                </c:pt>
                <c:pt idx="1316">
                  <c:v>0.91739999999999999</c:v>
                </c:pt>
                <c:pt idx="1317">
                  <c:v>0.94230000000000003</c:v>
                </c:pt>
                <c:pt idx="1318">
                  <c:v>0.99490000000000001</c:v>
                </c:pt>
                <c:pt idx="1319">
                  <c:v>1.0162</c:v>
                </c:pt>
                <c:pt idx="1320">
                  <c:v>1.0102</c:v>
                </c:pt>
                <c:pt idx="1321">
                  <c:v>0.99609999999999999</c:v>
                </c:pt>
                <c:pt idx="1322">
                  <c:v>0.99419999999999997</c:v>
                </c:pt>
                <c:pt idx="1323">
                  <c:v>0.99219999999999997</c:v>
                </c:pt>
                <c:pt idx="1324">
                  <c:v>0.99029999999999996</c:v>
                </c:pt>
                <c:pt idx="1325">
                  <c:v>0.98839999999999995</c:v>
                </c:pt>
                <c:pt idx="1326">
                  <c:v>0.98640000000000005</c:v>
                </c:pt>
                <c:pt idx="1327">
                  <c:v>0.98450000000000004</c:v>
                </c:pt>
                <c:pt idx="1328">
                  <c:v>0.98260000000000003</c:v>
                </c:pt>
                <c:pt idx="1329">
                  <c:v>0.98060000000000003</c:v>
                </c:pt>
                <c:pt idx="1330">
                  <c:v>0.99870000000000003</c:v>
                </c:pt>
                <c:pt idx="1331">
                  <c:v>0.99690000000000001</c:v>
                </c:pt>
                <c:pt idx="1332">
                  <c:v>0.98109999999999997</c:v>
                </c:pt>
                <c:pt idx="1333">
                  <c:v>0.97499999999999998</c:v>
                </c:pt>
                <c:pt idx="1334">
                  <c:v>1.0095000000000001</c:v>
                </c:pt>
                <c:pt idx="1335">
                  <c:v>1.0572999999999999</c:v>
                </c:pt>
                <c:pt idx="1336">
                  <c:v>1.0615000000000001</c:v>
                </c:pt>
                <c:pt idx="1337">
                  <c:v>1.0391999999999999</c:v>
                </c:pt>
                <c:pt idx="1338">
                  <c:v>1.0426</c:v>
                </c:pt>
                <c:pt idx="1339">
                  <c:v>1.0689</c:v>
                </c:pt>
                <c:pt idx="1340">
                  <c:v>1.087</c:v>
                </c:pt>
                <c:pt idx="1341">
                  <c:v>1.0785</c:v>
                </c:pt>
                <c:pt idx="1342">
                  <c:v>1.0268999999999999</c:v>
                </c:pt>
                <c:pt idx="1343">
                  <c:v>0.97389999999999999</c:v>
                </c:pt>
                <c:pt idx="1344">
                  <c:v>0.94910000000000005</c:v>
                </c:pt>
                <c:pt idx="1345">
                  <c:v>0.9526</c:v>
                </c:pt>
                <c:pt idx="1346">
                  <c:v>0.9849</c:v>
                </c:pt>
                <c:pt idx="1347">
                  <c:v>1.0059</c:v>
                </c:pt>
                <c:pt idx="1348">
                  <c:v>1.0185</c:v>
                </c:pt>
                <c:pt idx="1349">
                  <c:v>1.0269999999999999</c:v>
                </c:pt>
                <c:pt idx="1350">
                  <c:v>1.0234000000000001</c:v>
                </c:pt>
                <c:pt idx="1351">
                  <c:v>1.0302</c:v>
                </c:pt>
                <c:pt idx="1352">
                  <c:v>1.0468999999999999</c:v>
                </c:pt>
                <c:pt idx="1353">
                  <c:v>1.0665</c:v>
                </c:pt>
                <c:pt idx="1354">
                  <c:v>1.0792999999999999</c:v>
                </c:pt>
                <c:pt idx="1355">
                  <c:v>1.0649</c:v>
                </c:pt>
                <c:pt idx="1356">
                  <c:v>1.0654999999999999</c:v>
                </c:pt>
                <c:pt idx="1357">
                  <c:v>1.0906</c:v>
                </c:pt>
                <c:pt idx="1358">
                  <c:v>1.1075999999999999</c:v>
                </c:pt>
                <c:pt idx="1359">
                  <c:v>1.0673999999999999</c:v>
                </c:pt>
                <c:pt idx="1360">
                  <c:v>1.0011000000000001</c:v>
                </c:pt>
                <c:pt idx="1361">
                  <c:v>0.9556</c:v>
                </c:pt>
                <c:pt idx="1362">
                  <c:v>0.96250000000000002</c:v>
                </c:pt>
                <c:pt idx="1363">
                  <c:v>1.0101</c:v>
                </c:pt>
                <c:pt idx="1364">
                  <c:v>1.0589999999999999</c:v>
                </c:pt>
                <c:pt idx="1365">
                  <c:v>1.0851</c:v>
                </c:pt>
                <c:pt idx="1366">
                  <c:v>1.0839000000000001</c:v>
                </c:pt>
                <c:pt idx="1367">
                  <c:v>1.0881000000000001</c:v>
                </c:pt>
                <c:pt idx="1368">
                  <c:v>1.1101000000000001</c:v>
                </c:pt>
                <c:pt idx="1369">
                  <c:v>1.1355</c:v>
                </c:pt>
                <c:pt idx="1370">
                  <c:v>1.1473</c:v>
                </c:pt>
                <c:pt idx="1371">
                  <c:v>1.145</c:v>
                </c:pt>
                <c:pt idx="1372">
                  <c:v>1.1404000000000001</c:v>
                </c:pt>
                <c:pt idx="1373">
                  <c:v>1.1465000000000001</c:v>
                </c:pt>
                <c:pt idx="1374">
                  <c:v>1.1684000000000001</c:v>
                </c:pt>
                <c:pt idx="1375">
                  <c:v>1.1946000000000001</c:v>
                </c:pt>
                <c:pt idx="1376">
                  <c:v>1.2223999999999999</c:v>
                </c:pt>
                <c:pt idx="1377">
                  <c:v>1.2689999999999999</c:v>
                </c:pt>
                <c:pt idx="1378">
                  <c:v>1.3692</c:v>
                </c:pt>
                <c:pt idx="1379">
                  <c:v>1.516</c:v>
                </c:pt>
                <c:pt idx="1380">
                  <c:v>1.6551</c:v>
                </c:pt>
                <c:pt idx="1381">
                  <c:v>1.7151000000000001</c:v>
                </c:pt>
                <c:pt idx="1382">
                  <c:v>1.6773</c:v>
                </c:pt>
                <c:pt idx="1383">
                  <c:v>1.5831999999999999</c:v>
                </c:pt>
                <c:pt idx="1384">
                  <c:v>1.4864999999999999</c:v>
                </c:pt>
                <c:pt idx="1385">
                  <c:v>1.3997999999999999</c:v>
                </c:pt>
                <c:pt idx="1386">
                  <c:v>1.3150999999999999</c:v>
                </c:pt>
                <c:pt idx="1387">
                  <c:v>1.2316</c:v>
                </c:pt>
                <c:pt idx="1388">
                  <c:v>1.17</c:v>
                </c:pt>
                <c:pt idx="1389">
                  <c:v>1.1325000000000001</c:v>
                </c:pt>
                <c:pt idx="1390">
                  <c:v>1.1119000000000001</c:v>
                </c:pt>
                <c:pt idx="1391">
                  <c:v>1.101</c:v>
                </c:pt>
                <c:pt idx="1392">
                  <c:v>1.1008</c:v>
                </c:pt>
                <c:pt idx="1393">
                  <c:v>1.1055999999999999</c:v>
                </c:pt>
                <c:pt idx="1394">
                  <c:v>1.1032</c:v>
                </c:pt>
                <c:pt idx="1395">
                  <c:v>1.0932999999999999</c:v>
                </c:pt>
                <c:pt idx="1396">
                  <c:v>1.0962000000000001</c:v>
                </c:pt>
                <c:pt idx="1397">
                  <c:v>1.0979000000000001</c:v>
                </c:pt>
                <c:pt idx="1398">
                  <c:v>1.0924</c:v>
                </c:pt>
                <c:pt idx="1399">
                  <c:v>1.0785</c:v>
                </c:pt>
                <c:pt idx="1400">
                  <c:v>1.0740000000000001</c:v>
                </c:pt>
                <c:pt idx="1401">
                  <c:v>1.0733999999999999</c:v>
                </c:pt>
                <c:pt idx="1402">
                  <c:v>1.0652999999999999</c:v>
                </c:pt>
                <c:pt idx="1403">
                  <c:v>1.0646</c:v>
                </c:pt>
                <c:pt idx="1404">
                  <c:v>1.0580000000000001</c:v>
                </c:pt>
                <c:pt idx="1405">
                  <c:v>1.0686</c:v>
                </c:pt>
                <c:pt idx="1406">
                  <c:v>1.1094999999999999</c:v>
                </c:pt>
                <c:pt idx="1407">
                  <c:v>1.1697</c:v>
                </c:pt>
                <c:pt idx="1408">
                  <c:v>1.2078</c:v>
                </c:pt>
                <c:pt idx="1409">
                  <c:v>1.2048000000000001</c:v>
                </c:pt>
                <c:pt idx="1410">
                  <c:v>1.2027000000000001</c:v>
                </c:pt>
                <c:pt idx="1411">
                  <c:v>1.2112000000000001</c:v>
                </c:pt>
                <c:pt idx="1412">
                  <c:v>1.2332000000000001</c:v>
                </c:pt>
                <c:pt idx="1413">
                  <c:v>1.2534000000000001</c:v>
                </c:pt>
                <c:pt idx="1414">
                  <c:v>1.2585</c:v>
                </c:pt>
                <c:pt idx="1415">
                  <c:v>1.2575000000000001</c:v>
                </c:pt>
                <c:pt idx="1416">
                  <c:v>1.2388999999999999</c:v>
                </c:pt>
                <c:pt idx="1417">
                  <c:v>1.1971000000000001</c:v>
                </c:pt>
                <c:pt idx="1418">
                  <c:v>1.1281000000000001</c:v>
                </c:pt>
                <c:pt idx="1419">
                  <c:v>1.08</c:v>
                </c:pt>
                <c:pt idx="1420">
                  <c:v>1.0717000000000001</c:v>
                </c:pt>
                <c:pt idx="1421">
                  <c:v>1.0749</c:v>
                </c:pt>
                <c:pt idx="1422">
                  <c:v>1.0918000000000001</c:v>
                </c:pt>
                <c:pt idx="1423">
                  <c:v>1.1375</c:v>
                </c:pt>
                <c:pt idx="1424">
                  <c:v>1.2151000000000001</c:v>
                </c:pt>
                <c:pt idx="1425">
                  <c:v>1.262</c:v>
                </c:pt>
                <c:pt idx="1426">
                  <c:v>1.2291000000000001</c:v>
                </c:pt>
                <c:pt idx="1427">
                  <c:v>1.1501999999999999</c:v>
                </c:pt>
                <c:pt idx="1428">
                  <c:v>1.0904</c:v>
                </c:pt>
                <c:pt idx="1429">
                  <c:v>1.0834999999999999</c:v>
                </c:pt>
                <c:pt idx="1430">
                  <c:v>1.0955999999999999</c:v>
                </c:pt>
                <c:pt idx="1431">
                  <c:v>1.0979000000000001</c:v>
                </c:pt>
                <c:pt idx="1432">
                  <c:v>1.1028</c:v>
                </c:pt>
                <c:pt idx="1433">
                  <c:v>1.0933999999999999</c:v>
                </c:pt>
                <c:pt idx="1434">
                  <c:v>1.0709</c:v>
                </c:pt>
                <c:pt idx="1435">
                  <c:v>1.0512999999999999</c:v>
                </c:pt>
                <c:pt idx="1436">
                  <c:v>1.0740000000000001</c:v>
                </c:pt>
                <c:pt idx="1437">
                  <c:v>1.1045</c:v>
                </c:pt>
                <c:pt idx="1438">
                  <c:v>1.0971</c:v>
                </c:pt>
                <c:pt idx="1439">
                  <c:v>1.0532999999999999</c:v>
                </c:pt>
                <c:pt idx="1440">
                  <c:v>1.0419</c:v>
                </c:pt>
                <c:pt idx="1441">
                  <c:v>1.1071</c:v>
                </c:pt>
                <c:pt idx="1442">
                  <c:v>1.1969000000000001</c:v>
                </c:pt>
                <c:pt idx="1443">
                  <c:v>1.2125999999999999</c:v>
                </c:pt>
                <c:pt idx="1444">
                  <c:v>1.1495</c:v>
                </c:pt>
                <c:pt idx="1445">
                  <c:v>1.0867</c:v>
                </c:pt>
                <c:pt idx="1446">
                  <c:v>1.0954999999999999</c:v>
                </c:pt>
                <c:pt idx="1447">
                  <c:v>1.1369</c:v>
                </c:pt>
                <c:pt idx="1448">
                  <c:v>1.1498999999999999</c:v>
                </c:pt>
                <c:pt idx="1449">
                  <c:v>1.1192</c:v>
                </c:pt>
                <c:pt idx="1450">
                  <c:v>1.0934999999999999</c:v>
                </c:pt>
                <c:pt idx="1451">
                  <c:v>1.125</c:v>
                </c:pt>
                <c:pt idx="1452">
                  <c:v>1.1578999999999999</c:v>
                </c:pt>
                <c:pt idx="1453">
                  <c:v>1.1448</c:v>
                </c:pt>
                <c:pt idx="1454">
                  <c:v>1.0853999999999999</c:v>
                </c:pt>
                <c:pt idx="1455">
                  <c:v>1.0483</c:v>
                </c:pt>
                <c:pt idx="1456">
                  <c:v>1.0647</c:v>
                </c:pt>
                <c:pt idx="1457">
                  <c:v>1.1042000000000001</c:v>
                </c:pt>
                <c:pt idx="1458">
                  <c:v>1.1395</c:v>
                </c:pt>
                <c:pt idx="1459">
                  <c:v>1.1432</c:v>
                </c:pt>
                <c:pt idx="1460">
                  <c:v>1.1125</c:v>
                </c:pt>
                <c:pt idx="1461">
                  <c:v>1.0792999999999999</c:v>
                </c:pt>
                <c:pt idx="1462">
                  <c:v>1.0885</c:v>
                </c:pt>
                <c:pt idx="1463">
                  <c:v>1.1359999999999999</c:v>
                </c:pt>
                <c:pt idx="1464">
                  <c:v>1.1879999999999999</c:v>
                </c:pt>
                <c:pt idx="1465">
                  <c:v>1.1967000000000001</c:v>
                </c:pt>
                <c:pt idx="1466">
                  <c:v>1.1435</c:v>
                </c:pt>
                <c:pt idx="1467">
                  <c:v>1.0859000000000001</c:v>
                </c:pt>
                <c:pt idx="1468">
                  <c:v>1.0721000000000001</c:v>
                </c:pt>
                <c:pt idx="1469">
                  <c:v>1.109</c:v>
                </c:pt>
                <c:pt idx="1470">
                  <c:v>1.1329</c:v>
                </c:pt>
                <c:pt idx="1471">
                  <c:v>1.1200000000000001</c:v>
                </c:pt>
                <c:pt idx="1472">
                  <c:v>1.1081000000000001</c:v>
                </c:pt>
                <c:pt idx="1473">
                  <c:v>1.1229</c:v>
                </c:pt>
                <c:pt idx="1474">
                  <c:v>1.143</c:v>
                </c:pt>
                <c:pt idx="1475">
                  <c:v>1.1516</c:v>
                </c:pt>
                <c:pt idx="1476">
                  <c:v>1.1560999999999999</c:v>
                </c:pt>
                <c:pt idx="1477">
                  <c:v>1.1584000000000001</c:v>
                </c:pt>
                <c:pt idx="1478">
                  <c:v>1.1565000000000001</c:v>
                </c:pt>
                <c:pt idx="1479">
                  <c:v>1.1402000000000001</c:v>
                </c:pt>
                <c:pt idx="1480">
                  <c:v>1.1195999999999999</c:v>
                </c:pt>
                <c:pt idx="1481">
                  <c:v>1.1001000000000001</c:v>
                </c:pt>
                <c:pt idx="1482">
                  <c:v>1.081</c:v>
                </c:pt>
                <c:pt idx="1483">
                  <c:v>1.0662</c:v>
                </c:pt>
                <c:pt idx="1484">
                  <c:v>1.0589</c:v>
                </c:pt>
                <c:pt idx="1485">
                  <c:v>1.0615000000000001</c:v>
                </c:pt>
                <c:pt idx="1486">
                  <c:v>1.083</c:v>
                </c:pt>
                <c:pt idx="1487">
                  <c:v>1.123</c:v>
                </c:pt>
                <c:pt idx="1488">
                  <c:v>1.1652</c:v>
                </c:pt>
                <c:pt idx="1489">
                  <c:v>1.1826000000000001</c:v>
                </c:pt>
                <c:pt idx="1490">
                  <c:v>1.1689000000000001</c:v>
                </c:pt>
                <c:pt idx="1491">
                  <c:v>1.1567000000000001</c:v>
                </c:pt>
                <c:pt idx="1492">
                  <c:v>1.1626000000000001</c:v>
                </c:pt>
                <c:pt idx="1493">
                  <c:v>1.1894</c:v>
                </c:pt>
                <c:pt idx="1494">
                  <c:v>1.2201</c:v>
                </c:pt>
                <c:pt idx="1495">
                  <c:v>1.2446999999999999</c:v>
                </c:pt>
                <c:pt idx="1496">
                  <c:v>1.2544999999999999</c:v>
                </c:pt>
                <c:pt idx="1497">
                  <c:v>1.2553000000000001</c:v>
                </c:pt>
                <c:pt idx="1498">
                  <c:v>1.2644</c:v>
                </c:pt>
                <c:pt idx="1499">
                  <c:v>1.2766999999999999</c:v>
                </c:pt>
                <c:pt idx="1500">
                  <c:v>1.2835000000000001</c:v>
                </c:pt>
                <c:pt idx="1501">
                  <c:v>1.2977000000000001</c:v>
                </c:pt>
                <c:pt idx="1502">
                  <c:v>1.3549</c:v>
                </c:pt>
                <c:pt idx="1503">
                  <c:v>1.4395</c:v>
                </c:pt>
                <c:pt idx="1504">
                  <c:v>1.5610999999999999</c:v>
                </c:pt>
                <c:pt idx="1505">
                  <c:v>1.7245999999999999</c:v>
                </c:pt>
                <c:pt idx="1506">
                  <c:v>1.9202999999999999</c:v>
                </c:pt>
                <c:pt idx="1507">
                  <c:v>2.0714999999999999</c:v>
                </c:pt>
                <c:pt idx="1508">
                  <c:v>2.1150000000000002</c:v>
                </c:pt>
                <c:pt idx="1509">
                  <c:v>2.0798999999999999</c:v>
                </c:pt>
                <c:pt idx="1510">
                  <c:v>2.0508999999999999</c:v>
                </c:pt>
                <c:pt idx="1511">
                  <c:v>2.1574</c:v>
                </c:pt>
                <c:pt idx="1512">
                  <c:v>2.4683999999999999</c:v>
                </c:pt>
                <c:pt idx="1513">
                  <c:v>2.9297</c:v>
                </c:pt>
                <c:pt idx="1514">
                  <c:v>3.3445</c:v>
                </c:pt>
                <c:pt idx="1515">
                  <c:v>3.5045000000000002</c:v>
                </c:pt>
                <c:pt idx="1516">
                  <c:v>3.3304999999999998</c:v>
                </c:pt>
                <c:pt idx="1517">
                  <c:v>2.9195000000000002</c:v>
                </c:pt>
                <c:pt idx="1518">
                  <c:v>2.4630999999999998</c:v>
                </c:pt>
                <c:pt idx="1519">
                  <c:v>2.1114999999999999</c:v>
                </c:pt>
                <c:pt idx="1520">
                  <c:v>1.9187000000000001</c:v>
                </c:pt>
                <c:pt idx="1521">
                  <c:v>1.9094</c:v>
                </c:pt>
                <c:pt idx="1522">
                  <c:v>2.1413000000000002</c:v>
                </c:pt>
                <c:pt idx="1523">
                  <c:v>2.5950000000000002</c:v>
                </c:pt>
                <c:pt idx="1524">
                  <c:v>3.1044999999999998</c:v>
                </c:pt>
                <c:pt idx="1525">
                  <c:v>3.4426000000000001</c:v>
                </c:pt>
                <c:pt idx="1526">
                  <c:v>3.4723999999999999</c:v>
                </c:pt>
                <c:pt idx="1527">
                  <c:v>3.2119</c:v>
                </c:pt>
                <c:pt idx="1528">
                  <c:v>2.7576999999999998</c:v>
                </c:pt>
                <c:pt idx="1529">
                  <c:v>2.2629000000000001</c:v>
                </c:pt>
                <c:pt idx="1530">
                  <c:v>1.8534999999999999</c:v>
                </c:pt>
                <c:pt idx="1531">
                  <c:v>1.5875999999999999</c:v>
                </c:pt>
                <c:pt idx="1532">
                  <c:v>1.4419999999999999</c:v>
                </c:pt>
                <c:pt idx="1533">
                  <c:v>1.3704000000000001</c:v>
                </c:pt>
                <c:pt idx="1534">
                  <c:v>1.3293999999999999</c:v>
                </c:pt>
                <c:pt idx="1535">
                  <c:v>1.2871999999999999</c:v>
                </c:pt>
                <c:pt idx="1536">
                  <c:v>1.2418</c:v>
                </c:pt>
                <c:pt idx="1537">
                  <c:v>1.21</c:v>
                </c:pt>
                <c:pt idx="1538">
                  <c:v>1.2078</c:v>
                </c:pt>
                <c:pt idx="1539">
                  <c:v>1.2254</c:v>
                </c:pt>
                <c:pt idx="1540">
                  <c:v>1.2445999999999999</c:v>
                </c:pt>
                <c:pt idx="1541">
                  <c:v>1.2578</c:v>
                </c:pt>
                <c:pt idx="1542">
                  <c:v>1.2699</c:v>
                </c:pt>
                <c:pt idx="1543">
                  <c:v>1.2849999999999999</c:v>
                </c:pt>
                <c:pt idx="1544">
                  <c:v>1.3220000000000001</c:v>
                </c:pt>
                <c:pt idx="1545">
                  <c:v>1.4138999999999999</c:v>
                </c:pt>
                <c:pt idx="1546">
                  <c:v>1.5839000000000001</c:v>
                </c:pt>
                <c:pt idx="1547">
                  <c:v>1.7613000000000001</c:v>
                </c:pt>
                <c:pt idx="1548">
                  <c:v>1.8536999999999999</c:v>
                </c:pt>
                <c:pt idx="1549">
                  <c:v>1.8004</c:v>
                </c:pt>
                <c:pt idx="1550">
                  <c:v>1.6352</c:v>
                </c:pt>
                <c:pt idx="1551">
                  <c:v>1.4352</c:v>
                </c:pt>
                <c:pt idx="1552">
                  <c:v>1.2744</c:v>
                </c:pt>
                <c:pt idx="1553">
                  <c:v>1.1944999999999999</c:v>
                </c:pt>
                <c:pt idx="1554">
                  <c:v>1.1757</c:v>
                </c:pt>
                <c:pt idx="1555">
                  <c:v>1.1801999999999999</c:v>
                </c:pt>
                <c:pt idx="1556">
                  <c:v>1.1879999999999999</c:v>
                </c:pt>
                <c:pt idx="1557">
                  <c:v>1.2064999999999999</c:v>
                </c:pt>
                <c:pt idx="1558">
                  <c:v>1.2293000000000001</c:v>
                </c:pt>
                <c:pt idx="1559">
                  <c:v>1.2375</c:v>
                </c:pt>
                <c:pt idx="1560">
                  <c:v>1.2226999999999999</c:v>
                </c:pt>
                <c:pt idx="1561">
                  <c:v>1.2131000000000001</c:v>
                </c:pt>
                <c:pt idx="1562">
                  <c:v>1.2024999999999999</c:v>
                </c:pt>
                <c:pt idx="1563">
                  <c:v>1.1939</c:v>
                </c:pt>
                <c:pt idx="1564">
                  <c:v>1.1879</c:v>
                </c:pt>
                <c:pt idx="1565">
                  <c:v>1.1859999999999999</c:v>
                </c:pt>
                <c:pt idx="1566">
                  <c:v>1.1932</c:v>
                </c:pt>
                <c:pt idx="1567">
                  <c:v>1.1853</c:v>
                </c:pt>
                <c:pt idx="1568">
                  <c:v>1.1589</c:v>
                </c:pt>
                <c:pt idx="1569">
                  <c:v>1.1278999999999999</c:v>
                </c:pt>
                <c:pt idx="1570">
                  <c:v>1.1097999999999999</c:v>
                </c:pt>
                <c:pt idx="1571">
                  <c:v>1.1297999999999999</c:v>
                </c:pt>
                <c:pt idx="1572">
                  <c:v>1.1684000000000001</c:v>
                </c:pt>
                <c:pt idx="1573">
                  <c:v>1.1973</c:v>
                </c:pt>
                <c:pt idx="1574">
                  <c:v>1.2029000000000001</c:v>
                </c:pt>
                <c:pt idx="1575">
                  <c:v>1.1876</c:v>
                </c:pt>
                <c:pt idx="1576">
                  <c:v>1.1839999999999999</c:v>
                </c:pt>
                <c:pt idx="1577">
                  <c:v>1.1830000000000001</c:v>
                </c:pt>
                <c:pt idx="1578">
                  <c:v>1.1729000000000001</c:v>
                </c:pt>
                <c:pt idx="1579">
                  <c:v>1.1584000000000001</c:v>
                </c:pt>
                <c:pt idx="1580">
                  <c:v>1.1560999999999999</c:v>
                </c:pt>
                <c:pt idx="1581">
                  <c:v>1.17</c:v>
                </c:pt>
                <c:pt idx="1582">
                  <c:v>1.1749000000000001</c:v>
                </c:pt>
                <c:pt idx="1583">
                  <c:v>1.1645000000000001</c:v>
                </c:pt>
                <c:pt idx="1584">
                  <c:v>1.1445000000000001</c:v>
                </c:pt>
                <c:pt idx="1585">
                  <c:v>1.1217999999999999</c:v>
                </c:pt>
                <c:pt idx="1586">
                  <c:v>1.1138999999999999</c:v>
                </c:pt>
                <c:pt idx="1587">
                  <c:v>1.1445000000000001</c:v>
                </c:pt>
                <c:pt idx="1588">
                  <c:v>1.2557</c:v>
                </c:pt>
                <c:pt idx="1589">
                  <c:v>1.4718</c:v>
                </c:pt>
                <c:pt idx="1590">
                  <c:v>1.7584</c:v>
                </c:pt>
                <c:pt idx="1591">
                  <c:v>2.0169999999999999</c:v>
                </c:pt>
                <c:pt idx="1592">
                  <c:v>2.1398999999999999</c:v>
                </c:pt>
                <c:pt idx="1593">
                  <c:v>2.1023000000000001</c:v>
                </c:pt>
                <c:pt idx="1594">
                  <c:v>1.9930000000000001</c:v>
                </c:pt>
                <c:pt idx="1595">
                  <c:v>1.8606</c:v>
                </c:pt>
                <c:pt idx="1596">
                  <c:v>1.7591000000000001</c:v>
                </c:pt>
                <c:pt idx="1597">
                  <c:v>1.7125999999999999</c:v>
                </c:pt>
                <c:pt idx="1598">
                  <c:v>1.7573000000000001</c:v>
                </c:pt>
                <c:pt idx="1599">
                  <c:v>1.8423</c:v>
                </c:pt>
                <c:pt idx="1600">
                  <c:v>1.8902000000000001</c:v>
                </c:pt>
                <c:pt idx="1601">
                  <c:v>1.8913</c:v>
                </c:pt>
                <c:pt idx="1602">
                  <c:v>1.8287</c:v>
                </c:pt>
                <c:pt idx="1603">
                  <c:v>1.6791</c:v>
                </c:pt>
                <c:pt idx="1604">
                  <c:v>1.4643999999999999</c:v>
                </c:pt>
                <c:pt idx="1605">
                  <c:v>1.3223</c:v>
                </c:pt>
                <c:pt idx="1606">
                  <c:v>1.3407</c:v>
                </c:pt>
                <c:pt idx="1607">
                  <c:v>1.4457</c:v>
                </c:pt>
                <c:pt idx="1608">
                  <c:v>1.4413</c:v>
                </c:pt>
                <c:pt idx="1609">
                  <c:v>1.2321</c:v>
                </c:pt>
                <c:pt idx="1610">
                  <c:v>0.8921</c:v>
                </c:pt>
                <c:pt idx="1611">
                  <c:v>0.61850000000000005</c:v>
                </c:pt>
                <c:pt idx="1612">
                  <c:v>0.55520000000000003</c:v>
                </c:pt>
                <c:pt idx="1613">
                  <c:v>0.64480000000000004</c:v>
                </c:pt>
                <c:pt idx="1614">
                  <c:v>0.78439999999999999</c:v>
                </c:pt>
                <c:pt idx="1615">
                  <c:v>0.89539999999999997</c:v>
                </c:pt>
                <c:pt idx="1616">
                  <c:v>1.0083</c:v>
                </c:pt>
                <c:pt idx="1617">
                  <c:v>1.0809</c:v>
                </c:pt>
                <c:pt idx="1618">
                  <c:v>1.0841000000000001</c:v>
                </c:pt>
                <c:pt idx="1619">
                  <c:v>1.0492999999999999</c:v>
                </c:pt>
                <c:pt idx="1620">
                  <c:v>1.0330999999999999</c:v>
                </c:pt>
                <c:pt idx="1621">
                  <c:v>1.0417000000000001</c:v>
                </c:pt>
                <c:pt idx="1622">
                  <c:v>1.0362</c:v>
                </c:pt>
                <c:pt idx="1623">
                  <c:v>1.0096000000000001</c:v>
                </c:pt>
                <c:pt idx="1624">
                  <c:v>1.0032000000000001</c:v>
                </c:pt>
                <c:pt idx="1625">
                  <c:v>1.0461</c:v>
                </c:pt>
                <c:pt idx="1626">
                  <c:v>1.1294</c:v>
                </c:pt>
                <c:pt idx="1627">
                  <c:v>1.1927000000000001</c:v>
                </c:pt>
                <c:pt idx="1628">
                  <c:v>1.1834</c:v>
                </c:pt>
                <c:pt idx="1629">
                  <c:v>1.1195999999999999</c:v>
                </c:pt>
                <c:pt idx="1630">
                  <c:v>1.0751999999999999</c:v>
                </c:pt>
                <c:pt idx="1631">
                  <c:v>1.1287</c:v>
                </c:pt>
                <c:pt idx="1632">
                  <c:v>1.226</c:v>
                </c:pt>
                <c:pt idx="1633">
                  <c:v>1.2594000000000001</c:v>
                </c:pt>
                <c:pt idx="1634">
                  <c:v>1.1846000000000001</c:v>
                </c:pt>
                <c:pt idx="1635">
                  <c:v>1.111</c:v>
                </c:pt>
                <c:pt idx="1636">
                  <c:v>1.1252</c:v>
                </c:pt>
                <c:pt idx="1637">
                  <c:v>1.2065999999999999</c:v>
                </c:pt>
                <c:pt idx="1638">
                  <c:v>1.2456</c:v>
                </c:pt>
                <c:pt idx="1639">
                  <c:v>1.1932</c:v>
                </c:pt>
                <c:pt idx="1640">
                  <c:v>1.0777000000000001</c:v>
                </c:pt>
                <c:pt idx="1641">
                  <c:v>0.97740000000000005</c:v>
                </c:pt>
                <c:pt idx="1642">
                  <c:v>0.96619999999999995</c:v>
                </c:pt>
                <c:pt idx="1643">
                  <c:v>1.0321</c:v>
                </c:pt>
                <c:pt idx="1644">
                  <c:v>1.1223000000000001</c:v>
                </c:pt>
                <c:pt idx="1645">
                  <c:v>1.1725000000000001</c:v>
                </c:pt>
                <c:pt idx="1646">
                  <c:v>1.1621999999999999</c:v>
                </c:pt>
                <c:pt idx="1647">
                  <c:v>1.1137999999999999</c:v>
                </c:pt>
                <c:pt idx="1648">
                  <c:v>1.0712999999999999</c:v>
                </c:pt>
                <c:pt idx="1649">
                  <c:v>1.1034999999999999</c:v>
                </c:pt>
                <c:pt idx="1650">
                  <c:v>1.2146999999999999</c:v>
                </c:pt>
                <c:pt idx="1651">
                  <c:v>1.3102</c:v>
                </c:pt>
                <c:pt idx="1652">
                  <c:v>1.2794000000000001</c:v>
                </c:pt>
                <c:pt idx="1653">
                  <c:v>1.1364000000000001</c:v>
                </c:pt>
                <c:pt idx="1654">
                  <c:v>1.0086999999999999</c:v>
                </c:pt>
                <c:pt idx="1655">
                  <c:v>0.99229999999999996</c:v>
                </c:pt>
                <c:pt idx="1656">
                  <c:v>1.0371999999999999</c:v>
                </c:pt>
                <c:pt idx="1657">
                  <c:v>1.0761000000000001</c:v>
                </c:pt>
                <c:pt idx="1658">
                  <c:v>1.0965</c:v>
                </c:pt>
                <c:pt idx="1659">
                  <c:v>1.133</c:v>
                </c:pt>
                <c:pt idx="1660">
                  <c:v>1.167</c:v>
                </c:pt>
                <c:pt idx="1661">
                  <c:v>1.1691</c:v>
                </c:pt>
                <c:pt idx="1662">
                  <c:v>1.1435</c:v>
                </c:pt>
                <c:pt idx="1663">
                  <c:v>1.1342000000000001</c:v>
                </c:pt>
                <c:pt idx="1664">
                  <c:v>1.1698</c:v>
                </c:pt>
                <c:pt idx="1665">
                  <c:v>1.2369000000000001</c:v>
                </c:pt>
                <c:pt idx="1666">
                  <c:v>1.2748999999999999</c:v>
                </c:pt>
                <c:pt idx="1667">
                  <c:v>1.2299</c:v>
                </c:pt>
                <c:pt idx="1668">
                  <c:v>1.1315999999999999</c:v>
                </c:pt>
                <c:pt idx="1669">
                  <c:v>1.0551999999999999</c:v>
                </c:pt>
                <c:pt idx="1670">
                  <c:v>1.0558000000000001</c:v>
                </c:pt>
                <c:pt idx="1671">
                  <c:v>1.0880000000000001</c:v>
                </c:pt>
                <c:pt idx="1672">
                  <c:v>1.1096999999999999</c:v>
                </c:pt>
                <c:pt idx="1673">
                  <c:v>1.1105</c:v>
                </c:pt>
                <c:pt idx="1674">
                  <c:v>1.1167</c:v>
                </c:pt>
                <c:pt idx="1675">
                  <c:v>1.1375999999999999</c:v>
                </c:pt>
                <c:pt idx="1676">
                  <c:v>1.1598999999999999</c:v>
                </c:pt>
                <c:pt idx="1677">
                  <c:v>1.165</c:v>
                </c:pt>
                <c:pt idx="1678">
                  <c:v>1.1448</c:v>
                </c:pt>
                <c:pt idx="1679">
                  <c:v>1.1257999999999999</c:v>
                </c:pt>
                <c:pt idx="1680">
                  <c:v>1.1351</c:v>
                </c:pt>
                <c:pt idx="1681">
                  <c:v>1.1745000000000001</c:v>
                </c:pt>
                <c:pt idx="1682">
                  <c:v>1.2121</c:v>
                </c:pt>
                <c:pt idx="1683">
                  <c:v>1.2243999999999999</c:v>
                </c:pt>
                <c:pt idx="1684">
                  <c:v>1.1948000000000001</c:v>
                </c:pt>
                <c:pt idx="1685">
                  <c:v>1.1332</c:v>
                </c:pt>
                <c:pt idx="1686">
                  <c:v>1.0835999999999999</c:v>
                </c:pt>
                <c:pt idx="1687">
                  <c:v>1.0739000000000001</c:v>
                </c:pt>
                <c:pt idx="1688">
                  <c:v>1.1053999999999999</c:v>
                </c:pt>
                <c:pt idx="1689">
                  <c:v>1.1355</c:v>
                </c:pt>
                <c:pt idx="1690">
                  <c:v>1.1487000000000001</c:v>
                </c:pt>
                <c:pt idx="1691">
                  <c:v>1.1447000000000001</c:v>
                </c:pt>
                <c:pt idx="1692">
                  <c:v>1.1346000000000001</c:v>
                </c:pt>
                <c:pt idx="1693">
                  <c:v>1.1345000000000001</c:v>
                </c:pt>
                <c:pt idx="1694">
                  <c:v>1.1387</c:v>
                </c:pt>
                <c:pt idx="1695">
                  <c:v>1.1414</c:v>
                </c:pt>
                <c:pt idx="1696">
                  <c:v>1.1391</c:v>
                </c:pt>
                <c:pt idx="1697">
                  <c:v>1.1437999999999999</c:v>
                </c:pt>
                <c:pt idx="1698">
                  <c:v>1.1617999999999999</c:v>
                </c:pt>
                <c:pt idx="1699">
                  <c:v>1.1896</c:v>
                </c:pt>
                <c:pt idx="1700">
                  <c:v>1.2242999999999999</c:v>
                </c:pt>
                <c:pt idx="1701">
                  <c:v>1.2465999999999999</c:v>
                </c:pt>
                <c:pt idx="1702">
                  <c:v>1.2356</c:v>
                </c:pt>
                <c:pt idx="1703">
                  <c:v>1.1919</c:v>
                </c:pt>
                <c:pt idx="1704">
                  <c:v>1.1520999999999999</c:v>
                </c:pt>
                <c:pt idx="1705">
                  <c:v>1.1475</c:v>
                </c:pt>
                <c:pt idx="1706">
                  <c:v>1.1756</c:v>
                </c:pt>
                <c:pt idx="1707">
                  <c:v>1.2069000000000001</c:v>
                </c:pt>
                <c:pt idx="1708">
                  <c:v>1.2344999999999999</c:v>
                </c:pt>
                <c:pt idx="1709">
                  <c:v>1.2458</c:v>
                </c:pt>
                <c:pt idx="1710">
                  <c:v>1.2466999999999999</c:v>
                </c:pt>
                <c:pt idx="1711">
                  <c:v>1.2453000000000001</c:v>
                </c:pt>
                <c:pt idx="1712">
                  <c:v>1.2462</c:v>
                </c:pt>
                <c:pt idx="1713">
                  <c:v>1.2482</c:v>
                </c:pt>
                <c:pt idx="1714">
                  <c:v>1.2444</c:v>
                </c:pt>
                <c:pt idx="1715">
                  <c:v>1.2545999999999999</c:v>
                </c:pt>
                <c:pt idx="1716">
                  <c:v>1.2517</c:v>
                </c:pt>
                <c:pt idx="1717">
                  <c:v>1.2319</c:v>
                </c:pt>
                <c:pt idx="1718">
                  <c:v>1.2202999999999999</c:v>
                </c:pt>
                <c:pt idx="1719">
                  <c:v>1.2512000000000001</c:v>
                </c:pt>
                <c:pt idx="1720">
                  <c:v>1.3111999999999999</c:v>
                </c:pt>
                <c:pt idx="1721">
                  <c:v>1.3597999999999999</c:v>
                </c:pt>
                <c:pt idx="1722">
                  <c:v>1.3927</c:v>
                </c:pt>
                <c:pt idx="1723">
                  <c:v>1.4085000000000001</c:v>
                </c:pt>
                <c:pt idx="1724">
                  <c:v>1.4139999999999999</c:v>
                </c:pt>
                <c:pt idx="1725">
                  <c:v>1.4100999999999999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E-4DB7-86C2-55815F7C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18752"/>
        <c:axId val="383221048"/>
      </c:scatterChart>
      <c:valAx>
        <c:axId val="3832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1048"/>
        <c:crosses val="autoZero"/>
        <c:crossBetween val="midCat"/>
      </c:valAx>
      <c:valAx>
        <c:axId val="3832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'ngc1275.dat'!$AG$2:$AG$1727</c:f>
              <c:numCache>
                <c:formatCode>General</c:formatCode>
                <c:ptCount val="1726"/>
                <c:pt idx="0">
                  <c:v>821349200000000</c:v>
                </c:pt>
                <c:pt idx="1">
                  <c:v>820899392113910.13</c:v>
                </c:pt>
                <c:pt idx="2">
                  <c:v>820450076628352.38</c:v>
                </c:pt>
                <c:pt idx="3">
                  <c:v>820001252735229.75</c:v>
                </c:pt>
                <c:pt idx="4">
                  <c:v>819552919628212.13</c:v>
                </c:pt>
                <c:pt idx="5">
                  <c:v>819105076502732.25</c:v>
                </c:pt>
                <c:pt idx="6">
                  <c:v>818657722555980.25</c:v>
                </c:pt>
                <c:pt idx="7">
                  <c:v>818210856986899.63</c:v>
                </c:pt>
                <c:pt idx="8">
                  <c:v>817764478996181.13</c:v>
                </c:pt>
                <c:pt idx="9">
                  <c:v>817318587786259.5</c:v>
                </c:pt>
                <c:pt idx="10">
                  <c:v>816873182561307.88</c:v>
                </c:pt>
                <c:pt idx="11">
                  <c:v>816428262527233.13</c:v>
                </c:pt>
                <c:pt idx="12">
                  <c:v>815983826891671.13</c:v>
                </c:pt>
                <c:pt idx="13">
                  <c:v>815539874863982.5</c:v>
                </c:pt>
                <c:pt idx="14">
                  <c:v>815096405655247.38</c:v>
                </c:pt>
                <c:pt idx="15">
                  <c:v>814653418478260.88</c:v>
                </c:pt>
                <c:pt idx="16">
                  <c:v>814210912547528.5</c:v>
                </c:pt>
                <c:pt idx="17">
                  <c:v>813768887079261.75</c:v>
                </c:pt>
                <c:pt idx="18">
                  <c:v>813327341291372.75</c:v>
                </c:pt>
                <c:pt idx="19">
                  <c:v>812886274403470.63</c:v>
                </c:pt>
                <c:pt idx="20">
                  <c:v>812445685636856.25</c:v>
                </c:pt>
                <c:pt idx="21">
                  <c:v>812005574214517.88</c:v>
                </c:pt>
                <c:pt idx="22">
                  <c:v>811565939361126.13</c:v>
                </c:pt>
                <c:pt idx="23">
                  <c:v>811126780303030.25</c:v>
                </c:pt>
                <c:pt idx="24">
                  <c:v>810688096268253.13</c:v>
                </c:pt>
                <c:pt idx="25">
                  <c:v>810249886486486.5</c:v>
                </c:pt>
                <c:pt idx="26">
                  <c:v>809812150189086.88</c:v>
                </c:pt>
                <c:pt idx="27">
                  <c:v>809374886609071.25</c:v>
                </c:pt>
                <c:pt idx="28">
                  <c:v>808938094981111.75</c:v>
                </c:pt>
                <c:pt idx="29">
                  <c:v>808501774541531.75</c:v>
                </c:pt>
                <c:pt idx="30">
                  <c:v>808065924528301.88</c:v>
                </c:pt>
                <c:pt idx="31">
                  <c:v>807630544181034.5</c:v>
                </c:pt>
                <c:pt idx="32">
                  <c:v>807195632740980.13</c:v>
                </c:pt>
                <c:pt idx="33">
                  <c:v>806761189451022.63</c:v>
                </c:pt>
                <c:pt idx="34">
                  <c:v>806327213555675</c:v>
                </c:pt>
                <c:pt idx="35">
                  <c:v>805893704301075.25</c:v>
                </c:pt>
                <c:pt idx="36">
                  <c:v>805460660934981.13</c:v>
                </c:pt>
                <c:pt idx="37">
                  <c:v>805028082706766.88</c:v>
                </c:pt>
                <c:pt idx="38">
                  <c:v>804595968867418.13</c:v>
                </c:pt>
                <c:pt idx="39">
                  <c:v>804164318669527.88</c:v>
                </c:pt>
                <c:pt idx="40">
                  <c:v>803733131367292.13</c:v>
                </c:pt>
                <c:pt idx="41">
                  <c:v>803302406216505.88</c:v>
                </c:pt>
                <c:pt idx="42">
                  <c:v>802872142474558.13</c:v>
                </c:pt>
                <c:pt idx="43">
                  <c:v>802442339400428.25</c:v>
                </c:pt>
                <c:pt idx="44">
                  <c:v>802012996254681.63</c:v>
                </c:pt>
                <c:pt idx="45">
                  <c:v>801584112299465.25</c:v>
                </c:pt>
                <c:pt idx="46">
                  <c:v>801155686798503.5</c:v>
                </c:pt>
                <c:pt idx="47">
                  <c:v>800727719017094</c:v>
                </c:pt>
                <c:pt idx="48">
                  <c:v>800300208222103.5</c:v>
                </c:pt>
                <c:pt idx="49">
                  <c:v>799873153681963.75</c:v>
                </c:pt>
                <c:pt idx="50">
                  <c:v>799446554666666.63</c:v>
                </c:pt>
                <c:pt idx="51">
                  <c:v>799020410447761.13</c:v>
                </c:pt>
                <c:pt idx="52">
                  <c:v>798594720298348.38</c:v>
                </c:pt>
                <c:pt idx="53">
                  <c:v>798169483493078</c:v>
                </c:pt>
                <c:pt idx="84">
                  <c:v>785208114195914.13</c:v>
                </c:pt>
                <c:pt idx="85">
                  <c:v>784797010471204.13</c:v>
                </c:pt>
                <c:pt idx="86">
                  <c:v>784386336996337</c:v>
                </c:pt>
                <c:pt idx="92">
                  <c:v>781931293688054.25</c:v>
                </c:pt>
                <c:pt idx="93">
                  <c:v>781523613138686.13</c:v>
                </c:pt>
                <c:pt idx="94">
                  <c:v>781116357477853</c:v>
                </c:pt>
                <c:pt idx="95">
                  <c:v>780709526041666.63</c:v>
                </c:pt>
                <c:pt idx="96">
                  <c:v>780303118167621</c:v>
                </c:pt>
                <c:pt idx="97">
                  <c:v>779897133194588.88</c:v>
                </c:pt>
                <c:pt idx="98">
                  <c:v>779491570462818.5</c:v>
                </c:pt>
                <c:pt idx="99">
                  <c:v>779086429313929.25</c:v>
                </c:pt>
                <c:pt idx="100">
                  <c:v>778681709090909</c:v>
                </c:pt>
                <c:pt idx="101">
                  <c:v>778277409138110</c:v>
                </c:pt>
                <c:pt idx="102">
                  <c:v>777873528801245.5</c:v>
                </c:pt>
                <c:pt idx="103">
                  <c:v>777470067427385.88</c:v>
                </c:pt>
                <c:pt idx="104">
                  <c:v>777067024364955.88</c:v>
                </c:pt>
                <c:pt idx="105">
                  <c:v>776664398963730.63</c:v>
                </c:pt>
                <c:pt idx="106">
                  <c:v>776262190574831.63</c:v>
                </c:pt>
                <c:pt idx="107">
                  <c:v>775860398550724.63</c:v>
                </c:pt>
                <c:pt idx="108">
                  <c:v>775459022245214.63</c:v>
                </c:pt>
                <c:pt idx="109">
                  <c:v>775058061013443.63</c:v>
                </c:pt>
                <c:pt idx="110">
                  <c:v>774657514211886.25</c:v>
                </c:pt>
                <c:pt idx="111">
                  <c:v>774257381198347</c:v>
                </c:pt>
                <c:pt idx="112">
                  <c:v>773857661331956.63</c:v>
                </c:pt>
                <c:pt idx="113">
                  <c:v>773458353973168.25</c:v>
                </c:pt>
                <c:pt idx="114">
                  <c:v>773059458483754.5</c:v>
                </c:pt>
                <c:pt idx="115">
                  <c:v>772660974226804</c:v>
                </c:pt>
                <c:pt idx="116">
                  <c:v>772262900566718.25</c:v>
                </c:pt>
                <c:pt idx="117">
                  <c:v>771865236869207</c:v>
                </c:pt>
                <c:pt idx="118">
                  <c:v>771467982501286.63</c:v>
                </c:pt>
                <c:pt idx="119">
                  <c:v>771071136831275.63</c:v>
                </c:pt>
                <c:pt idx="120">
                  <c:v>770674699228791.75</c:v>
                </c:pt>
                <c:pt idx="121">
                  <c:v>770278669064748.13</c:v>
                </c:pt>
                <c:pt idx="122">
                  <c:v>769883045711350.75</c:v>
                </c:pt>
                <c:pt idx="123">
                  <c:v>769487828542094.5</c:v>
                </c:pt>
                <c:pt idx="124">
                  <c:v>769093016931759.88</c:v>
                </c:pt>
                <c:pt idx="125">
                  <c:v>768698610256410.25</c:v>
                </c:pt>
                <c:pt idx="126">
                  <c:v>768304607893387.88</c:v>
                </c:pt>
                <c:pt idx="127">
                  <c:v>767911009221311.5</c:v>
                </c:pt>
                <c:pt idx="128">
                  <c:v>767517813620071.63</c:v>
                </c:pt>
                <c:pt idx="129">
                  <c:v>767125020470829</c:v>
                </c:pt>
                <c:pt idx="130">
                  <c:v>766732629156010.25</c:v>
                </c:pt>
                <c:pt idx="131">
                  <c:v>766340639059304.63</c:v>
                </c:pt>
                <c:pt idx="132">
                  <c:v>765949049565661.63</c:v>
                </c:pt>
                <c:pt idx="133">
                  <c:v>765557860061287</c:v>
                </c:pt>
                <c:pt idx="134">
                  <c:v>765167069933639.63</c:v>
                </c:pt>
                <c:pt idx="135">
                  <c:v>764776678571428.5</c:v>
                </c:pt>
                <c:pt idx="136">
                  <c:v>764386685364609.88</c:v>
                </c:pt>
                <c:pt idx="137">
                  <c:v>763997089704383.25</c:v>
                </c:pt>
                <c:pt idx="138">
                  <c:v>763607890983189</c:v>
                </c:pt>
                <c:pt idx="139">
                  <c:v>763219088594704.63</c:v>
                </c:pt>
                <c:pt idx="140">
                  <c:v>762830681933842.13</c:v>
                </c:pt>
                <c:pt idx="141">
                  <c:v>762442670396744.63</c:v>
                </c:pt>
                <c:pt idx="142">
                  <c:v>762055053380782.88</c:v>
                </c:pt>
                <c:pt idx="143">
                  <c:v>761667830284552.75</c:v>
                </c:pt>
                <c:pt idx="144">
                  <c:v>761281000507872</c:v>
                </c:pt>
                <c:pt idx="145">
                  <c:v>760894563451776.63</c:v>
                </c:pt>
                <c:pt idx="146">
                  <c:v>760508518518518.5</c:v>
                </c:pt>
                <c:pt idx="147">
                  <c:v>760122865111561.75</c:v>
                </c:pt>
                <c:pt idx="148">
                  <c:v>759737602635580.38</c:v>
                </c:pt>
                <c:pt idx="149">
                  <c:v>759352730496453.88</c:v>
                </c:pt>
                <c:pt idx="150">
                  <c:v>758968248101265.75</c:v>
                </c:pt>
                <c:pt idx="151">
                  <c:v>758584154858299.63</c:v>
                </c:pt>
                <c:pt idx="152">
                  <c:v>758200450177035.88</c:v>
                </c:pt>
                <c:pt idx="153">
                  <c:v>757817133468149.63</c:v>
                </c:pt>
                <c:pt idx="154">
                  <c:v>757434204143506.75</c:v>
                </c:pt>
                <c:pt idx="155">
                  <c:v>757051661616161.63</c:v>
                </c:pt>
                <c:pt idx="156">
                  <c:v>756669505300353.38</c:v>
                </c:pt>
                <c:pt idx="157">
                  <c:v>756287734611503.5</c:v>
                </c:pt>
                <c:pt idx="158">
                  <c:v>755906348966212.88</c:v>
                </c:pt>
                <c:pt idx="159">
                  <c:v>755525347782258</c:v>
                </c:pt>
                <c:pt idx="160">
                  <c:v>755144730478589.38</c:v>
                </c:pt>
                <c:pt idx="161">
                  <c:v>754764496475327.25</c:v>
                </c:pt>
                <c:pt idx="162">
                  <c:v>754384645193759.5</c:v>
                </c:pt>
                <c:pt idx="163">
                  <c:v>754005176056338</c:v>
                </c:pt>
                <c:pt idx="164">
                  <c:v>753626088486676.63</c:v>
                </c:pt>
                <c:pt idx="165">
                  <c:v>753247381909547.75</c:v>
                </c:pt>
                <c:pt idx="166">
                  <c:v>752869055750879</c:v>
                </c:pt>
                <c:pt idx="167">
                  <c:v>752491109437751</c:v>
                </c:pt>
                <c:pt idx="168">
                  <c:v>752113542398394.38</c:v>
                </c:pt>
                <c:pt idx="169">
                  <c:v>751736354062186.63</c:v>
                </c:pt>
                <c:pt idx="170">
                  <c:v>751359543859649.13</c:v>
                </c:pt>
                <c:pt idx="171">
                  <c:v>750983111222444.88</c:v>
                </c:pt>
                <c:pt idx="172">
                  <c:v>750607055583375.13</c:v>
                </c:pt>
                <c:pt idx="173">
                  <c:v>750231376376376.38</c:v>
                </c:pt>
                <c:pt idx="174">
                  <c:v>749856073036518.25</c:v>
                </c:pt>
                <c:pt idx="175">
                  <c:v>749481144999999.88</c:v>
                </c:pt>
                <c:pt idx="176">
                  <c:v>749106591704147.88</c:v>
                </c:pt>
                <c:pt idx="177">
                  <c:v>748732412587412.63</c:v>
                </c:pt>
                <c:pt idx="178">
                  <c:v>748358607089365.88</c:v>
                </c:pt>
                <c:pt idx="179">
                  <c:v>747985174650698.63</c:v>
                </c:pt>
                <c:pt idx="180">
                  <c:v>747612114713217</c:v>
                </c:pt>
                <c:pt idx="181">
                  <c:v>747239426719840.5</c:v>
                </c:pt>
                <c:pt idx="182">
                  <c:v>746867110114598.88</c:v>
                </c:pt>
                <c:pt idx="183">
                  <c:v>746495164342629.5</c:v>
                </c:pt>
                <c:pt idx="184">
                  <c:v>746123588850174.25</c:v>
                </c:pt>
                <c:pt idx="185">
                  <c:v>745752383084577.13</c:v>
                </c:pt>
                <c:pt idx="186">
                  <c:v>745381546494281.5</c:v>
                </c:pt>
                <c:pt idx="187">
                  <c:v>745011078528827</c:v>
                </c:pt>
                <c:pt idx="188">
                  <c:v>744640978638847.5</c:v>
                </c:pt>
                <c:pt idx="189">
                  <c:v>744271246276067.5</c:v>
                </c:pt>
                <c:pt idx="190">
                  <c:v>743901880893300.25</c:v>
                </c:pt>
                <c:pt idx="191">
                  <c:v>743532881944444.38</c:v>
                </c:pt>
                <c:pt idx="192">
                  <c:v>743164248884481.88</c:v>
                </c:pt>
                <c:pt idx="193">
                  <c:v>742795981169474.63</c:v>
                </c:pt>
                <c:pt idx="194">
                  <c:v>742428078256562.63</c:v>
                </c:pt>
                <c:pt idx="195">
                  <c:v>742060539603960.38</c:v>
                </c:pt>
                <c:pt idx="196">
                  <c:v>741693364670954.88</c:v>
                </c:pt>
                <c:pt idx="197">
                  <c:v>741326552917903.13</c:v>
                </c:pt>
                <c:pt idx="198">
                  <c:v>740960103806228.38</c:v>
                </c:pt>
                <c:pt idx="199">
                  <c:v>740594016798418.88</c:v>
                </c:pt>
                <c:pt idx="200">
                  <c:v>740228291358024.63</c:v>
                </c:pt>
                <c:pt idx="201">
                  <c:v>739862926949654.5</c:v>
                </c:pt>
                <c:pt idx="202">
                  <c:v>739497923038973.88</c:v>
                </c:pt>
                <c:pt idx="203">
                  <c:v>739133279092702.13</c:v>
                </c:pt>
                <c:pt idx="204">
                  <c:v>738768994578610.13</c:v>
                </c:pt>
                <c:pt idx="205">
                  <c:v>738405068965517.25</c:v>
                </c:pt>
                <c:pt idx="206">
                  <c:v>738041501723289</c:v>
                </c:pt>
                <c:pt idx="207">
                  <c:v>737678292322834.63</c:v>
                </c:pt>
                <c:pt idx="208">
                  <c:v>737315440236104.25</c:v>
                </c:pt>
                <c:pt idx="209">
                  <c:v>736952944936086.5</c:v>
                </c:pt>
                <c:pt idx="210">
                  <c:v>736590805896805.88</c:v>
                </c:pt>
                <c:pt idx="211">
                  <c:v>736229022593320.25</c:v>
                </c:pt>
                <c:pt idx="212">
                  <c:v>735867594501718.25</c:v>
                </c:pt>
                <c:pt idx="213">
                  <c:v>735506521099116.75</c:v>
                </c:pt>
                <c:pt idx="214">
                  <c:v>735145801863658.63</c:v>
                </c:pt>
                <c:pt idx="215">
                  <c:v>734785436274509.75</c:v>
                </c:pt>
                <c:pt idx="216">
                  <c:v>734425423811856.88</c:v>
                </c:pt>
                <c:pt idx="217">
                  <c:v>734065763956905</c:v>
                </c:pt>
                <c:pt idx="218">
                  <c:v>733706456191874.75</c:v>
                </c:pt>
                <c:pt idx="219">
                  <c:v>733347500000000</c:v>
                </c:pt>
                <c:pt idx="220">
                  <c:v>732988894865525.63</c:v>
                </c:pt>
                <c:pt idx="221">
                  <c:v>732630640273704.75</c:v>
                </c:pt>
                <c:pt idx="222">
                  <c:v>732272735710796.25</c:v>
                </c:pt>
                <c:pt idx="223">
                  <c:v>731915180664062.5</c:v>
                </c:pt>
                <c:pt idx="224">
                  <c:v>731557974621766.63</c:v>
                </c:pt>
                <c:pt idx="225">
                  <c:v>731201117073170.75</c:v>
                </c:pt>
                <c:pt idx="226">
                  <c:v>730844607508532.38</c:v>
                </c:pt>
                <c:pt idx="227">
                  <c:v>730488445419103.25</c:v>
                </c:pt>
                <c:pt idx="228">
                  <c:v>730132630297126.13</c:v>
                </c:pt>
                <c:pt idx="229">
                  <c:v>729777161635832.5</c:v>
                </c:pt>
                <c:pt idx="230">
                  <c:v>729422038929440.38</c:v>
                </c:pt>
                <c:pt idx="231">
                  <c:v>729067261673151.75</c:v>
                </c:pt>
                <c:pt idx="232">
                  <c:v>728712829363150.25</c:v>
                </c:pt>
                <c:pt idx="233">
                  <c:v>728358741496598.63</c:v>
                </c:pt>
                <c:pt idx="234">
                  <c:v>728004997571636.63</c:v>
                </c:pt>
                <c:pt idx="235">
                  <c:v>727651597087378.63</c:v>
                </c:pt>
                <c:pt idx="236">
                  <c:v>727298539543910.75</c:v>
                </c:pt>
                <c:pt idx="237">
                  <c:v>726945824442289</c:v>
                </c:pt>
                <c:pt idx="238">
                  <c:v>726593451284537</c:v>
                </c:pt>
                <c:pt idx="239">
                  <c:v>726241419573643.38</c:v>
                </c:pt>
                <c:pt idx="240">
                  <c:v>725889728813559.25</c:v>
                </c:pt>
                <c:pt idx="241">
                  <c:v>725538378509196.5</c:v>
                </c:pt>
                <c:pt idx="242">
                  <c:v>725187368166424.75</c:v>
                </c:pt>
                <c:pt idx="243">
                  <c:v>724836697292069.63</c:v>
                </c:pt>
                <c:pt idx="244">
                  <c:v>724486365393910.13</c:v>
                </c:pt>
                <c:pt idx="245">
                  <c:v>724136371980676.25</c:v>
                </c:pt>
                <c:pt idx="246">
                  <c:v>723786716562047.38</c:v>
                </c:pt>
                <c:pt idx="247">
                  <c:v>723437398648648.63</c:v>
                </c:pt>
                <c:pt idx="248">
                  <c:v>723088417752050.13</c:v>
                </c:pt>
                <c:pt idx="249">
                  <c:v>722739773384763.63</c:v>
                </c:pt>
                <c:pt idx="250">
                  <c:v>722391465060241</c:v>
                </c:pt>
                <c:pt idx="251">
                  <c:v>722043492292870.88</c:v>
                </c:pt>
                <c:pt idx="252">
                  <c:v>721695854597977.75</c:v>
                </c:pt>
                <c:pt idx="253">
                  <c:v>721348551491819.13</c:v>
                </c:pt>
                <c:pt idx="254">
                  <c:v>721001582491582.5</c:v>
                </c:pt>
                <c:pt idx="255">
                  <c:v>720654947115384.63</c:v>
                </c:pt>
                <c:pt idx="256">
                  <c:v>720308644882268.13</c:v>
                </c:pt>
                <c:pt idx="257">
                  <c:v>719962675312199.88</c:v>
                </c:pt>
                <c:pt idx="258">
                  <c:v>719617037926068.13</c:v>
                </c:pt>
                <c:pt idx="259">
                  <c:v>719271732245681.38</c:v>
                </c:pt>
                <c:pt idx="260">
                  <c:v>718926757793764.88</c:v>
                </c:pt>
                <c:pt idx="261">
                  <c:v>718582114093959.75</c:v>
                </c:pt>
                <c:pt idx="262">
                  <c:v>718237800670819.38</c:v>
                </c:pt>
                <c:pt idx="263">
                  <c:v>717893817049808.38</c:v>
                </c:pt>
                <c:pt idx="264">
                  <c:v>717550162757300.13</c:v>
                </c:pt>
                <c:pt idx="265">
                  <c:v>717206837320574.13</c:v>
                </c:pt>
                <c:pt idx="266">
                  <c:v>716863840267814.38</c:v>
                </c:pt>
                <c:pt idx="267">
                  <c:v>716521171128107</c:v>
                </c:pt>
                <c:pt idx="268">
                  <c:v>716178829431438.13</c:v>
                </c:pt>
                <c:pt idx="269">
                  <c:v>715836814708691.5</c:v>
                </c:pt>
                <c:pt idx="270">
                  <c:v>715495126491646.75</c:v>
                </c:pt>
                <c:pt idx="271">
                  <c:v>715153764312977.13</c:v>
                </c:pt>
                <c:pt idx="272">
                  <c:v>714812727706247</c:v>
                </c:pt>
                <c:pt idx="273">
                  <c:v>714472016205910.38</c:v>
                </c:pt>
                <c:pt idx="274">
                  <c:v>714131629347308.13</c:v>
                </c:pt>
                <c:pt idx="275">
                  <c:v>713791566666666.63</c:v>
                </c:pt>
                <c:pt idx="276">
                  <c:v>713451827701094.75</c:v>
                </c:pt>
                <c:pt idx="277">
                  <c:v>713112411988582.25</c:v>
                </c:pt>
                <c:pt idx="278">
                  <c:v>712773319067998.13</c:v>
                </c:pt>
                <c:pt idx="279">
                  <c:v>712434548479087.38</c:v>
                </c:pt>
                <c:pt idx="280">
                  <c:v>712096099762470.25</c:v>
                </c:pt>
                <c:pt idx="281">
                  <c:v>711757972459639</c:v>
                </c:pt>
                <c:pt idx="282">
                  <c:v>711420166112956.75</c:v>
                </c:pt>
                <c:pt idx="283">
                  <c:v>711082680265654.63</c:v>
                </c:pt>
                <c:pt idx="284">
                  <c:v>710745514461830.25</c:v>
                </c:pt>
                <c:pt idx="285">
                  <c:v>710408668246445.5</c:v>
                </c:pt>
                <c:pt idx="286">
                  <c:v>710072141165324.5</c:v>
                </c:pt>
                <c:pt idx="287">
                  <c:v>709735932765151.5</c:v>
                </c:pt>
                <c:pt idx="288">
                  <c:v>709400042593468.88</c:v>
                </c:pt>
                <c:pt idx="289">
                  <c:v>709064470198675.5</c:v>
                </c:pt>
                <c:pt idx="290">
                  <c:v>708729215130023.63</c:v>
                </c:pt>
                <c:pt idx="291">
                  <c:v>708394276937618.13</c:v>
                </c:pt>
                <c:pt idx="292">
                  <c:v>708059655172413.75</c:v>
                </c:pt>
                <c:pt idx="293">
                  <c:v>707725349386213.38</c:v>
                </c:pt>
                <c:pt idx="294">
                  <c:v>707391359131665.88</c:v>
                </c:pt>
                <c:pt idx="295">
                  <c:v>707057683962264.13</c:v>
                </c:pt>
                <c:pt idx="296">
                  <c:v>706724323432343.25</c:v>
                </c:pt>
                <c:pt idx="297">
                  <c:v>706391277097078.25</c:v>
                </c:pt>
                <c:pt idx="298">
                  <c:v>706058544512482.25</c:v>
                </c:pt>
                <c:pt idx="299">
                  <c:v>705726125235404.88</c:v>
                </c:pt>
                <c:pt idx="300">
                  <c:v>705394018823529.38</c:v>
                </c:pt>
                <c:pt idx="301">
                  <c:v>705062224835371.5</c:v>
                </c:pt>
                <c:pt idx="302">
                  <c:v>704730742830277.38</c:v>
                </c:pt>
                <c:pt idx="303">
                  <c:v>704399572368421</c:v>
                </c:pt>
                <c:pt idx="304">
                  <c:v>704068713010803.13</c:v>
                </c:pt>
                <c:pt idx="305">
                  <c:v>703738164319248.75</c:v>
                </c:pt>
                <c:pt idx="306">
                  <c:v>703407925856405.5</c:v>
                </c:pt>
                <c:pt idx="307">
                  <c:v>703077997185741.13</c:v>
                </c:pt>
                <c:pt idx="308">
                  <c:v>702748377871542.38</c:v>
                </c:pt>
                <c:pt idx="309">
                  <c:v>702419067478912.75</c:v>
                </c:pt>
                <c:pt idx="310">
                  <c:v>702090065573770.5</c:v>
                </c:pt>
                <c:pt idx="311">
                  <c:v>701761371722846.38</c:v>
                </c:pt>
                <c:pt idx="312">
                  <c:v>701432985493682.63</c:v>
                </c:pt>
                <c:pt idx="313">
                  <c:v>701104906454630.5</c:v>
                </c:pt>
                <c:pt idx="314">
                  <c:v>700777134174848</c:v>
                </c:pt>
                <c:pt idx="315">
                  <c:v>700449668224299</c:v>
                </c:pt>
                <c:pt idx="316">
                  <c:v>700122508173750.5</c:v>
                </c:pt>
                <c:pt idx="317">
                  <c:v>699795653594771.25</c:v>
                </c:pt>
                <c:pt idx="318">
                  <c:v>699469104059729.38</c:v>
                </c:pt>
                <c:pt idx="319">
                  <c:v>699142859141791</c:v>
                </c:pt>
                <c:pt idx="320">
                  <c:v>698816918414918.38</c:v>
                </c:pt>
                <c:pt idx="321">
                  <c:v>698491281453867.63</c:v>
                </c:pt>
                <c:pt idx="322">
                  <c:v>698165947834187.25</c:v>
                </c:pt>
                <c:pt idx="323">
                  <c:v>697840917132216</c:v>
                </c:pt>
                <c:pt idx="324">
                  <c:v>697516188925081.5</c:v>
                </c:pt>
                <c:pt idx="325">
                  <c:v>697191762790697.63</c:v>
                </c:pt>
                <c:pt idx="326">
                  <c:v>696867638307763.75</c:v>
                </c:pt>
                <c:pt idx="327">
                  <c:v>696543815055762.13</c:v>
                </c:pt>
                <c:pt idx="328">
                  <c:v>696220292614955.88</c:v>
                </c:pt>
                <c:pt idx="329">
                  <c:v>695897070566388.13</c:v>
                </c:pt>
                <c:pt idx="330">
                  <c:v>695574148491879.25</c:v>
                </c:pt>
                <c:pt idx="331">
                  <c:v>695251525974026</c:v>
                </c:pt>
                <c:pt idx="332">
                  <c:v>694929202596198.38</c:v>
                </c:pt>
                <c:pt idx="333">
                  <c:v>694607177942539.38</c:v>
                </c:pt>
                <c:pt idx="334">
                  <c:v>694285451597962</c:v>
                </c:pt>
                <c:pt idx="335">
                  <c:v>693964023148148.13</c:v>
                </c:pt>
                <c:pt idx="336">
                  <c:v>693642892179546.5</c:v>
                </c:pt>
                <c:pt idx="337">
                  <c:v>693322058279370.88</c:v>
                </c:pt>
                <c:pt idx="338">
                  <c:v>693001521035598.75</c:v>
                </c:pt>
                <c:pt idx="339">
                  <c:v>692681280036968.5</c:v>
                </c:pt>
                <c:pt idx="340">
                  <c:v>692361334872979.13</c:v>
                </c:pt>
                <c:pt idx="341">
                  <c:v>692041685133887.25</c:v>
                </c:pt>
                <c:pt idx="342">
                  <c:v>691722330410706</c:v>
                </c:pt>
                <c:pt idx="343">
                  <c:v>691403270295202.88</c:v>
                </c:pt>
                <c:pt idx="344">
                  <c:v>691084504379898.5</c:v>
                </c:pt>
                <c:pt idx="345">
                  <c:v>690766032258064.5</c:v>
                </c:pt>
                <c:pt idx="346">
                  <c:v>690447853523721.75</c:v>
                </c:pt>
                <c:pt idx="347">
                  <c:v>690129967771639</c:v>
                </c:pt>
                <c:pt idx="348">
                  <c:v>689812374597330.88</c:v>
                </c:pt>
                <c:pt idx="349">
                  <c:v>689495073597056.13</c:v>
                </c:pt>
                <c:pt idx="350">
                  <c:v>689178064367816.13</c:v>
                </c:pt>
                <c:pt idx="351">
                  <c:v>688861346507352.88</c:v>
                </c:pt>
                <c:pt idx="352">
                  <c:v>688544919614147.88</c:v>
                </c:pt>
                <c:pt idx="353">
                  <c:v>688228783287419.63</c:v>
                </c:pt>
                <c:pt idx="354">
                  <c:v>687912937127122.5</c:v>
                </c:pt>
                <c:pt idx="355">
                  <c:v>687597380733944.88</c:v>
                </c:pt>
                <c:pt idx="356">
                  <c:v>687282113709307.63</c:v>
                </c:pt>
                <c:pt idx="357">
                  <c:v>686967135655362</c:v>
                </c:pt>
                <c:pt idx="358">
                  <c:v>686652446174988.5</c:v>
                </c:pt>
                <c:pt idx="359">
                  <c:v>686338044871794.88</c:v>
                </c:pt>
                <c:pt idx="360">
                  <c:v>686023931350114.38</c:v>
                </c:pt>
                <c:pt idx="361">
                  <c:v>685710105215004.5</c:v>
                </c:pt>
                <c:pt idx="362">
                  <c:v>685396566072245</c:v>
                </c:pt>
                <c:pt idx="363">
                  <c:v>685083313528336.38</c:v>
                </c:pt>
                <c:pt idx="364">
                  <c:v>684770347190497.88</c:v>
                </c:pt>
                <c:pt idx="365">
                  <c:v>684457666666666.63</c:v>
                </c:pt>
                <c:pt idx="366">
                  <c:v>684145271565495.25</c:v>
                </c:pt>
                <c:pt idx="367">
                  <c:v>683833161496350.38</c:v>
                </c:pt>
                <c:pt idx="368">
                  <c:v>683521336069311.38</c:v>
                </c:pt>
                <c:pt idx="369">
                  <c:v>683209794895168.63</c:v>
                </c:pt>
                <c:pt idx="370">
                  <c:v>682898537585421.38</c:v>
                </c:pt>
                <c:pt idx="371">
                  <c:v>682587563752276.88</c:v>
                </c:pt>
                <c:pt idx="372">
                  <c:v>682276873008648.13</c:v>
                </c:pt>
                <c:pt idx="373">
                  <c:v>681966464968152.88</c:v>
                </c:pt>
                <c:pt idx="374">
                  <c:v>681656339245111.38</c:v>
                </c:pt>
                <c:pt idx="375">
                  <c:v>681346495454545.38</c:v>
                </c:pt>
                <c:pt idx="376">
                  <c:v>681036933212176.25</c:v>
                </c:pt>
                <c:pt idx="377">
                  <c:v>680727652134423.25</c:v>
                </c:pt>
                <c:pt idx="378">
                  <c:v>680418651838402.13</c:v>
                </c:pt>
                <c:pt idx="379">
                  <c:v>680109931941923.75</c:v>
                </c:pt>
                <c:pt idx="380">
                  <c:v>679801492063492.13</c:v>
                </c:pt>
                <c:pt idx="381">
                  <c:v>679493331822302.75</c:v>
                </c:pt>
                <c:pt idx="382">
                  <c:v>679185450838241.88</c:v>
                </c:pt>
                <c:pt idx="383">
                  <c:v>678877848731884</c:v>
                </c:pt>
                <c:pt idx="384">
                  <c:v>678570525124490.75</c:v>
                </c:pt>
                <c:pt idx="385">
                  <c:v>678263479638009</c:v>
                </c:pt>
                <c:pt idx="386">
                  <c:v>677956711895070</c:v>
                </c:pt>
                <c:pt idx="387">
                  <c:v>677650221518987.38</c:v>
                </c:pt>
                <c:pt idx="388">
                  <c:v>677344008133755.13</c:v>
                </c:pt>
                <c:pt idx="389">
                  <c:v>677038071364047</c:v>
                </c:pt>
                <c:pt idx="390">
                  <c:v>676732410835214.38</c:v>
                </c:pt>
                <c:pt idx="391">
                  <c:v>676427026173285.25</c:v>
                </c:pt>
                <c:pt idx="392">
                  <c:v>676121917004961.63</c:v>
                </c:pt>
                <c:pt idx="393">
                  <c:v>675817082957619.38</c:v>
                </c:pt>
                <c:pt idx="394">
                  <c:v>675512523659306</c:v>
                </c:pt>
                <c:pt idx="395">
                  <c:v>675208238738738.75</c:v>
                </c:pt>
                <c:pt idx="396">
                  <c:v>674904227825303.88</c:v>
                </c:pt>
                <c:pt idx="397">
                  <c:v>674600490549054.88</c:v>
                </c:pt>
                <c:pt idx="398">
                  <c:v>674297026540710.75</c:v>
                </c:pt>
                <c:pt idx="399">
                  <c:v>673993835431654.63</c:v>
                </c:pt>
                <c:pt idx="400">
                  <c:v>673690916853932.5</c:v>
                </c:pt>
                <c:pt idx="401">
                  <c:v>673388270440251.5</c:v>
                </c:pt>
                <c:pt idx="402">
                  <c:v>673085895823978.5</c:v>
                </c:pt>
                <c:pt idx="403">
                  <c:v>672783792639138.25</c:v>
                </c:pt>
                <c:pt idx="404">
                  <c:v>672481960520412.75</c:v>
                </c:pt>
                <c:pt idx="405">
                  <c:v>672180399103139</c:v>
                </c:pt>
                <c:pt idx="406">
                  <c:v>671879108023307.88</c:v>
                </c:pt>
                <c:pt idx="407">
                  <c:v>671578086917562.63</c:v>
                </c:pt>
                <c:pt idx="408">
                  <c:v>671277335423197.38</c:v>
                </c:pt>
                <c:pt idx="409">
                  <c:v>670976853178155.75</c:v>
                </c:pt>
                <c:pt idx="410">
                  <c:v>670676639821029</c:v>
                </c:pt>
                <c:pt idx="411">
                  <c:v>670376694991055.38</c:v>
                </c:pt>
                <c:pt idx="412">
                  <c:v>670077018328118</c:v>
                </c:pt>
                <c:pt idx="413">
                  <c:v>669777609472743.5</c:v>
                </c:pt>
                <c:pt idx="414">
                  <c:v>669478468066100.88</c:v>
                </c:pt>
                <c:pt idx="415">
                  <c:v>669179593750000</c:v>
                </c:pt>
                <c:pt idx="416">
                  <c:v>668880986166889.75</c:v>
                </c:pt>
                <c:pt idx="417">
                  <c:v>668582644959857.25</c:v>
                </c:pt>
                <c:pt idx="418">
                  <c:v>668284569772625.88</c:v>
                </c:pt>
                <c:pt idx="419">
                  <c:v>667986760249554.38</c:v>
                </c:pt>
                <c:pt idx="420">
                  <c:v>667689216035634.75</c:v>
                </c:pt>
                <c:pt idx="421">
                  <c:v>667391936776491.5</c:v>
                </c:pt>
                <c:pt idx="422">
                  <c:v>667094922118380</c:v>
                </c:pt>
                <c:pt idx="423">
                  <c:v>666798171708185</c:v>
                </c:pt>
                <c:pt idx="424">
                  <c:v>666501685193419.25</c:v>
                </c:pt>
                <c:pt idx="425">
                  <c:v>666205462222222.13</c:v>
                </c:pt>
                <c:pt idx="426">
                  <c:v>665909502443358.5</c:v>
                </c:pt>
                <c:pt idx="427">
                  <c:v>665613805506216.63</c:v>
                </c:pt>
                <c:pt idx="428">
                  <c:v>665318371060807.75</c:v>
                </c:pt>
                <c:pt idx="429">
                  <c:v>665023198757763.88</c:v>
                </c:pt>
                <c:pt idx="430">
                  <c:v>664728288248337</c:v>
                </c:pt>
                <c:pt idx="431">
                  <c:v>664433639184397.13</c:v>
                </c:pt>
                <c:pt idx="432">
                  <c:v>664139251218431.5</c:v>
                </c:pt>
                <c:pt idx="433">
                  <c:v>663845124003543</c:v>
                </c:pt>
                <c:pt idx="434">
                  <c:v>663551257193448.38</c:v>
                </c:pt>
                <c:pt idx="435">
                  <c:v>663257650442477.88</c:v>
                </c:pt>
                <c:pt idx="436">
                  <c:v>662964303405572.75</c:v>
                </c:pt>
                <c:pt idx="437">
                  <c:v>662671215738284.75</c:v>
                </c:pt>
                <c:pt idx="438">
                  <c:v>662378387096774.13</c:v>
                </c:pt>
                <c:pt idx="439">
                  <c:v>662085817137809.13</c:v>
                </c:pt>
                <c:pt idx="440">
                  <c:v>661793505518763.75</c:v>
                </c:pt>
                <c:pt idx="441">
                  <c:v>661501451897616.88</c:v>
                </c:pt>
                <c:pt idx="442">
                  <c:v>661209655932951</c:v>
                </c:pt>
                <c:pt idx="443">
                  <c:v>660918117283950.5</c:v>
                </c:pt>
                <c:pt idx="444">
                  <c:v>660626835610401</c:v>
                </c:pt>
                <c:pt idx="445">
                  <c:v>660335810572687.25</c:v>
                </c:pt>
                <c:pt idx="446">
                  <c:v>660045041831792.13</c:v>
                </c:pt>
                <c:pt idx="447">
                  <c:v>659754529049295.75</c:v>
                </c:pt>
                <c:pt idx="448">
                  <c:v>659464271887373.5</c:v>
                </c:pt>
                <c:pt idx="449">
                  <c:v>659174270008795</c:v>
                </c:pt>
                <c:pt idx="450">
                  <c:v>658884523076923</c:v>
                </c:pt>
                <c:pt idx="451">
                  <c:v>658595030755711.75</c:v>
                </c:pt>
                <c:pt idx="452">
                  <c:v>658305792709705.75</c:v>
                </c:pt>
                <c:pt idx="453">
                  <c:v>658016808604038.63</c:v>
                </c:pt>
                <c:pt idx="454">
                  <c:v>657728078104431.75</c:v>
                </c:pt>
                <c:pt idx="455">
                  <c:v>657439600877193</c:v>
                </c:pt>
                <c:pt idx="456">
                  <c:v>657151376589215.25</c:v>
                </c:pt>
                <c:pt idx="457">
                  <c:v>656863404907975.38</c:v>
                </c:pt>
                <c:pt idx="458">
                  <c:v>656575685501533.13</c:v>
                </c:pt>
                <c:pt idx="459">
                  <c:v>656288218038528.88</c:v>
                </c:pt>
                <c:pt idx="460">
                  <c:v>656001002188183.75</c:v>
                </c:pt>
                <c:pt idx="461">
                  <c:v>655714037620297.5</c:v>
                </c:pt>
                <c:pt idx="462">
                  <c:v>655427324005247</c:v>
                </c:pt>
                <c:pt idx="463">
                  <c:v>655140861013986</c:v>
                </c:pt>
                <c:pt idx="464">
                  <c:v>654854648318042.75</c:v>
                </c:pt>
                <c:pt idx="465">
                  <c:v>654568685589519.63</c:v>
                </c:pt>
                <c:pt idx="466">
                  <c:v>654282972501091.25</c:v>
                </c:pt>
                <c:pt idx="467">
                  <c:v>653997508726003.5</c:v>
                </c:pt>
                <c:pt idx="468">
                  <c:v>653712293938072.38</c:v>
                </c:pt>
                <c:pt idx="469">
                  <c:v>653427327811682.63</c:v>
                </c:pt>
                <c:pt idx="470">
                  <c:v>653142610021786.5</c:v>
                </c:pt>
                <c:pt idx="471">
                  <c:v>652858140243902.38</c:v>
                </c:pt>
                <c:pt idx="472">
                  <c:v>652573918154114.13</c:v>
                </c:pt>
                <c:pt idx="473">
                  <c:v>652289943429068.75</c:v>
                </c:pt>
                <c:pt idx="474">
                  <c:v>652006215745976.5</c:v>
                </c:pt>
                <c:pt idx="475">
                  <c:v>651722734782608.63</c:v>
                </c:pt>
                <c:pt idx="476">
                  <c:v>651439500217296.88</c:v>
                </c:pt>
                <c:pt idx="477">
                  <c:v>651156511728931.38</c:v>
                </c:pt>
                <c:pt idx="478">
                  <c:v>650873768996960.38</c:v>
                </c:pt>
                <c:pt idx="479">
                  <c:v>650591271701388.88</c:v>
                </c:pt>
                <c:pt idx="480">
                  <c:v>650309019522776.5</c:v>
                </c:pt>
                <c:pt idx="481">
                  <c:v>650027012142237.63</c:v>
                </c:pt>
                <c:pt idx="482">
                  <c:v>649745249241439</c:v>
                </c:pt>
                <c:pt idx="483">
                  <c:v>649463730502599.63</c:v>
                </c:pt>
                <c:pt idx="484">
                  <c:v>649182455608488.5</c:v>
                </c:pt>
                <c:pt idx="485">
                  <c:v>648901424242424.25</c:v>
                </c:pt>
                <c:pt idx="486">
                  <c:v>648620636088273.5</c:v>
                </c:pt>
                <c:pt idx="487">
                  <c:v>648340090830449.75</c:v>
                </c:pt>
                <c:pt idx="488">
                  <c:v>648059788153912.63</c:v>
                </c:pt>
                <c:pt idx="489">
                  <c:v>647779727744165.88</c:v>
                </c:pt>
                <c:pt idx="490">
                  <c:v>647499909287257</c:v>
                </c:pt>
                <c:pt idx="491">
                  <c:v>647220332469775.5</c:v>
                </c:pt>
                <c:pt idx="492">
                  <c:v>646940996978851.88</c:v>
                </c:pt>
                <c:pt idx="493">
                  <c:v>646661902502157</c:v>
                </c:pt>
                <c:pt idx="494">
                  <c:v>646383048727900</c:v>
                </c:pt>
                <c:pt idx="495">
                  <c:v>646104435344827.5</c:v>
                </c:pt>
                <c:pt idx="496">
                  <c:v>645826062042223.13</c:v>
                </c:pt>
                <c:pt idx="497">
                  <c:v>645547928509905.25</c:v>
                </c:pt>
                <c:pt idx="498">
                  <c:v>645270034438226.38</c:v>
                </c:pt>
                <c:pt idx="499">
                  <c:v>644992379518072.25</c:v>
                </c:pt>
                <c:pt idx="500">
                  <c:v>644714963440860.25</c:v>
                </c:pt>
                <c:pt idx="501">
                  <c:v>644437785898538.25</c:v>
                </c:pt>
                <c:pt idx="502">
                  <c:v>644160846583584</c:v>
                </c:pt>
                <c:pt idx="503">
                  <c:v>643884145189003.38</c:v>
                </c:pt>
                <c:pt idx="504">
                  <c:v>643607681408329.75</c:v>
                </c:pt>
                <c:pt idx="505">
                  <c:v>643331454935622.25</c:v>
                </c:pt>
                <c:pt idx="506">
                  <c:v>643055465465465.38</c:v>
                </c:pt>
                <c:pt idx="507">
                  <c:v>642779712692967.38</c:v>
                </c:pt>
                <c:pt idx="508">
                  <c:v>642504196313759.13</c:v>
                </c:pt>
                <c:pt idx="509">
                  <c:v>642228916023993.13</c:v>
                </c:pt>
                <c:pt idx="510">
                  <c:v>641953871520342.5</c:v>
                </c:pt>
                <c:pt idx="511">
                  <c:v>641679062500000</c:v>
                </c:pt>
                <c:pt idx="512">
                  <c:v>641404488660676</c:v>
                </c:pt>
                <c:pt idx="513">
                  <c:v>641130149700598.75</c:v>
                </c:pt>
                <c:pt idx="514">
                  <c:v>640856045318512.25</c:v>
                </c:pt>
                <c:pt idx="515">
                  <c:v>640582175213675.25</c:v>
                </c:pt>
                <c:pt idx="516">
                  <c:v>640308539085860.75</c:v>
                </c:pt>
                <c:pt idx="517">
                  <c:v>640035136635354.38</c:v>
                </c:pt>
                <c:pt idx="518">
                  <c:v>639761967562953.5</c:v>
                </c:pt>
                <c:pt idx="519">
                  <c:v>639489031569965.88</c:v>
                </c:pt>
                <c:pt idx="520">
                  <c:v>639216328358208.88</c:v>
                </c:pt>
                <c:pt idx="521">
                  <c:v>638943857630008.5</c:v>
                </c:pt>
                <c:pt idx="522">
                  <c:v>638671619088197.75</c:v>
                </c:pt>
                <c:pt idx="523">
                  <c:v>638399612436115.75</c:v>
                </c:pt>
                <c:pt idx="524">
                  <c:v>638127837377607.5</c:v>
                </c:pt>
                <c:pt idx="525">
                  <c:v>637856293617021.25</c:v>
                </c:pt>
                <c:pt idx="526">
                  <c:v>637584980859208.88</c:v>
                </c:pt>
                <c:pt idx="527">
                  <c:v>637313898809523.75</c:v>
                </c:pt>
                <c:pt idx="528">
                  <c:v>637043047173820.63</c:v>
                </c:pt>
                <c:pt idx="529">
                  <c:v>636772425658453.63</c:v>
                </c:pt>
                <c:pt idx="530">
                  <c:v>636502033970276</c:v>
                </c:pt>
                <c:pt idx="531">
                  <c:v>636231871816638.38</c:v>
                </c:pt>
                <c:pt idx="532">
                  <c:v>635961938905388.25</c:v>
                </c:pt>
                <c:pt idx="533">
                  <c:v>635692234944868.5</c:v>
                </c:pt>
                <c:pt idx="534">
                  <c:v>635422759643916.88</c:v>
                </c:pt>
                <c:pt idx="535">
                  <c:v>635153512711864.38</c:v>
                </c:pt>
                <c:pt idx="536">
                  <c:v>634884493858534.5</c:v>
                </c:pt>
                <c:pt idx="537">
                  <c:v>634615702794242.13</c:v>
                </c:pt>
                <c:pt idx="538">
                  <c:v>634347139229792.63</c:v>
                </c:pt>
                <c:pt idx="539">
                  <c:v>634078802876480.5</c:v>
                </c:pt>
                <c:pt idx="540">
                  <c:v>633810693446088.75</c:v>
                </c:pt>
                <c:pt idx="541">
                  <c:v>633542810650887.5</c:v>
                </c:pt>
                <c:pt idx="542">
                  <c:v>633275154203633.25</c:v>
                </c:pt>
                <c:pt idx="543">
                  <c:v>633007723817567.5</c:v>
                </c:pt>
                <c:pt idx="544">
                  <c:v>632740519206416.13</c:v>
                </c:pt>
                <c:pt idx="545">
                  <c:v>632473540084388.13</c:v>
                </c:pt>
                <c:pt idx="546">
                  <c:v>632206786166174.63</c:v>
                </c:pt>
                <c:pt idx="547">
                  <c:v>631940257166947.75</c:v>
                </c:pt>
                <c:pt idx="548">
                  <c:v>631673952802359.88</c:v>
                </c:pt>
                <c:pt idx="549">
                  <c:v>631407872788542.5</c:v>
                </c:pt>
                <c:pt idx="550">
                  <c:v>631142016842105.25</c:v>
                </c:pt>
                <c:pt idx="551">
                  <c:v>630876384680134.63</c:v>
                </c:pt>
                <c:pt idx="552">
                  <c:v>630610976020193.5</c:v>
                </c:pt>
                <c:pt idx="553">
                  <c:v>630345790580319.63</c:v>
                </c:pt>
                <c:pt idx="554">
                  <c:v>630080828079024.75</c:v>
                </c:pt>
                <c:pt idx="555">
                  <c:v>629816088235294.13</c:v>
                </c:pt>
                <c:pt idx="556">
                  <c:v>629551570768584.63</c:v>
                </c:pt>
                <c:pt idx="557">
                  <c:v>629287275398824.5</c:v>
                </c:pt>
                <c:pt idx="558">
                  <c:v>629023201846412</c:v>
                </c:pt>
                <c:pt idx="559">
                  <c:v>628759349832214.75</c:v>
                </c:pt>
                <c:pt idx="560">
                  <c:v>628495719077568.13</c:v>
                </c:pt>
                <c:pt idx="561">
                  <c:v>628232309304274.88</c:v>
                </c:pt>
                <c:pt idx="562">
                  <c:v>627969120234604.13</c:v>
                </c:pt>
                <c:pt idx="563">
                  <c:v>627706151591289.75</c:v>
                </c:pt>
                <c:pt idx="564">
                  <c:v>627443403097530.38</c:v>
                </c:pt>
                <c:pt idx="565">
                  <c:v>627180874476987.38</c:v>
                </c:pt>
                <c:pt idx="566">
                  <c:v>626918565453785</c:v>
                </c:pt>
                <c:pt idx="567">
                  <c:v>626656475752508.25</c:v>
                </c:pt>
                <c:pt idx="568">
                  <c:v>626394605098203</c:v>
                </c:pt>
                <c:pt idx="569">
                  <c:v>626132953216374.25</c:v>
                </c:pt>
                <c:pt idx="570">
                  <c:v>625871519832985.38</c:v>
                </c:pt>
                <c:pt idx="571">
                  <c:v>625610304674457.38</c:v>
                </c:pt>
                <c:pt idx="572">
                  <c:v>625349307467667.88</c:v>
                </c:pt>
                <c:pt idx="573">
                  <c:v>625088527939949.88</c:v>
                </c:pt>
                <c:pt idx="574">
                  <c:v>624827965819091.25</c:v>
                </c:pt>
                <c:pt idx="575">
                  <c:v>624567620833333.25</c:v>
                </c:pt>
                <c:pt idx="576">
                  <c:v>624307492711370.25</c:v>
                </c:pt>
                <c:pt idx="577">
                  <c:v>624047581182348</c:v>
                </c:pt>
                <c:pt idx="578">
                  <c:v>623787885975863.5</c:v>
                </c:pt>
                <c:pt idx="579">
                  <c:v>623528406821963.38</c:v>
                </c:pt>
                <c:pt idx="580">
                  <c:v>623269143451143.38</c:v>
                </c:pt>
                <c:pt idx="581">
                  <c:v>623010095594347.38</c:v>
                </c:pt>
                <c:pt idx="582">
                  <c:v>622751262982966.25</c:v>
                </c:pt>
                <c:pt idx="583">
                  <c:v>622492645348837.25</c:v>
                </c:pt>
                <c:pt idx="584">
                  <c:v>622234242424242.5</c:v>
                </c:pt>
                <c:pt idx="585">
                  <c:v>621976053941908.75</c:v>
                </c:pt>
                <c:pt idx="586">
                  <c:v>621718079635006.25</c:v>
                </c:pt>
                <c:pt idx="587">
                  <c:v>621460319237147.5</c:v>
                </c:pt>
                <c:pt idx="588">
                  <c:v>621202772482387</c:v>
                </c:pt>
                <c:pt idx="589">
                  <c:v>620945439105219.5</c:v>
                </c:pt>
                <c:pt idx="590">
                  <c:v>620688318840579.75</c:v>
                </c:pt>
                <c:pt idx="591">
                  <c:v>620431411423841.13</c:v>
                </c:pt>
                <c:pt idx="592">
                  <c:v>620174716590815</c:v>
                </c:pt>
                <c:pt idx="593">
                  <c:v>619918234077750.13</c:v>
                </c:pt>
                <c:pt idx="594">
                  <c:v>619661963621331.13</c:v>
                </c:pt>
                <c:pt idx="595">
                  <c:v>619405904958677.63</c:v>
                </c:pt>
                <c:pt idx="596">
                  <c:v>619150057827344</c:v>
                </c:pt>
                <c:pt idx="597">
                  <c:v>618894421965318</c:v>
                </c:pt>
                <c:pt idx="598">
                  <c:v>618638997111019.38</c:v>
                </c:pt>
                <c:pt idx="599">
                  <c:v>618383783003300.38</c:v>
                </c:pt>
                <c:pt idx="600">
                  <c:v>618128779381443.25</c:v>
                </c:pt>
                <c:pt idx="601">
                  <c:v>617873985985160.75</c:v>
                </c:pt>
                <c:pt idx="602">
                  <c:v>617619402554594.13</c:v>
                </c:pt>
                <c:pt idx="603">
                  <c:v>617365028830313</c:v>
                </c:pt>
                <c:pt idx="604">
                  <c:v>617110864553314.13</c:v>
                </c:pt>
                <c:pt idx="605">
                  <c:v>616856909465020.63</c:v>
                </c:pt>
                <c:pt idx="606">
                  <c:v>616603163307281</c:v>
                </c:pt>
                <c:pt idx="607">
                  <c:v>616349625822368.38</c:v>
                </c:pt>
                <c:pt idx="608">
                  <c:v>616096296752979.88</c:v>
                </c:pt>
                <c:pt idx="609">
                  <c:v>615843175842235</c:v>
                </c:pt>
                <c:pt idx="610">
                  <c:v>615590262833675.5</c:v>
                </c:pt>
                <c:pt idx="611">
                  <c:v>615337557471264.38</c:v>
                </c:pt>
                <c:pt idx="612">
                  <c:v>615085059499384.5</c:v>
                </c:pt>
                <c:pt idx="613">
                  <c:v>614832768662838.38</c:v>
                </c:pt>
                <c:pt idx="614">
                  <c:v>614580684706847</c:v>
                </c:pt>
                <c:pt idx="615">
                  <c:v>614328807377049.13</c:v>
                </c:pt>
                <c:pt idx="616">
                  <c:v>614077136419500.13</c:v>
                </c:pt>
                <c:pt idx="617">
                  <c:v>613825671580671.5</c:v>
                </c:pt>
                <c:pt idx="618">
                  <c:v>613574412607449.88</c:v>
                </c:pt>
                <c:pt idx="619">
                  <c:v>613323359247135.88</c:v>
                </c:pt>
                <c:pt idx="620">
                  <c:v>613072511247443.75</c:v>
                </c:pt>
                <c:pt idx="621">
                  <c:v>612821868356500.38</c:v>
                </c:pt>
                <c:pt idx="622">
                  <c:v>612571430322844.25</c:v>
                </c:pt>
                <c:pt idx="623">
                  <c:v>612321196895424.75</c:v>
                </c:pt>
                <c:pt idx="624">
                  <c:v>612071167823601.38</c:v>
                </c:pt>
                <c:pt idx="625">
                  <c:v>611821342857142.88</c:v>
                </c:pt>
                <c:pt idx="626">
                  <c:v>611571721746226</c:v>
                </c:pt>
                <c:pt idx="627">
                  <c:v>611322304241435.63</c:v>
                </c:pt>
                <c:pt idx="628">
                  <c:v>611073090093762.75</c:v>
                </c:pt>
                <c:pt idx="629">
                  <c:v>610824079054604.75</c:v>
                </c:pt>
                <c:pt idx="630">
                  <c:v>610575270875763.75</c:v>
                </c:pt>
                <c:pt idx="631">
                  <c:v>610326665309446.13</c:v>
                </c:pt>
                <c:pt idx="632">
                  <c:v>610078262108262.13</c:v>
                </c:pt>
                <c:pt idx="633">
                  <c:v>609830061025223.75</c:v>
                </c:pt>
                <c:pt idx="634">
                  <c:v>609582061813745.38</c:v>
                </c:pt>
                <c:pt idx="635">
                  <c:v>609334264227642.25</c:v>
                </c:pt>
                <c:pt idx="636">
                  <c:v>609086668021129.63</c:v>
                </c:pt>
                <c:pt idx="637">
                  <c:v>608839272948822</c:v>
                </c:pt>
                <c:pt idx="638">
                  <c:v>608592078765732.75</c:v>
                </c:pt>
                <c:pt idx="639">
                  <c:v>608345085227272.75</c:v>
                </c:pt>
                <c:pt idx="640">
                  <c:v>608098292089249.5</c:v>
                </c:pt>
                <c:pt idx="641">
                  <c:v>607851699107867</c:v>
                </c:pt>
                <c:pt idx="642">
                  <c:v>607605306039724.38</c:v>
                </c:pt>
                <c:pt idx="643">
                  <c:v>607359112641815.25</c:v>
                </c:pt>
                <c:pt idx="644">
                  <c:v>607113118671526.88</c:v>
                </c:pt>
                <c:pt idx="651">
                  <c:v>605396724555735</c:v>
                </c:pt>
                <c:pt idx="652">
                  <c:v>605152317319337.88</c:v>
                </c:pt>
                <c:pt idx="653">
                  <c:v>604908107344632.63</c:v>
                </c:pt>
                <c:pt idx="654">
                  <c:v>604664094392900.38</c:v>
                </c:pt>
                <c:pt idx="655">
                  <c:v>604420278225806.5</c:v>
                </c:pt>
                <c:pt idx="656">
                  <c:v>604176658605401</c:v>
                </c:pt>
                <c:pt idx="657">
                  <c:v>603933235294117.63</c:v>
                </c:pt>
                <c:pt idx="658">
                  <c:v>603690008054772.38</c:v>
                </c:pt>
                <c:pt idx="659">
                  <c:v>603446976650563.5</c:v>
                </c:pt>
                <c:pt idx="660">
                  <c:v>603204140845070.38</c:v>
                </c:pt>
                <c:pt idx="661">
                  <c:v>602961500402252.63</c:v>
                </c:pt>
                <c:pt idx="662">
                  <c:v>602719055086449.5</c:v>
                </c:pt>
                <c:pt idx="663">
                  <c:v>602476804662379.38</c:v>
                </c:pt>
                <c:pt idx="664">
                  <c:v>602234748895138.63</c:v>
                </c:pt>
                <c:pt idx="665">
                  <c:v>601992887550200.75</c:v>
                </c:pt>
                <c:pt idx="666">
                  <c:v>601751220393416.25</c:v>
                </c:pt>
                <c:pt idx="667">
                  <c:v>601509747191011.13</c:v>
                </c:pt>
                <c:pt idx="668">
                  <c:v>601268467709586.88</c:v>
                </c:pt>
                <c:pt idx="669">
                  <c:v>601027381716118.75</c:v>
                </c:pt>
                <c:pt idx="670">
                  <c:v>600786488977955.88</c:v>
                </c:pt>
                <c:pt idx="671">
                  <c:v>600545789262820.5</c:v>
                </c:pt>
                <c:pt idx="672">
                  <c:v>600305282338806.5</c:v>
                </c:pt>
                <c:pt idx="673">
                  <c:v>600064967974379.5</c:v>
                </c:pt>
                <c:pt idx="674">
                  <c:v>599824845938375.25</c:v>
                </c:pt>
                <c:pt idx="675">
                  <c:v>599584916000000</c:v>
                </c:pt>
                <c:pt idx="676">
                  <c:v>599345177928828.5</c:v>
                </c:pt>
                <c:pt idx="677">
                  <c:v>599105631494804.13</c:v>
                </c:pt>
                <c:pt idx="678">
                  <c:v>598866276468238.13</c:v>
                </c:pt>
                <c:pt idx="679">
                  <c:v>598627112619808.25</c:v>
                </c:pt>
                <c:pt idx="680">
                  <c:v>598388139720558.88</c:v>
                </c:pt>
                <c:pt idx="681">
                  <c:v>598149357541899.38</c:v>
                </c:pt>
                <c:pt idx="682">
                  <c:v>597910765855604.38</c:v>
                </c:pt>
                <c:pt idx="683">
                  <c:v>597672364433811.75</c:v>
                </c:pt>
                <c:pt idx="684">
                  <c:v>597434153049023.5</c:v>
                </c:pt>
                <c:pt idx="685">
                  <c:v>597196131474103.5</c:v>
                </c:pt>
                <c:pt idx="686">
                  <c:v>596958299482277.88</c:v>
                </c:pt>
                <c:pt idx="687">
                  <c:v>596720656847133.75</c:v>
                </c:pt>
                <c:pt idx="688">
                  <c:v>596483203342618.25</c:v>
                </c:pt>
                <c:pt idx="689">
                  <c:v>596245938743039</c:v>
                </c:pt>
                <c:pt idx="690">
                  <c:v>596008862823061.63</c:v>
                </c:pt>
                <c:pt idx="691">
                  <c:v>595771975357710.63</c:v>
                </c:pt>
                <c:pt idx="692">
                  <c:v>595535276122367.88</c:v>
                </c:pt>
                <c:pt idx="693">
                  <c:v>595298764892772</c:v>
                </c:pt>
                <c:pt idx="694">
                  <c:v>595062441445017.75</c:v>
                </c:pt>
                <c:pt idx="695">
                  <c:v>594826305555555.5</c:v>
                </c:pt>
                <c:pt idx="696">
                  <c:v>594590357001190</c:v>
                </c:pt>
                <c:pt idx="697">
                  <c:v>594354595559080.13</c:v>
                </c:pt>
                <c:pt idx="698">
                  <c:v>594119021006738</c:v>
                </c:pt>
                <c:pt idx="699">
                  <c:v>593883633122028.5</c:v>
                </c:pt>
                <c:pt idx="700">
                  <c:v>593648431683168.25</c:v>
                </c:pt>
                <c:pt idx="744">
                  <c:v>583480844686648.38</c:v>
                </c:pt>
                <c:pt idx="757">
                  <c:v>580543102246320.63</c:v>
                </c:pt>
                <c:pt idx="758">
                  <c:v>580318346883468.75</c:v>
                </c:pt>
                <c:pt idx="759">
                  <c:v>580093765479876.25</c:v>
                </c:pt>
                <c:pt idx="760">
                  <c:v>579869357833655.75</c:v>
                </c:pt>
                <c:pt idx="761">
                  <c:v>579645123743232.75</c:v>
                </c:pt>
                <c:pt idx="762">
                  <c:v>579421063007344.38</c:v>
                </c:pt>
                <c:pt idx="763">
                  <c:v>579197175425038.63</c:v>
                </c:pt>
                <c:pt idx="764">
                  <c:v>578973460795674</c:v>
                </c:pt>
                <c:pt idx="765">
                  <c:v>578749918918918.88</c:v>
                </c:pt>
                <c:pt idx="766">
                  <c:v>578526549594751.13</c:v>
                </c:pt>
                <c:pt idx="767">
                  <c:v>578303352623456.75</c:v>
                </c:pt>
                <c:pt idx="768">
                  <c:v>578080327805630.5</c:v>
                </c:pt>
                <c:pt idx="769">
                  <c:v>577857474942174.25</c:v>
                </c:pt>
                <c:pt idx="770">
                  <c:v>577634793834296.75</c:v>
                </c:pt>
                <c:pt idx="771">
                  <c:v>577412284283513</c:v>
                </c:pt>
                <c:pt idx="772">
                  <c:v>577189946091644.13</c:v>
                </c:pt>
                <c:pt idx="773">
                  <c:v>576967779060816</c:v>
                </c:pt>
                <c:pt idx="774">
                  <c:v>576745782993459</c:v>
                </c:pt>
                <c:pt idx="775">
                  <c:v>576523957692307.75</c:v>
                </c:pt>
                <c:pt idx="776">
                  <c:v>576302302960399.88</c:v>
                </c:pt>
                <c:pt idx="777">
                  <c:v>576080818601076.13</c:v>
                </c:pt>
                <c:pt idx="778">
                  <c:v>575859504417979.25</c:v>
                </c:pt>
                <c:pt idx="779">
                  <c:v>575638360215053.75</c:v>
                </c:pt>
                <c:pt idx="780">
                  <c:v>575417385796545.13</c:v>
                </c:pt>
                <c:pt idx="781">
                  <c:v>575196580966999.25</c:v>
                </c:pt>
                <c:pt idx="782">
                  <c:v>574975945531262</c:v>
                </c:pt>
                <c:pt idx="783">
                  <c:v>574755479294478.5</c:v>
                </c:pt>
                <c:pt idx="784">
                  <c:v>574535182062092.75</c:v>
                </c:pt>
                <c:pt idx="785">
                  <c:v>574315053639846.75</c:v>
                </c:pt>
                <c:pt idx="786">
                  <c:v>574095093833780.13</c:v>
                </c:pt>
                <c:pt idx="787">
                  <c:v>573875302450229.75</c:v>
                </c:pt>
                <c:pt idx="788">
                  <c:v>573655679295828.63</c:v>
                </c:pt>
                <c:pt idx="789">
                  <c:v>573436224177505.75</c:v>
                </c:pt>
                <c:pt idx="790">
                  <c:v>573216936902485.63</c:v>
                </c:pt>
                <c:pt idx="791">
                  <c:v>572997817278287.38</c:v>
                </c:pt>
                <c:pt idx="792">
                  <c:v>572778865112724.5</c:v>
                </c:pt>
                <c:pt idx="793">
                  <c:v>572560080213903.63</c:v>
                </c:pt>
                <c:pt idx="794">
                  <c:v>572341462390225.25</c:v>
                </c:pt>
                <c:pt idx="795">
                  <c:v>572123011450381.75</c:v>
                </c:pt>
                <c:pt idx="796">
                  <c:v>571904727203357.5</c:v>
                </c:pt>
                <c:pt idx="797">
                  <c:v>571686609458428.63</c:v>
                </c:pt>
                <c:pt idx="798">
                  <c:v>571468658025162</c:v>
                </c:pt>
                <c:pt idx="799">
                  <c:v>571250872713414.63</c:v>
                </c:pt>
                <c:pt idx="800">
                  <c:v>571033253333333.25</c:v>
                </c:pt>
                <c:pt idx="801">
                  <c:v>570815799695354.13</c:v>
                </c:pt>
                <c:pt idx="802">
                  <c:v>570598511610201.75</c:v>
                </c:pt>
                <c:pt idx="803">
                  <c:v>570381388888888.88</c:v>
                </c:pt>
                <c:pt idx="804">
                  <c:v>570164431342715.88</c:v>
                </c:pt>
                <c:pt idx="805">
                  <c:v>569947638783269.88</c:v>
                </c:pt>
                <c:pt idx="806">
                  <c:v>569731011022424.88</c:v>
                </c:pt>
                <c:pt idx="807">
                  <c:v>569514547872340.38</c:v>
                </c:pt>
                <c:pt idx="808">
                  <c:v>569298249145461.38</c:v>
                </c:pt>
                <c:pt idx="809">
                  <c:v>569082114654517.88</c:v>
                </c:pt>
                <c:pt idx="810">
                  <c:v>568866144212523.75</c:v>
                </c:pt>
                <c:pt idx="811">
                  <c:v>568650337632776.88</c:v>
                </c:pt>
                <c:pt idx="812">
                  <c:v>568434694728858.5</c:v>
                </c:pt>
                <c:pt idx="813">
                  <c:v>568219215314632.25</c:v>
                </c:pt>
                <c:pt idx="814">
                  <c:v>568003899204244</c:v>
                </c:pt>
                <c:pt idx="815">
                  <c:v>567788746212121.13</c:v>
                </c:pt>
                <c:pt idx="816">
                  <c:v>567573756152972.38</c:v>
                </c:pt>
                <c:pt idx="817">
                  <c:v>567358928841786.5</c:v>
                </c:pt>
                <c:pt idx="818">
                  <c:v>567144264093832.75</c:v>
                </c:pt>
                <c:pt idx="819">
                  <c:v>566929761724659.63</c:v>
                </c:pt>
                <c:pt idx="820">
                  <c:v>566715421550094.5</c:v>
                </c:pt>
                <c:pt idx="821">
                  <c:v>566501243386243.38</c:v>
                </c:pt>
                <c:pt idx="822">
                  <c:v>566287227049489.88</c:v>
                </c:pt>
                <c:pt idx="823">
                  <c:v>566073372356495.5</c:v>
                </c:pt>
                <c:pt idx="824">
                  <c:v>565859679124197.88</c:v>
                </c:pt>
                <c:pt idx="825">
                  <c:v>565646147169811.25</c:v>
                </c:pt>
                <c:pt idx="826">
                  <c:v>565432776310826.13</c:v>
                </c:pt>
                <c:pt idx="827">
                  <c:v>565219566365007.5</c:v>
                </c:pt>
                <c:pt idx="828">
                  <c:v>565006517150395.75</c:v>
                </c:pt>
                <c:pt idx="829">
                  <c:v>564793628485305.13</c:v>
                </c:pt>
                <c:pt idx="830">
                  <c:v>564580900188324</c:v>
                </c:pt>
                <c:pt idx="831">
                  <c:v>564368332078313.25</c:v>
                </c:pt>
                <c:pt idx="832">
                  <c:v>564155923974407.25</c:v>
                </c:pt>
                <c:pt idx="833">
                  <c:v>563943675696012</c:v>
                </c:pt>
                <c:pt idx="834">
                  <c:v>563731587062805.5</c:v>
                </c:pt>
                <c:pt idx="835">
                  <c:v>563519657894736.75</c:v>
                </c:pt>
                <c:pt idx="836">
                  <c:v>563307888012025.5</c:v>
                </c:pt>
                <c:pt idx="837">
                  <c:v>563096277235161.5</c:v>
                </c:pt>
                <c:pt idx="838">
                  <c:v>562884825384904.25</c:v>
                </c:pt>
                <c:pt idx="839">
                  <c:v>562673532282282.25</c:v>
                </c:pt>
                <c:pt idx="840">
                  <c:v>562462397748592.88</c:v>
                </c:pt>
                <c:pt idx="841">
                  <c:v>562251421605401.31</c:v>
                </c:pt>
                <c:pt idx="842">
                  <c:v>562040603674540.63</c:v>
                </c:pt>
                <c:pt idx="843">
                  <c:v>561829943778110.88</c:v>
                </c:pt>
                <c:pt idx="844">
                  <c:v>561619441738478.88</c:v>
                </c:pt>
                <c:pt idx="845">
                  <c:v>561409097378277.19</c:v>
                </c:pt>
                <c:pt idx="846">
                  <c:v>561198910520404.31</c:v>
                </c:pt>
                <c:pt idx="847">
                  <c:v>560988880988023.94</c:v>
                </c:pt>
                <c:pt idx="848">
                  <c:v>560779008604564.13</c:v>
                </c:pt>
                <c:pt idx="849">
                  <c:v>560569293193717.25</c:v>
                </c:pt>
                <c:pt idx="850">
                  <c:v>560359734579439.19</c:v>
                </c:pt>
                <c:pt idx="851">
                  <c:v>560150332585949.19</c:v>
                </c:pt>
                <c:pt idx="852">
                  <c:v>559941087037728.81</c:v>
                </c:pt>
                <c:pt idx="853">
                  <c:v>559731997759522</c:v>
                </c:pt>
                <c:pt idx="854">
                  <c:v>559523064576334.44</c:v>
                </c:pt>
                <c:pt idx="855">
                  <c:v>559314287313432.81</c:v>
                </c:pt>
                <c:pt idx="856">
                  <c:v>559105665796344.63</c:v>
                </c:pt>
                <c:pt idx="857">
                  <c:v>558897199850857.5</c:v>
                </c:pt>
                <c:pt idx="858">
                  <c:v>558688889303019.06</c:v>
                </c:pt>
                <c:pt idx="859">
                  <c:v>558480733979135.63</c:v>
                </c:pt>
                <c:pt idx="860">
                  <c:v>558272733705772.81</c:v>
                </c:pt>
                <c:pt idx="861">
                  <c:v>558064888309754.25</c:v>
                </c:pt>
                <c:pt idx="862">
                  <c:v>557857197618161.5</c:v>
                </c:pt>
                <c:pt idx="863">
                  <c:v>557649661458333.31</c:v>
                </c:pt>
                <c:pt idx="864">
                  <c:v>557442279657865.31</c:v>
                </c:pt>
                <c:pt idx="865">
                  <c:v>557235052044609.69</c:v>
                </c:pt>
                <c:pt idx="866">
                  <c:v>557027978446674.13</c:v>
                </c:pt>
                <c:pt idx="867">
                  <c:v>556821058692422</c:v>
                </c:pt>
                <c:pt idx="868">
                  <c:v>556614292610471.56</c:v>
                </c:pt>
                <c:pt idx="869">
                  <c:v>556407680029695.56</c:v>
                </c:pt>
                <c:pt idx="870">
                  <c:v>556201220779220.75</c:v>
                </c:pt>
                <c:pt idx="871">
                  <c:v>555994914688427.25</c:v>
                </c:pt>
                <c:pt idx="872">
                  <c:v>555788761586948.5</c:v>
                </c:pt>
                <c:pt idx="873">
                  <c:v>555582761304670.13</c:v>
                </c:pt>
                <c:pt idx="874">
                  <c:v>555376913671730.25</c:v>
                </c:pt>
                <c:pt idx="875">
                  <c:v>555171218518518.5</c:v>
                </c:pt>
                <c:pt idx="876">
                  <c:v>554965675675675.63</c:v>
                </c:pt>
                <c:pt idx="877">
                  <c:v>554760284974093.19</c:v>
                </c:pt>
                <c:pt idx="878">
                  <c:v>554555046244913</c:v>
                </c:pt>
                <c:pt idx="879">
                  <c:v>554349959319526.63</c:v>
                </c:pt>
                <c:pt idx="880">
                  <c:v>554145024029574.88</c:v>
                </c:pt>
                <c:pt idx="881">
                  <c:v>553940240206947.5</c:v>
                </c:pt>
                <c:pt idx="882">
                  <c:v>553735607683782.75</c:v>
                </c:pt>
                <c:pt idx="883">
                  <c:v>553531126292466.75</c:v>
                </c:pt>
                <c:pt idx="884">
                  <c:v>553326795865633</c:v>
                </c:pt>
                <c:pt idx="885">
                  <c:v>553122616236162.31</c:v>
                </c:pt>
                <c:pt idx="886">
                  <c:v>552918587237181.88</c:v>
                </c:pt>
                <c:pt idx="887">
                  <c:v>552714708702064.94</c:v>
                </c:pt>
                <c:pt idx="888">
                  <c:v>552510980464430.5</c:v>
                </c:pt>
                <c:pt idx="889">
                  <c:v>552307402358142.94</c:v>
                </c:pt>
                <c:pt idx="890">
                  <c:v>552103974217311.19</c:v>
                </c:pt>
                <c:pt idx="891">
                  <c:v>551900695876288.63</c:v>
                </c:pt>
                <c:pt idx="892">
                  <c:v>551697567169672.38</c:v>
                </c:pt>
                <c:pt idx="893">
                  <c:v>551494587932303.19</c:v>
                </c:pt>
                <c:pt idx="894">
                  <c:v>551291757999264.44</c:v>
                </c:pt>
                <c:pt idx="895">
                  <c:v>551089077205882.38</c:v>
                </c:pt>
                <c:pt idx="896">
                  <c:v>550886545387725.06</c:v>
                </c:pt>
                <c:pt idx="897">
                  <c:v>550684162380602.44</c:v>
                </c:pt>
                <c:pt idx="898">
                  <c:v>550481928020565.5</c:v>
                </c:pt>
                <c:pt idx="899">
                  <c:v>550279842143905.94</c:v>
                </c:pt>
                <c:pt idx="900">
                  <c:v>550077904587156</c:v>
                </c:pt>
                <c:pt idx="901">
                  <c:v>549876115187087.31</c:v>
                </c:pt>
                <c:pt idx="902">
                  <c:v>549674473780711.38</c:v>
                </c:pt>
                <c:pt idx="903">
                  <c:v>549472980205278.56</c:v>
                </c:pt>
                <c:pt idx="904">
                  <c:v>549271634298277.75</c:v>
                </c:pt>
                <c:pt idx="905">
                  <c:v>549070435897435.88</c:v>
                </c:pt>
                <c:pt idx="906">
                  <c:v>548869384840717.63</c:v>
                </c:pt>
                <c:pt idx="907">
                  <c:v>548668480966325.06</c:v>
                </c:pt>
                <c:pt idx="908">
                  <c:v>548467724112696.69</c:v>
                </c:pt>
                <c:pt idx="909">
                  <c:v>548267114118507.69</c:v>
                </c:pt>
                <c:pt idx="910">
                  <c:v>548066650822669.06</c:v>
                </c:pt>
                <c:pt idx="911">
                  <c:v>547866334064327.44</c:v>
                </c:pt>
                <c:pt idx="912">
                  <c:v>547666163682864.38</c:v>
                </c:pt>
                <c:pt idx="913">
                  <c:v>547466139517896.19</c:v>
                </c:pt>
                <c:pt idx="914">
                  <c:v>547266261409273.5</c:v>
                </c:pt>
                <c:pt idx="915">
                  <c:v>547066529197080.31</c:v>
                </c:pt>
                <c:pt idx="916">
                  <c:v>546866942721634.44</c:v>
                </c:pt>
                <c:pt idx="917">
                  <c:v>546667501823486.5</c:v>
                </c:pt>
                <c:pt idx="918">
                  <c:v>546468206343419.56</c:v>
                </c:pt>
                <c:pt idx="919">
                  <c:v>546269056122448.94</c:v>
                </c:pt>
                <c:pt idx="920">
                  <c:v>546070051001821.44</c:v>
                </c:pt>
                <c:pt idx="921">
                  <c:v>545871190823015.31</c:v>
                </c:pt>
                <c:pt idx="922">
                  <c:v>545672475427739.38</c:v>
                </c:pt>
                <c:pt idx="923">
                  <c:v>545473904657933.06</c:v>
                </c:pt>
                <c:pt idx="924">
                  <c:v>545275478355765.75</c:v>
                </c:pt>
                <c:pt idx="925">
                  <c:v>545077196363636.31</c:v>
                </c:pt>
                <c:pt idx="926">
                  <c:v>544879058524173</c:v>
                </c:pt>
                <c:pt idx="927">
                  <c:v>544681064680232.5</c:v>
                </c:pt>
                <c:pt idx="928">
                  <c:v>544483214674900.13</c:v>
                </c:pt>
                <c:pt idx="929">
                  <c:v>544285508351488.75</c:v>
                </c:pt>
                <c:pt idx="930">
                  <c:v>544087945553539</c:v>
                </c:pt>
                <c:pt idx="931">
                  <c:v>543890526124818.56</c:v>
                </c:pt>
                <c:pt idx="932">
                  <c:v>543693249909321.69</c:v>
                </c:pt>
                <c:pt idx="933">
                  <c:v>543496116751269</c:v>
                </c:pt>
                <c:pt idx="934">
                  <c:v>543299126495106.88</c:v>
                </c:pt>
                <c:pt idx="935">
                  <c:v>543102278985507.19</c:v>
                </c:pt>
                <c:pt idx="936">
                  <c:v>542905574067366.94</c:v>
                </c:pt>
                <c:pt idx="937">
                  <c:v>542709011585807.38</c:v>
                </c:pt>
                <c:pt idx="938">
                  <c:v>542512591386174.44</c:v>
                </c:pt>
                <c:pt idx="939">
                  <c:v>542316313314037.63</c:v>
                </c:pt>
                <c:pt idx="940">
                  <c:v>542120177215189.81</c:v>
                </c:pt>
                <c:pt idx="941">
                  <c:v>541924182935647.06</c:v>
                </c:pt>
                <c:pt idx="942">
                  <c:v>541728330321647.94</c:v>
                </c:pt>
                <c:pt idx="943">
                  <c:v>541532619219653.19</c:v>
                </c:pt>
                <c:pt idx="944">
                  <c:v>541337049476345.25</c:v>
                </c:pt>
                <c:pt idx="945">
                  <c:v>541141620938628.13</c:v>
                </c:pt>
                <c:pt idx="946">
                  <c:v>540946333453626.81</c:v>
                </c:pt>
                <c:pt idx="947">
                  <c:v>540751186868686.81</c:v>
                </c:pt>
                <c:pt idx="948">
                  <c:v>540556181031373.94</c:v>
                </c:pt>
                <c:pt idx="949">
                  <c:v>540361315789473.63</c:v>
                </c:pt>
                <c:pt idx="950">
                  <c:v>540166590990991</c:v>
                </c:pt>
                <c:pt idx="951">
                  <c:v>539972006484149.88</c:v>
                </c:pt>
                <c:pt idx="952">
                  <c:v>539777562117392.88</c:v>
                </c:pt>
                <c:pt idx="953">
                  <c:v>539583257739380.81</c:v>
                </c:pt>
                <c:pt idx="954">
                  <c:v>539389093198992.38</c:v>
                </c:pt>
                <c:pt idx="955">
                  <c:v>539195068345323.69</c:v>
                </c:pt>
                <c:pt idx="956">
                  <c:v>539001183027687.81</c:v>
                </c:pt>
                <c:pt idx="957">
                  <c:v>538807437095614.69</c:v>
                </c:pt>
                <c:pt idx="958">
                  <c:v>538613830398850.19</c:v>
                </c:pt>
                <c:pt idx="959">
                  <c:v>538420362787356.31</c:v>
                </c:pt>
                <c:pt idx="960">
                  <c:v>538227034111310.56</c:v>
                </c:pt>
                <c:pt idx="961">
                  <c:v>538033844221105.5</c:v>
                </c:pt>
                <c:pt idx="962">
                  <c:v>537840792967348.38</c:v>
                </c:pt>
                <c:pt idx="963">
                  <c:v>537647880200860.75</c:v>
                </c:pt>
                <c:pt idx="964">
                  <c:v>537455105772678.38</c:v>
                </c:pt>
                <c:pt idx="965">
                  <c:v>537262469534050.19</c:v>
                </c:pt>
                <c:pt idx="966">
                  <c:v>537069971336438.56</c:v>
                </c:pt>
                <c:pt idx="967">
                  <c:v>536877611031518.63</c:v>
                </c:pt>
                <c:pt idx="968">
                  <c:v>536685388471177.94</c:v>
                </c:pt>
                <c:pt idx="969">
                  <c:v>536493303507516.06</c:v>
                </c:pt>
                <c:pt idx="970">
                  <c:v>536301355992844.31</c:v>
                </c:pt>
                <c:pt idx="971">
                  <c:v>536109545779685.31</c:v>
                </c:pt>
                <c:pt idx="972">
                  <c:v>535917872720772.25</c:v>
                </c:pt>
                <c:pt idx="973">
                  <c:v>535726336669049.31</c:v>
                </c:pt>
                <c:pt idx="974">
                  <c:v>535534937477670.56</c:v>
                </c:pt>
                <c:pt idx="975">
                  <c:v>535343674999999.94</c:v>
                </c:pt>
                <c:pt idx="976">
                  <c:v>535152549089610.81</c:v>
                </c:pt>
                <c:pt idx="977">
                  <c:v>534961559600285.44</c:v>
                </c:pt>
                <c:pt idx="978">
                  <c:v>534770706386015</c:v>
                </c:pt>
                <c:pt idx="979">
                  <c:v>534579989300998.56</c:v>
                </c:pt>
                <c:pt idx="980">
                  <c:v>534389408199643.5</c:v>
                </c:pt>
                <c:pt idx="981">
                  <c:v>534198962936564.5</c:v>
                </c:pt>
                <c:pt idx="982">
                  <c:v>534008653366583.5</c:v>
                </c:pt>
                <c:pt idx="983">
                  <c:v>533818479344729.31</c:v>
                </c:pt>
                <c:pt idx="984">
                  <c:v>533628440726237</c:v>
                </c:pt>
                <c:pt idx="985">
                  <c:v>533438537366548.06</c:v>
                </c:pt>
                <c:pt idx="986">
                  <c:v>533248769121309.13</c:v>
                </c:pt>
                <c:pt idx="987">
                  <c:v>533059135846372.69</c:v>
                </c:pt>
                <c:pt idx="988">
                  <c:v>532869637397795.94</c:v>
                </c:pt>
                <c:pt idx="989">
                  <c:v>532680273631840.75</c:v>
                </c:pt>
                <c:pt idx="990">
                  <c:v>532491044404973.31</c:v>
                </c:pt>
                <c:pt idx="991">
                  <c:v>532301949573863.56</c:v>
                </c:pt>
                <c:pt idx="992">
                  <c:v>532112988995385.19</c:v>
                </c:pt>
                <c:pt idx="993">
                  <c:v>531924162526614.63</c:v>
                </c:pt>
                <c:pt idx="994">
                  <c:v>531735470024831.5</c:v>
                </c:pt>
                <c:pt idx="995">
                  <c:v>531546911347517.69</c:v>
                </c:pt>
                <c:pt idx="996">
                  <c:v>531358486352357.31</c:v>
                </c:pt>
                <c:pt idx="997">
                  <c:v>531170194897235.94</c:v>
                </c:pt>
                <c:pt idx="998">
                  <c:v>530982036840240.81</c:v>
                </c:pt>
                <c:pt idx="999">
                  <c:v>530794012039660.06</c:v>
                </c:pt>
                <c:pt idx="1000">
                  <c:v>530606120353982.31</c:v>
                </c:pt>
                <c:pt idx="1001">
                  <c:v>530418361641896.69</c:v>
                </c:pt>
                <c:pt idx="1002">
                  <c:v>530230735762292.19</c:v>
                </c:pt>
                <c:pt idx="1003">
                  <c:v>530043242574257.38</c:v>
                </c:pt>
                <c:pt idx="1004">
                  <c:v>529855881937080.19</c:v>
                </c:pt>
                <c:pt idx="1005">
                  <c:v>529668653710247.31</c:v>
                </c:pt>
                <c:pt idx="1006">
                  <c:v>529481557753444.06</c:v>
                </c:pt>
                <c:pt idx="1007">
                  <c:v>529294593926553.69</c:v>
                </c:pt>
                <c:pt idx="1008">
                  <c:v>529107762089657.63</c:v>
                </c:pt>
                <c:pt idx="1009">
                  <c:v>528921062103034.56</c:v>
                </c:pt>
                <c:pt idx="1010">
                  <c:v>528734493827160.44</c:v>
                </c:pt>
                <c:pt idx="1011">
                  <c:v>528548057122708</c:v>
                </c:pt>
                <c:pt idx="1012">
                  <c:v>528361751850546.31</c:v>
                </c:pt>
                <c:pt idx="1013">
                  <c:v>528175577871740.69</c:v>
                </c:pt>
                <c:pt idx="1014">
                  <c:v>527989535047551.94</c:v>
                </c:pt>
                <c:pt idx="1015">
                  <c:v>527803623239436.63</c:v>
                </c:pt>
                <c:pt idx="1016">
                  <c:v>527617842309046.06</c:v>
                </c:pt>
                <c:pt idx="1017">
                  <c:v>527432192118226.56</c:v>
                </c:pt>
                <c:pt idx="1018">
                  <c:v>527246672529018.63</c:v>
                </c:pt>
                <c:pt idx="1019">
                  <c:v>527061283403656.75</c:v>
                </c:pt>
                <c:pt idx="1020">
                  <c:v>526876024604569.44</c:v>
                </c:pt>
                <c:pt idx="1021">
                  <c:v>526690895994378.06</c:v>
                </c:pt>
                <c:pt idx="1022">
                  <c:v>526505897435897.44</c:v>
                </c:pt>
                <c:pt idx="1023">
                  <c:v>526321028792134.81</c:v>
                </c:pt>
                <c:pt idx="1024">
                  <c:v>526136289926289.88</c:v>
                </c:pt>
                <c:pt idx="1025">
                  <c:v>525951680701754.31</c:v>
                </c:pt>
                <c:pt idx="1026">
                  <c:v>525767200982111.5</c:v>
                </c:pt>
                <c:pt idx="1027">
                  <c:v>525582850631136.06</c:v>
                </c:pt>
                <c:pt idx="1028">
                  <c:v>525398629512793.56</c:v>
                </c:pt>
                <c:pt idx="1029">
                  <c:v>525214537491240.38</c:v>
                </c:pt>
                <c:pt idx="1030">
                  <c:v>525030574430823.13</c:v>
                </c:pt>
                <c:pt idx="1031">
                  <c:v>524846740196078.38</c:v>
                </c:pt>
                <c:pt idx="1032">
                  <c:v>524663034651732.56</c:v>
                </c:pt>
                <c:pt idx="1033">
                  <c:v>524479457662701.13</c:v>
                </c:pt>
                <c:pt idx="1034">
                  <c:v>524296009094088.88</c:v>
                </c:pt>
                <c:pt idx="1035">
                  <c:v>524112688811188.81</c:v>
                </c:pt>
                <c:pt idx="1036">
                  <c:v>523929496679482.69</c:v>
                </c:pt>
                <c:pt idx="1037">
                  <c:v>523746432564640.13</c:v>
                </c:pt>
                <c:pt idx="1038">
                  <c:v>523563496332518.31</c:v>
                </c:pt>
                <c:pt idx="1039">
                  <c:v>523380687849161.94</c:v>
                </c:pt>
                <c:pt idx="1040">
                  <c:v>523198006980802.75</c:v>
                </c:pt>
                <c:pt idx="1041">
                  <c:v>523015453593859.06</c:v>
                </c:pt>
                <c:pt idx="1042">
                  <c:v>522833027554935.5</c:v>
                </c:pt>
                <c:pt idx="1043">
                  <c:v>522650728730822.88</c:v>
                </c:pt>
                <c:pt idx="1044">
                  <c:v>522468556988497.75</c:v>
                </c:pt>
                <c:pt idx="1045">
                  <c:v>522286512195121.94</c:v>
                </c:pt>
                <c:pt idx="1046">
                  <c:v>522104594218042.44</c:v>
                </c:pt>
                <c:pt idx="1047">
                  <c:v>521922802924791</c:v>
                </c:pt>
                <c:pt idx="1048">
                  <c:v>521741138183083.94</c:v>
                </c:pt>
                <c:pt idx="1049">
                  <c:v>521559599860821.19</c:v>
                </c:pt>
                <c:pt idx="1050">
                  <c:v>521378187826086.94</c:v>
                </c:pt>
                <c:pt idx="1051">
                  <c:v>521196901947148.81</c:v>
                </c:pt>
                <c:pt idx="1052">
                  <c:v>521015742092457.38</c:v>
                </c:pt>
                <c:pt idx="1053">
                  <c:v>520834708130646.25</c:v>
                </c:pt>
                <c:pt idx="1054">
                  <c:v>520653799930531.38</c:v>
                </c:pt>
                <c:pt idx="1055">
                  <c:v>520473017361111.13</c:v>
                </c:pt>
                <c:pt idx="1056">
                  <c:v>520292360291565.44</c:v>
                </c:pt>
                <c:pt idx="1057">
                  <c:v>520111828591256.06</c:v>
                </c:pt>
                <c:pt idx="1058">
                  <c:v>519931422129725.94</c:v>
                </c:pt>
                <c:pt idx="1059">
                  <c:v>519751140776699</c:v>
                </c:pt>
                <c:pt idx="1060">
                  <c:v>519570984402079.69</c:v>
                </c:pt>
                <c:pt idx="1061">
                  <c:v>519390952875952.81</c:v>
                </c:pt>
                <c:pt idx="1062">
                  <c:v>519211046068583.31</c:v>
                </c:pt>
                <c:pt idx="1063">
                  <c:v>519031263850415.5</c:v>
                </c:pt>
                <c:pt idx="1064">
                  <c:v>518851606092073.38</c:v>
                </c:pt>
                <c:pt idx="1065">
                  <c:v>518672072664359.88</c:v>
                </c:pt>
                <c:pt idx="1066">
                  <c:v>518492663438256.63</c:v>
                </c:pt>
                <c:pt idx="1067">
                  <c:v>518313378284923.88</c:v>
                </c:pt>
                <c:pt idx="1068">
                  <c:v>518134217075699.94</c:v>
                </c:pt>
                <c:pt idx="1069">
                  <c:v>517955179682100.94</c:v>
                </c:pt>
                <c:pt idx="1070">
                  <c:v>517776265975820.38</c:v>
                </c:pt>
                <c:pt idx="1071">
                  <c:v>517597475828729.31</c:v>
                </c:pt>
                <c:pt idx="1072">
                  <c:v>517418809112875.38</c:v>
                </c:pt>
                <c:pt idx="1073">
                  <c:v>517240265700483.06</c:v>
                </c:pt>
                <c:pt idx="1074">
                  <c:v>517061845463953.06</c:v>
                </c:pt>
                <c:pt idx="1075">
                  <c:v>516883548275862</c:v>
                </c:pt>
                <c:pt idx="1076">
                  <c:v>516705374008962.38</c:v>
                </c:pt>
                <c:pt idx="1077">
                  <c:v>516527322536181.94</c:v>
                </c:pt>
                <c:pt idx="1078">
                  <c:v>516349393730623.5</c:v>
                </c:pt>
                <c:pt idx="1079">
                  <c:v>516171587465564.75</c:v>
                </c:pt>
                <c:pt idx="1080">
                  <c:v>515993903614457.81</c:v>
                </c:pt>
                <c:pt idx="1081">
                  <c:v>515816342050929.06</c:v>
                </c:pt>
                <c:pt idx="1082">
                  <c:v>515638902648778.75</c:v>
                </c:pt>
                <c:pt idx="1083">
                  <c:v>515461585281980.69</c:v>
                </c:pt>
                <c:pt idx="1084">
                  <c:v>515284389824682.06</c:v>
                </c:pt>
                <c:pt idx="1085">
                  <c:v>515107316151202.75</c:v>
                </c:pt>
                <c:pt idx="1086">
                  <c:v>514930364136035.69</c:v>
                </c:pt>
                <c:pt idx="1087">
                  <c:v>514753533653846.13</c:v>
                </c:pt>
                <c:pt idx="1088">
                  <c:v>514576824579471.31</c:v>
                </c:pt>
                <c:pt idx="1089">
                  <c:v>514400236787920.31</c:v>
                </c:pt>
                <c:pt idx="1090">
                  <c:v>514223770154373.88</c:v>
                </c:pt>
                <c:pt idx="1091">
                  <c:v>514047424554183.81</c:v>
                </c:pt>
                <c:pt idx="1092">
                  <c:v>513871199862872.81</c:v>
                </c:pt>
                <c:pt idx="1093">
                  <c:v>513695095956134.31</c:v>
                </c:pt>
                <c:pt idx="1094">
                  <c:v>513519112709832.13</c:v>
                </c:pt>
                <c:pt idx="1095">
                  <c:v>513343249999999.94</c:v>
                </c:pt>
                <c:pt idx="1096">
                  <c:v>513167507702841.44</c:v>
                </c:pt>
                <c:pt idx="1097">
                  <c:v>512991885694729.56</c:v>
                </c:pt>
                <c:pt idx="1098">
                  <c:v>512816383852206.63</c:v>
                </c:pt>
                <c:pt idx="1099">
                  <c:v>512641002051983.56</c:v>
                </c:pt>
                <c:pt idx="1100">
                  <c:v>512465740170940.19</c:v>
                </c:pt>
                <c:pt idx="1101">
                  <c:v>512290598086124.38</c:v>
                </c:pt>
                <c:pt idx="1102">
                  <c:v>512115575674752.25</c:v>
                </c:pt>
                <c:pt idx="1103">
                  <c:v>511940672814207.63</c:v>
                </c:pt>
                <c:pt idx="1104">
                  <c:v>511765889382041.56</c:v>
                </c:pt>
                <c:pt idx="1105">
                  <c:v>511591225255972.69</c:v>
                </c:pt>
                <c:pt idx="1106">
                  <c:v>511416680313886.06</c:v>
                </c:pt>
                <c:pt idx="1107">
                  <c:v>511242254433833.56</c:v>
                </c:pt>
                <c:pt idx="1108">
                  <c:v>511067947494033.38</c:v>
                </c:pt>
                <c:pt idx="1109">
                  <c:v>510893759372869.75</c:v>
                </c:pt>
                <c:pt idx="1110">
                  <c:v>510719689948892.63</c:v>
                </c:pt>
                <c:pt idx="1111">
                  <c:v>510545739100817.38</c:v>
                </c:pt>
                <c:pt idx="1112">
                  <c:v>510371906707524.69</c:v>
                </c:pt>
                <c:pt idx="1113">
                  <c:v>510198192648059.94</c:v>
                </c:pt>
                <c:pt idx="1114">
                  <c:v>510024596801633.19</c:v>
                </c:pt>
                <c:pt idx="1115">
                  <c:v>509851119047619</c:v>
                </c:pt>
                <c:pt idx="1116">
                  <c:v>509677759265555.88</c:v>
                </c:pt>
                <c:pt idx="1117">
                  <c:v>509504517335146.13</c:v>
                </c:pt>
                <c:pt idx="1118">
                  <c:v>509331393136255.44</c:v>
                </c:pt>
                <c:pt idx="1119">
                  <c:v>509158386548913.06</c:v>
                </c:pt>
                <c:pt idx="1120">
                  <c:v>508985497453310.69</c:v>
                </c:pt>
                <c:pt idx="1121">
                  <c:v>508812725729803.13</c:v>
                </c:pt>
                <c:pt idx="1122">
                  <c:v>508640071258907.31</c:v>
                </c:pt>
                <c:pt idx="1123">
                  <c:v>508467533921302.56</c:v>
                </c:pt>
                <c:pt idx="1124">
                  <c:v>508295113597829.75</c:v>
                </c:pt>
                <c:pt idx="1125">
                  <c:v>508122810169491.44</c:v>
                </c:pt>
                <c:pt idx="1126">
                  <c:v>507950623517451.75</c:v>
                </c:pt>
                <c:pt idx="1127">
                  <c:v>507778553523035.25</c:v>
                </c:pt>
                <c:pt idx="1128">
                  <c:v>507606600067727.75</c:v>
                </c:pt>
                <c:pt idx="1129">
                  <c:v>507434763033175.31</c:v>
                </c:pt>
                <c:pt idx="1130">
                  <c:v>507263042301184.38</c:v>
                </c:pt>
                <c:pt idx="1131">
                  <c:v>507091437753721.19</c:v>
                </c:pt>
                <c:pt idx="1132">
                  <c:v>506919949272911.69</c:v>
                </c:pt>
                <c:pt idx="1133">
                  <c:v>506748576741041.25</c:v>
                </c:pt>
                <c:pt idx="1134">
                  <c:v>506577320040554.25</c:v>
                </c:pt>
                <c:pt idx="1135">
                  <c:v>506406179054054.06</c:v>
                </c:pt>
                <c:pt idx="1136">
                  <c:v>506235153664302.56</c:v>
                </c:pt>
                <c:pt idx="1137">
                  <c:v>506064243754220.06</c:v>
                </c:pt>
                <c:pt idx="1138">
                  <c:v>505893449206884.88</c:v>
                </c:pt>
                <c:pt idx="1139">
                  <c:v>505722769905533</c:v>
                </c:pt>
                <c:pt idx="1140">
                  <c:v>505552205733558.19</c:v>
                </c:pt>
                <c:pt idx="1141">
                  <c:v>505381756574511.13</c:v>
                </c:pt>
                <c:pt idx="1142">
                  <c:v>505211422312099.75</c:v>
                </c:pt>
                <c:pt idx="1143">
                  <c:v>505041202830188.69</c:v>
                </c:pt>
                <c:pt idx="1144">
                  <c:v>504871098012798.88</c:v>
                </c:pt>
                <c:pt idx="1145">
                  <c:v>504701107744107.69</c:v>
                </c:pt>
                <c:pt idx="1146">
                  <c:v>504531231908448.25</c:v>
                </c:pt>
                <c:pt idx="1147">
                  <c:v>504361470390309.56</c:v>
                </c:pt>
                <c:pt idx="1148">
                  <c:v>504191823074335.69</c:v>
                </c:pt>
                <c:pt idx="1149">
                  <c:v>504022289845326.13</c:v>
                </c:pt>
                <c:pt idx="1150">
                  <c:v>503852870588235.25</c:v>
                </c:pt>
                <c:pt idx="1151">
                  <c:v>503683565188172</c:v>
                </c:pt>
                <c:pt idx="1152">
                  <c:v>503514373530399.69</c:v>
                </c:pt>
                <c:pt idx="1153">
                  <c:v>503345295500335.75</c:v>
                </c:pt>
                <c:pt idx="1154">
                  <c:v>503176330983551.56</c:v>
                </c:pt>
                <c:pt idx="1155">
                  <c:v>503007479865771.81</c:v>
                </c:pt>
                <c:pt idx="1156">
                  <c:v>502838742032874.88</c:v>
                </c:pt>
                <c:pt idx="1157">
                  <c:v>502670117370892</c:v>
                </c:pt>
                <c:pt idx="1158">
                  <c:v>502501605766007.38</c:v>
                </c:pt>
                <c:pt idx="1159">
                  <c:v>502333207104557.63</c:v>
                </c:pt>
                <c:pt idx="1160">
                  <c:v>502164921273031.75</c:v>
                </c:pt>
                <c:pt idx="1161">
                  <c:v>501996748158071</c:v>
                </c:pt>
                <c:pt idx="1162">
                  <c:v>501828687646468.06</c:v>
                </c:pt>
                <c:pt idx="1163">
                  <c:v>501660739625167.31</c:v>
                </c:pt>
                <c:pt idx="1164">
                  <c:v>501492903981264.63</c:v>
                </c:pt>
                <c:pt idx="1165">
                  <c:v>501325180602006.69</c:v>
                </c:pt>
                <c:pt idx="1166">
                  <c:v>501157569374791</c:v>
                </c:pt>
                <c:pt idx="1167">
                  <c:v>500990070187165.75</c:v>
                </c:pt>
                <c:pt idx="1168">
                  <c:v>500822682926829.31</c:v>
                </c:pt>
                <c:pt idx="1169">
                  <c:v>500655407481629.94</c:v>
                </c:pt>
                <c:pt idx="1170">
                  <c:v>500488243739565.94</c:v>
                </c:pt>
                <c:pt idx="1171">
                  <c:v>500321191588785</c:v>
                </c:pt>
                <c:pt idx="1172">
                  <c:v>500154250917584.25</c:v>
                </c:pt>
                <c:pt idx="1173">
                  <c:v>499987421614409.56</c:v>
                </c:pt>
                <c:pt idx="1174">
                  <c:v>499820703567855.88</c:v>
                </c:pt>
                <c:pt idx="1175">
                  <c:v>499654096666666.69</c:v>
                </c:pt>
                <c:pt idx="1176">
                  <c:v>499487600799733.44</c:v>
                </c:pt>
                <c:pt idx="1177">
                  <c:v>499321215856095.94</c:v>
                </c:pt>
                <c:pt idx="1178">
                  <c:v>499154941724941.69</c:v>
                </c:pt>
                <c:pt idx="1179">
                  <c:v>498988778295605.81</c:v>
                </c:pt>
                <c:pt idx="1180">
                  <c:v>498822725457570.69</c:v>
                </c:pt>
                <c:pt idx="1181">
                  <c:v>498656783100465.69</c:v>
                </c:pt>
                <c:pt idx="1182">
                  <c:v>498490951114067.19</c:v>
                </c:pt>
                <c:pt idx="1183">
                  <c:v>498325229388297.88</c:v>
                </c:pt>
                <c:pt idx="1184">
                  <c:v>498159617813227</c:v>
                </c:pt>
                <c:pt idx="1185">
                  <c:v>497994116279069.75</c:v>
                </c:pt>
                <c:pt idx="1186">
                  <c:v>497828724676187.31</c:v>
                </c:pt>
                <c:pt idx="1187">
                  <c:v>497663442895086.31</c:v>
                </c:pt>
                <c:pt idx="1188">
                  <c:v>497498270826418.81</c:v>
                </c:pt>
                <c:pt idx="1189">
                  <c:v>497333208360982.13</c:v>
                </c:pt>
                <c:pt idx="1190">
                  <c:v>497168255389718.06</c:v>
                </c:pt>
                <c:pt idx="1191">
                  <c:v>497003411803713.5</c:v>
                </c:pt>
                <c:pt idx="1192">
                  <c:v>496838677494199.5</c:v>
                </c:pt>
                <c:pt idx="1193">
                  <c:v>496674052352551.31</c:v>
                </c:pt>
                <c:pt idx="1194">
                  <c:v>496509536270288.13</c:v>
                </c:pt>
                <c:pt idx="1195">
                  <c:v>496345129139072.81</c:v>
                </c:pt>
                <c:pt idx="1196">
                  <c:v>496180830850711.69</c:v>
                </c:pt>
                <c:pt idx="1197">
                  <c:v>496016641297154.19</c:v>
                </c:pt>
                <c:pt idx="1198">
                  <c:v>495852560370492.88</c:v>
                </c:pt>
                <c:pt idx="1199">
                  <c:v>495688587962962.94</c:v>
                </c:pt>
                <c:pt idx="1200">
                  <c:v>495524723966942.13</c:v>
                </c:pt>
                <c:pt idx="1201">
                  <c:v>495360968274950.38</c:v>
                </c:pt>
                <c:pt idx="1202">
                  <c:v>495197320779649.75</c:v>
                </c:pt>
                <c:pt idx="1203">
                  <c:v>495033781373844.13</c:v>
                </c:pt>
                <c:pt idx="1204">
                  <c:v>494870349950478.69</c:v>
                </c:pt>
                <c:pt idx="1205">
                  <c:v>494707026402640.25</c:v>
                </c:pt>
                <c:pt idx="1206">
                  <c:v>494543810623556.56</c:v>
                </c:pt>
                <c:pt idx="1207">
                  <c:v>494380702506596.31</c:v>
                </c:pt>
                <c:pt idx="1208">
                  <c:v>494217701945268.69</c:v>
                </c:pt>
                <c:pt idx="1209">
                  <c:v>494054808833223.44</c:v>
                </c:pt>
                <c:pt idx="1210">
                  <c:v>493892023064250.44</c:v>
                </c:pt>
                <c:pt idx="1211">
                  <c:v>493729344532279.31</c:v>
                </c:pt>
                <c:pt idx="1212">
                  <c:v>493566773131379.63</c:v>
                </c:pt>
                <c:pt idx="1213">
                  <c:v>493404308755760.38</c:v>
                </c:pt>
                <c:pt idx="1214">
                  <c:v>493241951299769.63</c:v>
                </c:pt>
                <c:pt idx="1215">
                  <c:v>493079700657894.69</c:v>
                </c:pt>
                <c:pt idx="1216">
                  <c:v>492917556724761.56</c:v>
                </c:pt>
                <c:pt idx="1217">
                  <c:v>492755519395134.75</c:v>
                </c:pt>
                <c:pt idx="1218">
                  <c:v>492593588563917.19</c:v>
                </c:pt>
                <c:pt idx="1219">
                  <c:v>492431764126149.81</c:v>
                </c:pt>
                <c:pt idx="1220">
                  <c:v>492270045977011.5</c:v>
                </c:pt>
                <c:pt idx="1221">
                  <c:v>492108434011818.75</c:v>
                </c:pt>
                <c:pt idx="1222">
                  <c:v>491946928126025.56</c:v>
                </c:pt>
                <c:pt idx="1223">
                  <c:v>491785528215223.06</c:v>
                </c:pt>
                <c:pt idx="1224">
                  <c:v>491624234175139.31</c:v>
                </c:pt>
                <c:pt idx="1225">
                  <c:v>491463045901639.38</c:v>
                </c:pt>
                <c:pt idx="1226">
                  <c:v>491301963290724.38</c:v>
                </c:pt>
                <c:pt idx="1227">
                  <c:v>491140986238532.13</c:v>
                </c:pt>
                <c:pt idx="1228">
                  <c:v>490980114641336.38</c:v>
                </c:pt>
                <c:pt idx="1229">
                  <c:v>490819348395546.81</c:v>
                </c:pt>
                <c:pt idx="1230">
                  <c:v>490658687397708.63</c:v>
                </c:pt>
                <c:pt idx="1231">
                  <c:v>490498131544502.56</c:v>
                </c:pt>
                <c:pt idx="1232">
                  <c:v>490337680732744.56</c:v>
                </c:pt>
                <c:pt idx="1233">
                  <c:v>490177334859385.25</c:v>
                </c:pt>
                <c:pt idx="1234">
                  <c:v>490017093821510.31</c:v>
                </c:pt>
                <c:pt idx="1235">
                  <c:v>489856957516339.88</c:v>
                </c:pt>
                <c:pt idx="1236">
                  <c:v>489696925841228.31</c:v>
                </c:pt>
                <c:pt idx="1237">
                  <c:v>489536998693664.25</c:v>
                </c:pt>
                <c:pt idx="1238">
                  <c:v>489377175971269.94</c:v>
                </c:pt>
                <c:pt idx="1239">
                  <c:v>489217457571801.56</c:v>
                </c:pt>
                <c:pt idx="1240">
                  <c:v>489057843393148.44</c:v>
                </c:pt>
                <c:pt idx="1241">
                  <c:v>488898333333333.31</c:v>
                </c:pt>
                <c:pt idx="1242">
                  <c:v>488738927290511.88</c:v>
                </c:pt>
                <c:pt idx="1243">
                  <c:v>488579625162972.56</c:v>
                </c:pt>
                <c:pt idx="1244">
                  <c:v>488420426849136.5</c:v>
                </c:pt>
                <c:pt idx="1245">
                  <c:v>488261332247556.94</c:v>
                </c:pt>
                <c:pt idx="1246">
                  <c:v>488102341256919.56</c:v>
                </c:pt>
                <c:pt idx="1247">
                  <c:v>487943453776041.69</c:v>
                </c:pt>
                <c:pt idx="1248">
                  <c:v>487784669703872.44</c:v>
                </c:pt>
                <c:pt idx="1249">
                  <c:v>487625988939492.5</c:v>
                </c:pt>
                <c:pt idx="1250">
                  <c:v>487467411382113.81</c:v>
                </c:pt>
                <c:pt idx="1251">
                  <c:v>487308936931079.25</c:v>
                </c:pt>
                <c:pt idx="1252">
                  <c:v>487150565485862.81</c:v>
                </c:pt>
                <c:pt idx="1253">
                  <c:v>486992296946068.88</c:v>
                </c:pt>
                <c:pt idx="1254">
                  <c:v>486834131211432.31</c:v>
                </c:pt>
                <c:pt idx="1255">
                  <c:v>486676068181818.19</c:v>
                </c:pt>
                <c:pt idx="1256">
                  <c:v>486518107757221.69</c:v>
                </c:pt>
                <c:pt idx="1257">
                  <c:v>486360249837767.63</c:v>
                </c:pt>
                <c:pt idx="1258">
                  <c:v>486202494323710.63</c:v>
                </c:pt>
                <c:pt idx="1259">
                  <c:v>486044841115434.44</c:v>
                </c:pt>
                <c:pt idx="1260">
                  <c:v>485887290113452.19</c:v>
                </c:pt>
                <c:pt idx="1261">
                  <c:v>485729841218405.69</c:v>
                </c:pt>
                <c:pt idx="1262">
                  <c:v>485572494331065.75</c:v>
                </c:pt>
                <c:pt idx="1263">
                  <c:v>485415249352331.56</c:v>
                </c:pt>
                <c:pt idx="1264">
                  <c:v>485258106183230.81</c:v>
                </c:pt>
                <c:pt idx="1265">
                  <c:v>485101064724919.06</c:v>
                </c:pt>
                <c:pt idx="1266">
                  <c:v>484944124878680</c:v>
                </c:pt>
                <c:pt idx="1267">
                  <c:v>484787286545925</c:v>
                </c:pt>
                <c:pt idx="1268">
                  <c:v>484630549628192.69</c:v>
                </c:pt>
                <c:pt idx="1269">
                  <c:v>484473914027149.31</c:v>
                </c:pt>
                <c:pt idx="1270">
                  <c:v>484317379644588</c:v>
                </c:pt>
                <c:pt idx="1271">
                  <c:v>484160946382428.94</c:v>
                </c:pt>
                <c:pt idx="1272">
                  <c:v>484004614142718.69</c:v>
                </c:pt>
                <c:pt idx="1273">
                  <c:v>483848382827630.69</c:v>
                </c:pt>
                <c:pt idx="1274">
                  <c:v>483692252339464.38</c:v>
                </c:pt>
                <c:pt idx="1275">
                  <c:v>483536222580645.19</c:v>
                </c:pt>
                <c:pt idx="1276">
                  <c:v>483380293453724.63</c:v>
                </c:pt>
                <c:pt idx="1277">
                  <c:v>483224464861379.75</c:v>
                </c:pt>
                <c:pt idx="1278">
                  <c:v>483068736706413.13</c:v>
                </c:pt>
                <c:pt idx="1279">
                  <c:v>482913108891752.56</c:v>
                </c:pt>
                <c:pt idx="1280">
                  <c:v>482757581320450.81</c:v>
                </c:pt>
                <c:pt idx="1281">
                  <c:v>482602153895685.81</c:v>
                </c:pt>
                <c:pt idx="1282">
                  <c:v>482446826520759.56</c:v>
                </c:pt>
                <c:pt idx="1283">
                  <c:v>482291599099099.06</c:v>
                </c:pt>
                <c:pt idx="1284">
                  <c:v>482136471534255.38</c:v>
                </c:pt>
                <c:pt idx="1285">
                  <c:v>481981443729903.5</c:v>
                </c:pt>
                <c:pt idx="1286">
                  <c:v>481826515589842.44</c:v>
                </c:pt>
                <c:pt idx="1287">
                  <c:v>481671687017994.81</c:v>
                </c:pt>
                <c:pt idx="1288">
                  <c:v>481516957918406.69</c:v>
                </c:pt>
                <c:pt idx="1289">
                  <c:v>481362328195247.25</c:v>
                </c:pt>
                <c:pt idx="1290">
                  <c:v>481207797752809</c:v>
                </c:pt>
                <c:pt idx="1291">
                  <c:v>481053366495507.06</c:v>
                </c:pt>
                <c:pt idx="1292">
                  <c:v>480899034327879.31</c:v>
                </c:pt>
                <c:pt idx="1293">
                  <c:v>480744801154586.25</c:v>
                </c:pt>
                <c:pt idx="1294">
                  <c:v>480590666880410.31</c:v>
                </c:pt>
                <c:pt idx="1295">
                  <c:v>480436631410256.44</c:v>
                </c:pt>
                <c:pt idx="1296">
                  <c:v>480282694649150.94</c:v>
                </c:pt>
                <c:pt idx="1297">
                  <c:v>480128856502242.13</c:v>
                </c:pt>
                <c:pt idx="1298">
                  <c:v>479975116874799.88</c:v>
                </c:pt>
                <c:pt idx="1299">
                  <c:v>479821475672215.06</c:v>
                </c:pt>
                <c:pt idx="1300">
                  <c:v>479667932799999.94</c:v>
                </c:pt>
                <c:pt idx="1301">
                  <c:v>479514488163787.56</c:v>
                </c:pt>
                <c:pt idx="1302">
                  <c:v>479361141669331.63</c:v>
                </c:pt>
                <c:pt idx="1303">
                  <c:v>479207893222506.38</c:v>
                </c:pt>
                <c:pt idx="1304">
                  <c:v>479054742729306.5</c:v>
                </c:pt>
                <c:pt idx="1305">
                  <c:v>478901690095846.63</c:v>
                </c:pt>
                <c:pt idx="1306">
                  <c:v>478748735228361.5</c:v>
                </c:pt>
                <c:pt idx="1307">
                  <c:v>478595878033205.56</c:v>
                </c:pt>
                <c:pt idx="1308">
                  <c:v>478443118416852.81</c:v>
                </c:pt>
                <c:pt idx="1309">
                  <c:v>478290456285896.63</c:v>
                </c:pt>
                <c:pt idx="1310">
                  <c:v>478137891547049.44</c:v>
                </c:pt>
                <c:pt idx="1311">
                  <c:v>477985424107142.88</c:v>
                </c:pt>
                <c:pt idx="1312">
                  <c:v>477833053873127.19</c:v>
                </c:pt>
                <c:pt idx="1313">
                  <c:v>477680780752071.38</c:v>
                </c:pt>
                <c:pt idx="1314">
                  <c:v>477528604651162.75</c:v>
                </c:pt>
                <c:pt idx="1315">
                  <c:v>477376525477706.94</c:v>
                </c:pt>
                <c:pt idx="1316">
                  <c:v>477224543139127.69</c:v>
                </c:pt>
                <c:pt idx="1317">
                  <c:v>477072657542966.25</c:v>
                </c:pt>
                <c:pt idx="1318">
                  <c:v>476920868596881.94</c:v>
                </c:pt>
                <c:pt idx="1319">
                  <c:v>476769176208651.38</c:v>
                </c:pt>
                <c:pt idx="1320">
                  <c:v>476617580286168.5</c:v>
                </c:pt>
                <c:pt idx="1321">
                  <c:v>476466080737444.31</c:v>
                </c:pt>
                <c:pt idx="1322">
                  <c:v>476314677470606.88</c:v>
                </c:pt>
                <c:pt idx="1323">
                  <c:v>476163370393900.94</c:v>
                </c:pt>
                <c:pt idx="1324">
                  <c:v>476012159415687.5</c:v>
                </c:pt>
                <c:pt idx="1325">
                  <c:v>475861044444444.44</c:v>
                </c:pt>
                <c:pt idx="1326">
                  <c:v>475710025388765.44</c:v>
                </c:pt>
                <c:pt idx="1327">
                  <c:v>475559102157360.38</c:v>
                </c:pt>
                <c:pt idx="1328">
                  <c:v>475408274659054.81</c:v>
                </c:pt>
                <c:pt idx="1329">
                  <c:v>475257542802790.06</c:v>
                </c:pt>
                <c:pt idx="1330">
                  <c:v>475106906497622.81</c:v>
                </c:pt>
                <c:pt idx="1331">
                  <c:v>474956365652725</c:v>
                </c:pt>
                <c:pt idx="1332">
                  <c:v>474805920177383.56</c:v>
                </c:pt>
                <c:pt idx="1333">
                  <c:v>474655569981000.63</c:v>
                </c:pt>
                <c:pt idx="1334">
                  <c:v>474505314973092.75</c:v>
                </c:pt>
                <c:pt idx="1335">
                  <c:v>474355155063291.13</c:v>
                </c:pt>
                <c:pt idx="1336">
                  <c:v>474205090161341.31</c:v>
                </c:pt>
                <c:pt idx="1337">
                  <c:v>474055120177103.13</c:v>
                </c:pt>
                <c:pt idx="1338">
                  <c:v>473905245020550.13</c:v>
                </c:pt>
                <c:pt idx="1339">
                  <c:v>473755464601769.94</c:v>
                </c:pt>
                <c:pt idx="1340">
                  <c:v>473605778830963.63</c:v>
                </c:pt>
                <c:pt idx="1341">
                  <c:v>473456187618445.94</c:v>
                </c:pt>
                <c:pt idx="1342">
                  <c:v>473306690874644.75</c:v>
                </c:pt>
                <c:pt idx="1343">
                  <c:v>473157288510100.94</c:v>
                </c:pt>
                <c:pt idx="1344">
                  <c:v>473007980435468.63</c:v>
                </c:pt>
                <c:pt idx="1345">
                  <c:v>472858766561514.19</c:v>
                </c:pt>
                <c:pt idx="1346">
                  <c:v>472709646799117</c:v>
                </c:pt>
                <c:pt idx="1347">
                  <c:v>472560621059268.56</c:v>
                </c:pt>
                <c:pt idx="1348">
                  <c:v>472411689253072.75</c:v>
                </c:pt>
                <c:pt idx="1349">
                  <c:v>472262851291745.38</c:v>
                </c:pt>
                <c:pt idx="1350">
                  <c:v>472114107086614.13</c:v>
                </c:pt>
                <c:pt idx="1351">
                  <c:v>471965456549118.44</c:v>
                </c:pt>
                <c:pt idx="1352">
                  <c:v>471816899590808.94</c:v>
                </c:pt>
                <c:pt idx="1353">
                  <c:v>471668436123348</c:v>
                </c:pt>
                <c:pt idx="1354">
                  <c:v>471520066058508.94</c:v>
                </c:pt>
                <c:pt idx="1355">
                  <c:v>471371789308176.06</c:v>
                </c:pt>
                <c:pt idx="1356">
                  <c:v>471223605784344.5</c:v>
                </c:pt>
                <c:pt idx="1357">
                  <c:v>471075515399120</c:v>
                </c:pt>
                <c:pt idx="1358">
                  <c:v>470927518064718.75</c:v>
                </c:pt>
                <c:pt idx="1359">
                  <c:v>470779613693467.38</c:v>
                </c:pt>
                <c:pt idx="1397">
                  <c:v>465227278088144</c:v>
                </c:pt>
                <c:pt idx="1398">
                  <c:v>465082932050884.25</c:v>
                </c:pt>
                <c:pt idx="1399">
                  <c:v>464938675558312.63</c:v>
                </c:pt>
                <c:pt idx="1400">
                  <c:v>464794508527131.75</c:v>
                </c:pt>
                <c:pt idx="1401">
                  <c:v>464650430874147.56</c:v>
                </c:pt>
                <c:pt idx="1402">
                  <c:v>464506442516269</c:v>
                </c:pt>
                <c:pt idx="1403">
                  <c:v>464362543370508.06</c:v>
                </c:pt>
                <c:pt idx="1404">
                  <c:v>464218733353979.56</c:v>
                </c:pt>
                <c:pt idx="1405">
                  <c:v>464075012383900.88</c:v>
                </c:pt>
                <c:pt idx="1406">
                  <c:v>463931380377592.06</c:v>
                </c:pt>
                <c:pt idx="1407">
                  <c:v>463787837252475.19</c:v>
                </c:pt>
                <c:pt idx="1408">
                  <c:v>463644382926074.88</c:v>
                </c:pt>
                <c:pt idx="1409">
                  <c:v>463501017316017.31</c:v>
                </c:pt>
                <c:pt idx="1410">
                  <c:v>463357740340030.88</c:v>
                </c:pt>
                <c:pt idx="1411">
                  <c:v>463214551915945.63</c:v>
                </c:pt>
                <c:pt idx="1412">
                  <c:v>463071451961692.88</c:v>
                </c:pt>
                <c:pt idx="1413">
                  <c:v>462928440395305.69</c:v>
                </c:pt>
                <c:pt idx="1414">
                  <c:v>462785517134918.13</c:v>
                </c:pt>
                <c:pt idx="1415">
                  <c:v>462642682098765.44</c:v>
                </c:pt>
                <c:pt idx="1416">
                  <c:v>462499935205183.56</c:v>
                </c:pt>
                <c:pt idx="1417">
                  <c:v>462357276372609.5</c:v>
                </c:pt>
                <c:pt idx="1418">
                  <c:v>462214705519580.63</c:v>
                </c:pt>
                <c:pt idx="1419">
                  <c:v>462072222564734.88</c:v>
                </c:pt>
                <c:pt idx="1420">
                  <c:v>461929827426810.44</c:v>
                </c:pt>
                <c:pt idx="1421">
                  <c:v>461787520024645.69</c:v>
                </c:pt>
                <c:pt idx="1422">
                  <c:v>461645300277178.94</c:v>
                </c:pt>
                <c:pt idx="1423">
                  <c:v>461503168103448.25</c:v>
                </c:pt>
                <c:pt idx="1424">
                  <c:v>461361123422591.56</c:v>
                </c:pt>
                <c:pt idx="1425">
                  <c:v>461219166153846.13</c:v>
                </c:pt>
                <c:pt idx="1426">
                  <c:v>461077296216548.75</c:v>
                </c:pt>
                <c:pt idx="1427">
                  <c:v>460935513530135.25</c:v>
                </c:pt>
                <c:pt idx="1428">
                  <c:v>460793818014140.75</c:v>
                </c:pt>
                <c:pt idx="1429">
                  <c:v>460652209588199.13</c:v>
                </c:pt>
                <c:pt idx="1430">
                  <c:v>460510688172043</c:v>
                </c:pt>
                <c:pt idx="1431">
                  <c:v>460369253685503.69</c:v>
                </c:pt>
                <c:pt idx="1432">
                  <c:v>460227906048510.88</c:v>
                </c:pt>
                <c:pt idx="1433">
                  <c:v>460086645181092.69</c:v>
                </c:pt>
                <c:pt idx="1434">
                  <c:v>459945471003375.25</c:v>
                </c:pt>
                <c:pt idx="1435">
                  <c:v>459804383435582.75</c:v>
                </c:pt>
                <c:pt idx="1436">
                  <c:v>459663382398037.44</c:v>
                </c:pt>
                <c:pt idx="1437">
                  <c:v>459522467811158.81</c:v>
                </c:pt>
                <c:pt idx="1438">
                  <c:v>459381639595464.31</c:v>
                </c:pt>
                <c:pt idx="1439">
                  <c:v>459240897671568.63</c:v>
                </c:pt>
                <c:pt idx="1440">
                  <c:v>459100241960183.75</c:v>
                </c:pt>
                <c:pt idx="1441">
                  <c:v>458959672382118.75</c:v>
                </c:pt>
                <c:pt idx="1442">
                  <c:v>458819188858279.75</c:v>
                </c:pt>
                <c:pt idx="1443">
                  <c:v>458678791309669.56</c:v>
                </c:pt>
                <c:pt idx="1444">
                  <c:v>458538479657387.56</c:v>
                </c:pt>
                <c:pt idx="1445">
                  <c:v>458398253822629.94</c:v>
                </c:pt>
                <c:pt idx="1446">
                  <c:v>458258113726689.06</c:v>
                </c:pt>
                <c:pt idx="1447">
                  <c:v>458118059290953.5</c:v>
                </c:pt>
                <c:pt idx="1448">
                  <c:v>457978090436908</c:v>
                </c:pt>
                <c:pt idx="1449">
                  <c:v>457838207086133.13</c:v>
                </c:pt>
                <c:pt idx="1450">
                  <c:v>457698409160305.38</c:v>
                </c:pt>
                <c:pt idx="1451">
                  <c:v>457558696581196.56</c:v>
                </c:pt>
                <c:pt idx="1452">
                  <c:v>457419069270674.38</c:v>
                </c:pt>
                <c:pt idx="1453">
                  <c:v>457279527150701.63</c:v>
                </c:pt>
                <c:pt idx="1454">
                  <c:v>457140070143336.38</c:v>
                </c:pt>
                <c:pt idx="1455">
                  <c:v>457000698170731.69</c:v>
                </c:pt>
                <c:pt idx="1456">
                  <c:v>456861411155135.56</c:v>
                </c:pt>
                <c:pt idx="1457">
                  <c:v>456722209018890.94</c:v>
                </c:pt>
                <c:pt idx="1458">
                  <c:v>456583091684435</c:v>
                </c:pt>
                <c:pt idx="1459">
                  <c:v>456444059074299.63</c:v>
                </c:pt>
                <c:pt idx="1460">
                  <c:v>456305111111111.13</c:v>
                </c:pt>
                <c:pt idx="1461">
                  <c:v>456166247717589.75</c:v>
                </c:pt>
                <c:pt idx="1462">
                  <c:v>456027468816550</c:v>
                </c:pt>
                <c:pt idx="1463">
                  <c:v>455888774330900.19</c:v>
                </c:pt>
                <c:pt idx="1464">
                  <c:v>455750164183642.44</c:v>
                </c:pt>
                <c:pt idx="1465">
                  <c:v>455611638297872.38</c:v>
                </c:pt>
                <c:pt idx="1466">
                  <c:v>455473196596779.06</c:v>
                </c:pt>
                <c:pt idx="1467">
                  <c:v>455334839003645.19</c:v>
                </c:pt>
                <c:pt idx="1468">
                  <c:v>455196565441846.31</c:v>
                </c:pt>
                <c:pt idx="1469">
                  <c:v>455058375834851.19</c:v>
                </c:pt>
                <c:pt idx="1470">
                  <c:v>454920270106221.5</c:v>
                </c:pt>
                <c:pt idx="1471">
                  <c:v>454782248179611.69</c:v>
                </c:pt>
                <c:pt idx="1472">
                  <c:v>454644309978768.56</c:v>
                </c:pt>
                <c:pt idx="1473">
                  <c:v>454506455427531.81</c:v>
                </c:pt>
                <c:pt idx="1474">
                  <c:v>454368684449833.25</c:v>
                </c:pt>
                <c:pt idx="1475">
                  <c:v>454230996969696.94</c:v>
                </c:pt>
                <c:pt idx="1476">
                  <c:v>454093392911239</c:v>
                </c:pt>
                <c:pt idx="1477">
                  <c:v>453955872198667.44</c:v>
                </c:pt>
                <c:pt idx="1478">
                  <c:v>453818434756282.19</c:v>
                </c:pt>
                <c:pt idx="1479">
                  <c:v>453681080508474.56</c:v>
                </c:pt>
                <c:pt idx="1480">
                  <c:v>453543809379727.69</c:v>
                </c:pt>
                <c:pt idx="1481">
                  <c:v>453406621294615.81</c:v>
                </c:pt>
                <c:pt idx="1482">
                  <c:v>453269516177804.63</c:v>
                </c:pt>
                <c:pt idx="1483">
                  <c:v>453132493954050.75</c:v>
                </c:pt>
                <c:pt idx="1484">
                  <c:v>452995554548201.81</c:v>
                </c:pt>
                <c:pt idx="1485">
                  <c:v>452858697885196.38</c:v>
                </c:pt>
                <c:pt idx="1486">
                  <c:v>452721923890063.44</c:v>
                </c:pt>
                <c:pt idx="1487">
                  <c:v>452585232487922.69</c:v>
                </c:pt>
                <c:pt idx="1488">
                  <c:v>452448623603984.31</c:v>
                </c:pt>
                <c:pt idx="1489">
                  <c:v>452312097163548.56</c:v>
                </c:pt>
                <c:pt idx="1490">
                  <c:v>452175653092006</c:v>
                </c:pt>
                <c:pt idx="1491">
                  <c:v>452039291314837.13</c:v>
                </c:pt>
                <c:pt idx="1492">
                  <c:v>451903011757612.31</c:v>
                </c:pt>
                <c:pt idx="1493">
                  <c:v>451766814345991.56</c:v>
                </c:pt>
                <c:pt idx="1494">
                  <c:v>451630699005724.63</c:v>
                </c:pt>
                <c:pt idx="1495">
                  <c:v>451494665662650.56</c:v>
                </c:pt>
                <c:pt idx="1496">
                  <c:v>451358714242697.94</c:v>
                </c:pt>
              </c:numCache>
            </c:numRef>
          </c:xVal>
          <c:yVal>
            <c:numRef>
              <c:f>'ngc1275.dat'!$AF$2:$AF$1727</c:f>
              <c:numCache>
                <c:formatCode>General</c:formatCode>
                <c:ptCount val="1726"/>
                <c:pt idx="0">
                  <c:v>0.4592</c:v>
                </c:pt>
                <c:pt idx="1">
                  <c:v>0.44979999999999998</c:v>
                </c:pt>
                <c:pt idx="2">
                  <c:v>0.43020000000000003</c:v>
                </c:pt>
                <c:pt idx="3">
                  <c:v>0.4592</c:v>
                </c:pt>
                <c:pt idx="4">
                  <c:v>0.45069999999999999</c:v>
                </c:pt>
                <c:pt idx="5">
                  <c:v>0.45219999999999999</c:v>
                </c:pt>
                <c:pt idx="6">
                  <c:v>0.4264</c:v>
                </c:pt>
                <c:pt idx="7">
                  <c:v>0.4158</c:v>
                </c:pt>
                <c:pt idx="8">
                  <c:v>0.40939999999999999</c:v>
                </c:pt>
                <c:pt idx="9">
                  <c:v>0.39119999999999999</c:v>
                </c:pt>
                <c:pt idx="10">
                  <c:v>0.38329999999999997</c:v>
                </c:pt>
                <c:pt idx="11">
                  <c:v>0.40989999999999999</c:v>
                </c:pt>
                <c:pt idx="12">
                  <c:v>0.4178</c:v>
                </c:pt>
                <c:pt idx="13">
                  <c:v>0.4163</c:v>
                </c:pt>
                <c:pt idx="14">
                  <c:v>0.38329999999999997</c:v>
                </c:pt>
                <c:pt idx="15">
                  <c:v>0.40610000000000002</c:v>
                </c:pt>
                <c:pt idx="16">
                  <c:v>0.42049999999999998</c:v>
                </c:pt>
                <c:pt idx="17">
                  <c:v>0.43440000000000001</c:v>
                </c:pt>
                <c:pt idx="18">
                  <c:v>0.41539999999999999</c:v>
                </c:pt>
                <c:pt idx="19">
                  <c:v>0.38569999999999999</c:v>
                </c:pt>
                <c:pt idx="20">
                  <c:v>0.37940000000000002</c:v>
                </c:pt>
                <c:pt idx="21">
                  <c:v>0.39300000000000002</c:v>
                </c:pt>
                <c:pt idx="22">
                  <c:v>0.41920000000000002</c:v>
                </c:pt>
                <c:pt idx="23">
                  <c:v>0.45850000000000002</c:v>
                </c:pt>
                <c:pt idx="24">
                  <c:v>0.45689999999999997</c:v>
                </c:pt>
                <c:pt idx="25">
                  <c:v>0.44900000000000001</c:v>
                </c:pt>
                <c:pt idx="26">
                  <c:v>0.40550000000000003</c:v>
                </c:pt>
                <c:pt idx="27">
                  <c:v>0.40579999999999999</c:v>
                </c:pt>
                <c:pt idx="28">
                  <c:v>0.43099999999999999</c:v>
                </c:pt>
                <c:pt idx="29">
                  <c:v>0.43290000000000001</c:v>
                </c:pt>
                <c:pt idx="30">
                  <c:v>0.44679999999999997</c:v>
                </c:pt>
                <c:pt idx="31">
                  <c:v>0.45050000000000001</c:v>
                </c:pt>
                <c:pt idx="32">
                  <c:v>0.47070000000000001</c:v>
                </c:pt>
                <c:pt idx="33">
                  <c:v>0.43020000000000003</c:v>
                </c:pt>
                <c:pt idx="34">
                  <c:v>0.39729999999999999</c:v>
                </c:pt>
                <c:pt idx="35">
                  <c:v>0.40720000000000001</c:v>
                </c:pt>
                <c:pt idx="36">
                  <c:v>0.43409999999999999</c:v>
                </c:pt>
                <c:pt idx="37">
                  <c:v>0.4451</c:v>
                </c:pt>
                <c:pt idx="38">
                  <c:v>0.45140000000000002</c:v>
                </c:pt>
                <c:pt idx="39">
                  <c:v>0.46210000000000001</c:v>
                </c:pt>
                <c:pt idx="40">
                  <c:v>0.48880000000000001</c:v>
                </c:pt>
                <c:pt idx="41">
                  <c:v>0.48199999999999998</c:v>
                </c:pt>
                <c:pt idx="42">
                  <c:v>0.48330000000000001</c:v>
                </c:pt>
                <c:pt idx="43">
                  <c:v>0.50329999999999997</c:v>
                </c:pt>
                <c:pt idx="44">
                  <c:v>0.51919999999999999</c:v>
                </c:pt>
                <c:pt idx="45">
                  <c:v>0.51239999999999997</c:v>
                </c:pt>
                <c:pt idx="46">
                  <c:v>0.44969999999999999</c:v>
                </c:pt>
                <c:pt idx="47">
                  <c:v>0.41310000000000002</c:v>
                </c:pt>
                <c:pt idx="48">
                  <c:v>0.41689999999999999</c:v>
                </c:pt>
                <c:pt idx="49">
                  <c:v>0.45910000000000001</c:v>
                </c:pt>
                <c:pt idx="50">
                  <c:v>0.46589999999999998</c:v>
                </c:pt>
                <c:pt idx="51">
                  <c:v>0.45200000000000001</c:v>
                </c:pt>
                <c:pt idx="52">
                  <c:v>0.44450000000000001</c:v>
                </c:pt>
                <c:pt idx="53">
                  <c:v>0.46899999999999997</c:v>
                </c:pt>
                <c:pt idx="84">
                  <c:v>0.49730000000000002</c:v>
                </c:pt>
                <c:pt idx="85">
                  <c:v>0.52190000000000003</c:v>
                </c:pt>
                <c:pt idx="86">
                  <c:v>0.58279999999999998</c:v>
                </c:pt>
                <c:pt idx="92">
                  <c:v>0.60670000000000002</c:v>
                </c:pt>
                <c:pt idx="93">
                  <c:v>0.53249999999999997</c:v>
                </c:pt>
                <c:pt idx="94">
                  <c:v>0.5272</c:v>
                </c:pt>
                <c:pt idx="95">
                  <c:v>0.5514</c:v>
                </c:pt>
                <c:pt idx="96">
                  <c:v>0.59260000000000002</c:v>
                </c:pt>
                <c:pt idx="97">
                  <c:v>0.61060000000000003</c:v>
                </c:pt>
                <c:pt idx="98">
                  <c:v>0.61119999999999997</c:v>
                </c:pt>
                <c:pt idx="99">
                  <c:v>0.60899999999999999</c:v>
                </c:pt>
                <c:pt idx="100">
                  <c:v>0.60219999999999996</c:v>
                </c:pt>
                <c:pt idx="101">
                  <c:v>0.56640000000000001</c:v>
                </c:pt>
                <c:pt idx="102">
                  <c:v>0.52129999999999999</c:v>
                </c:pt>
                <c:pt idx="103">
                  <c:v>0.48859999999999998</c:v>
                </c:pt>
                <c:pt idx="104">
                  <c:v>0.47249999999999998</c:v>
                </c:pt>
                <c:pt idx="105">
                  <c:v>0.47710000000000002</c:v>
                </c:pt>
                <c:pt idx="106">
                  <c:v>0.48359999999999997</c:v>
                </c:pt>
                <c:pt idx="107">
                  <c:v>0.51370000000000005</c:v>
                </c:pt>
                <c:pt idx="108">
                  <c:v>0.53490000000000004</c:v>
                </c:pt>
                <c:pt idx="109">
                  <c:v>0.5353</c:v>
                </c:pt>
                <c:pt idx="110">
                  <c:v>0.53649999999999998</c:v>
                </c:pt>
                <c:pt idx="111">
                  <c:v>0.56000000000000005</c:v>
                </c:pt>
                <c:pt idx="112">
                  <c:v>0.58989999999999998</c:v>
                </c:pt>
                <c:pt idx="113">
                  <c:v>0.60150000000000003</c:v>
                </c:pt>
                <c:pt idx="114">
                  <c:v>0.58789999999999998</c:v>
                </c:pt>
                <c:pt idx="115">
                  <c:v>0.57279999999999998</c:v>
                </c:pt>
                <c:pt idx="116">
                  <c:v>0.56510000000000005</c:v>
                </c:pt>
                <c:pt idx="117">
                  <c:v>0.56489999999999996</c:v>
                </c:pt>
                <c:pt idx="118">
                  <c:v>0.56910000000000005</c:v>
                </c:pt>
                <c:pt idx="119">
                  <c:v>0.55730000000000002</c:v>
                </c:pt>
                <c:pt idx="120">
                  <c:v>0.54100000000000004</c:v>
                </c:pt>
                <c:pt idx="121">
                  <c:v>0.51100000000000001</c:v>
                </c:pt>
                <c:pt idx="122">
                  <c:v>0.49209999999999998</c:v>
                </c:pt>
                <c:pt idx="123">
                  <c:v>0.4622</c:v>
                </c:pt>
                <c:pt idx="124">
                  <c:v>0.43530000000000002</c:v>
                </c:pt>
                <c:pt idx="125">
                  <c:v>0.4128</c:v>
                </c:pt>
                <c:pt idx="126">
                  <c:v>0.40939999999999999</c:v>
                </c:pt>
                <c:pt idx="127">
                  <c:v>0.4229</c:v>
                </c:pt>
                <c:pt idx="128">
                  <c:v>0.45689999999999997</c:v>
                </c:pt>
                <c:pt idx="129">
                  <c:v>0.51439999999999997</c:v>
                </c:pt>
                <c:pt idx="130">
                  <c:v>0.56559999999999999</c:v>
                </c:pt>
                <c:pt idx="131">
                  <c:v>0.59660000000000002</c:v>
                </c:pt>
                <c:pt idx="132">
                  <c:v>0.61839999999999995</c:v>
                </c:pt>
                <c:pt idx="133">
                  <c:v>0.64100000000000001</c:v>
                </c:pt>
                <c:pt idx="134">
                  <c:v>0.67400000000000004</c:v>
                </c:pt>
                <c:pt idx="135">
                  <c:v>0.69550000000000001</c:v>
                </c:pt>
                <c:pt idx="136">
                  <c:v>0.71350000000000002</c:v>
                </c:pt>
                <c:pt idx="137">
                  <c:v>0.72770000000000001</c:v>
                </c:pt>
                <c:pt idx="138">
                  <c:v>0.73240000000000005</c:v>
                </c:pt>
                <c:pt idx="139">
                  <c:v>0.71120000000000005</c:v>
                </c:pt>
                <c:pt idx="140">
                  <c:v>0.68100000000000005</c:v>
                </c:pt>
                <c:pt idx="141">
                  <c:v>0.66800000000000004</c:v>
                </c:pt>
                <c:pt idx="142">
                  <c:v>0.7016</c:v>
                </c:pt>
                <c:pt idx="143">
                  <c:v>0.73299999999999998</c:v>
                </c:pt>
                <c:pt idx="144">
                  <c:v>0.7319</c:v>
                </c:pt>
                <c:pt idx="145">
                  <c:v>0.71050000000000002</c:v>
                </c:pt>
                <c:pt idx="146">
                  <c:v>0.67059999999999997</c:v>
                </c:pt>
                <c:pt idx="147">
                  <c:v>0.64380000000000004</c:v>
                </c:pt>
                <c:pt idx="148">
                  <c:v>0.62439999999999996</c:v>
                </c:pt>
                <c:pt idx="149">
                  <c:v>0.59909999999999997</c:v>
                </c:pt>
                <c:pt idx="150">
                  <c:v>0.58709999999999996</c:v>
                </c:pt>
                <c:pt idx="151">
                  <c:v>0.57820000000000005</c:v>
                </c:pt>
                <c:pt idx="152">
                  <c:v>0.58409999999999995</c:v>
                </c:pt>
                <c:pt idx="153">
                  <c:v>0.5827</c:v>
                </c:pt>
                <c:pt idx="154">
                  <c:v>0.57979999999999998</c:v>
                </c:pt>
                <c:pt idx="155">
                  <c:v>0.56699999999999995</c:v>
                </c:pt>
                <c:pt idx="156">
                  <c:v>0.56520000000000004</c:v>
                </c:pt>
                <c:pt idx="157">
                  <c:v>0.56030000000000002</c:v>
                </c:pt>
                <c:pt idx="158">
                  <c:v>0.56479999999999997</c:v>
                </c:pt>
                <c:pt idx="159">
                  <c:v>0.57440000000000002</c:v>
                </c:pt>
                <c:pt idx="160">
                  <c:v>0.58709999999999996</c:v>
                </c:pt>
                <c:pt idx="161">
                  <c:v>0.63839999999999997</c:v>
                </c:pt>
                <c:pt idx="162">
                  <c:v>0.69199999999999995</c:v>
                </c:pt>
                <c:pt idx="163">
                  <c:v>0.74280000000000002</c:v>
                </c:pt>
                <c:pt idx="164">
                  <c:v>0.74219999999999997</c:v>
                </c:pt>
                <c:pt idx="165">
                  <c:v>0.73899999999999999</c:v>
                </c:pt>
                <c:pt idx="166">
                  <c:v>0.69710000000000005</c:v>
                </c:pt>
                <c:pt idx="167">
                  <c:v>0.69259999999999999</c:v>
                </c:pt>
                <c:pt idx="168">
                  <c:v>0.65859999999999996</c:v>
                </c:pt>
                <c:pt idx="169">
                  <c:v>0.6784</c:v>
                </c:pt>
                <c:pt idx="170">
                  <c:v>0.68640000000000001</c:v>
                </c:pt>
                <c:pt idx="171">
                  <c:v>0.69079999999999997</c:v>
                </c:pt>
                <c:pt idx="172">
                  <c:v>0.65559999999999996</c:v>
                </c:pt>
                <c:pt idx="173">
                  <c:v>0.60260000000000002</c:v>
                </c:pt>
                <c:pt idx="174">
                  <c:v>0.56479999999999997</c:v>
                </c:pt>
                <c:pt idx="175">
                  <c:v>0.53810000000000002</c:v>
                </c:pt>
                <c:pt idx="176">
                  <c:v>0.52929999999999999</c:v>
                </c:pt>
                <c:pt idx="177">
                  <c:v>0.53449999999999998</c:v>
                </c:pt>
                <c:pt idx="178">
                  <c:v>0.57969999999999999</c:v>
                </c:pt>
                <c:pt idx="179">
                  <c:v>0.63570000000000004</c:v>
                </c:pt>
                <c:pt idx="180">
                  <c:v>0.67669999999999997</c:v>
                </c:pt>
                <c:pt idx="181">
                  <c:v>0.67949999999999999</c:v>
                </c:pt>
                <c:pt idx="182">
                  <c:v>0.68730000000000002</c:v>
                </c:pt>
                <c:pt idx="183">
                  <c:v>0.70289999999999997</c:v>
                </c:pt>
                <c:pt idx="184">
                  <c:v>0.71850000000000003</c:v>
                </c:pt>
                <c:pt idx="185">
                  <c:v>0.7167</c:v>
                </c:pt>
                <c:pt idx="186">
                  <c:v>0.71699999999999997</c:v>
                </c:pt>
                <c:pt idx="187">
                  <c:v>0.71209999999999996</c:v>
                </c:pt>
                <c:pt idx="188">
                  <c:v>0.69289999999999996</c:v>
                </c:pt>
                <c:pt idx="189">
                  <c:v>0.64529999999999998</c:v>
                </c:pt>
                <c:pt idx="190">
                  <c:v>0.60319999999999996</c:v>
                </c:pt>
                <c:pt idx="191">
                  <c:v>0.5746</c:v>
                </c:pt>
                <c:pt idx="192">
                  <c:v>0.55640000000000001</c:v>
                </c:pt>
                <c:pt idx="193">
                  <c:v>0.52239999999999998</c:v>
                </c:pt>
                <c:pt idx="194">
                  <c:v>0.48749999999999999</c:v>
                </c:pt>
                <c:pt idx="195">
                  <c:v>0.498</c:v>
                </c:pt>
                <c:pt idx="196">
                  <c:v>0.54330000000000001</c:v>
                </c:pt>
                <c:pt idx="197">
                  <c:v>0.59899999999999998</c:v>
                </c:pt>
                <c:pt idx="198">
                  <c:v>0.63580000000000003</c:v>
                </c:pt>
                <c:pt idx="199">
                  <c:v>0.66649999999999998</c:v>
                </c:pt>
                <c:pt idx="200">
                  <c:v>0.68569999999999998</c:v>
                </c:pt>
                <c:pt idx="201">
                  <c:v>0.7046</c:v>
                </c:pt>
                <c:pt idx="202">
                  <c:v>0.72399999999999998</c:v>
                </c:pt>
                <c:pt idx="203">
                  <c:v>0.74419999999999997</c:v>
                </c:pt>
                <c:pt idx="204">
                  <c:v>0.75360000000000005</c:v>
                </c:pt>
                <c:pt idx="205">
                  <c:v>0.74439999999999995</c:v>
                </c:pt>
                <c:pt idx="206">
                  <c:v>0.7581</c:v>
                </c:pt>
                <c:pt idx="207">
                  <c:v>0.76180000000000003</c:v>
                </c:pt>
                <c:pt idx="208">
                  <c:v>0.78859999999999997</c:v>
                </c:pt>
                <c:pt idx="209">
                  <c:v>0.77780000000000005</c:v>
                </c:pt>
                <c:pt idx="210">
                  <c:v>0.79849999999999999</c:v>
                </c:pt>
                <c:pt idx="211">
                  <c:v>0.80449999999999999</c:v>
                </c:pt>
                <c:pt idx="212">
                  <c:v>0.81899999999999995</c:v>
                </c:pt>
                <c:pt idx="213">
                  <c:v>0.80700000000000005</c:v>
                </c:pt>
                <c:pt idx="214">
                  <c:v>0.8155</c:v>
                </c:pt>
                <c:pt idx="215">
                  <c:v>0.81579999999999997</c:v>
                </c:pt>
                <c:pt idx="216">
                  <c:v>0.81589999999999996</c:v>
                </c:pt>
                <c:pt idx="217">
                  <c:v>0.80220000000000002</c:v>
                </c:pt>
                <c:pt idx="218">
                  <c:v>0.79590000000000005</c:v>
                </c:pt>
                <c:pt idx="219">
                  <c:v>0.80669999999999997</c:v>
                </c:pt>
                <c:pt idx="220">
                  <c:v>0.81430000000000002</c:v>
                </c:pt>
                <c:pt idx="221">
                  <c:v>0.83389999999999997</c:v>
                </c:pt>
                <c:pt idx="222">
                  <c:v>0.83660000000000001</c:v>
                </c:pt>
                <c:pt idx="223">
                  <c:v>0.83699999999999997</c:v>
                </c:pt>
                <c:pt idx="224">
                  <c:v>0.81030000000000002</c:v>
                </c:pt>
                <c:pt idx="225">
                  <c:v>0.78849999999999998</c:v>
                </c:pt>
                <c:pt idx="226">
                  <c:v>0.77190000000000003</c:v>
                </c:pt>
                <c:pt idx="227">
                  <c:v>0.78749999999999998</c:v>
                </c:pt>
                <c:pt idx="228">
                  <c:v>0.81679999999999997</c:v>
                </c:pt>
                <c:pt idx="229">
                  <c:v>0.82140000000000002</c:v>
                </c:pt>
                <c:pt idx="230">
                  <c:v>0.80740000000000001</c:v>
                </c:pt>
                <c:pt idx="231">
                  <c:v>0.79900000000000004</c:v>
                </c:pt>
                <c:pt idx="232">
                  <c:v>0.80800000000000005</c:v>
                </c:pt>
                <c:pt idx="233">
                  <c:v>0.8206</c:v>
                </c:pt>
                <c:pt idx="234">
                  <c:v>0.8266</c:v>
                </c:pt>
                <c:pt idx="235">
                  <c:v>0.82030000000000003</c:v>
                </c:pt>
                <c:pt idx="236">
                  <c:v>0.82050000000000001</c:v>
                </c:pt>
                <c:pt idx="237">
                  <c:v>0.81269999999999998</c:v>
                </c:pt>
                <c:pt idx="238">
                  <c:v>0.80900000000000005</c:v>
                </c:pt>
                <c:pt idx="239">
                  <c:v>0.82589999999999997</c:v>
                </c:pt>
                <c:pt idx="240">
                  <c:v>0.80979999999999996</c:v>
                </c:pt>
                <c:pt idx="241">
                  <c:v>0.82920000000000005</c:v>
                </c:pt>
                <c:pt idx="242">
                  <c:v>0.83799999999999997</c:v>
                </c:pt>
                <c:pt idx="243">
                  <c:v>0.86970000000000003</c:v>
                </c:pt>
                <c:pt idx="244">
                  <c:v>0.8831</c:v>
                </c:pt>
                <c:pt idx="245">
                  <c:v>0.86960000000000004</c:v>
                </c:pt>
                <c:pt idx="246">
                  <c:v>0.86429999999999996</c:v>
                </c:pt>
                <c:pt idx="247">
                  <c:v>0.84960000000000002</c:v>
                </c:pt>
                <c:pt idx="248">
                  <c:v>0.8427</c:v>
                </c:pt>
                <c:pt idx="249">
                  <c:v>0.84330000000000005</c:v>
                </c:pt>
                <c:pt idx="250">
                  <c:v>0.84060000000000001</c:v>
                </c:pt>
                <c:pt idx="251">
                  <c:v>0.85270000000000001</c:v>
                </c:pt>
                <c:pt idx="252">
                  <c:v>0.84399999999999997</c:v>
                </c:pt>
                <c:pt idx="253">
                  <c:v>0.82989999999999997</c:v>
                </c:pt>
                <c:pt idx="254">
                  <c:v>0.79979999999999996</c:v>
                </c:pt>
                <c:pt idx="255">
                  <c:v>0.78910000000000002</c:v>
                </c:pt>
                <c:pt idx="256">
                  <c:v>0.78610000000000002</c:v>
                </c:pt>
                <c:pt idx="257">
                  <c:v>0.76880000000000004</c:v>
                </c:pt>
                <c:pt idx="258">
                  <c:v>0.73899999999999999</c:v>
                </c:pt>
                <c:pt idx="259">
                  <c:v>0.72030000000000005</c:v>
                </c:pt>
                <c:pt idx="260">
                  <c:v>0.73160000000000003</c:v>
                </c:pt>
                <c:pt idx="261">
                  <c:v>0.73229999999999995</c:v>
                </c:pt>
                <c:pt idx="262">
                  <c:v>0.72889999999999999</c:v>
                </c:pt>
                <c:pt idx="263">
                  <c:v>0.72840000000000005</c:v>
                </c:pt>
                <c:pt idx="264">
                  <c:v>0.7379</c:v>
                </c:pt>
                <c:pt idx="265">
                  <c:v>0.73780000000000001</c:v>
                </c:pt>
                <c:pt idx="266">
                  <c:v>0.74750000000000005</c:v>
                </c:pt>
                <c:pt idx="267">
                  <c:v>0.7742</c:v>
                </c:pt>
                <c:pt idx="268">
                  <c:v>0.79120000000000001</c:v>
                </c:pt>
                <c:pt idx="269">
                  <c:v>0.78600000000000003</c:v>
                </c:pt>
                <c:pt idx="270">
                  <c:v>0.77459999999999996</c:v>
                </c:pt>
                <c:pt idx="271">
                  <c:v>0.77969999999999995</c:v>
                </c:pt>
                <c:pt idx="272">
                  <c:v>0.78620000000000001</c:v>
                </c:pt>
                <c:pt idx="273">
                  <c:v>0.79210000000000003</c:v>
                </c:pt>
                <c:pt idx="274">
                  <c:v>0.78710000000000002</c:v>
                </c:pt>
                <c:pt idx="275">
                  <c:v>0.77959999999999996</c:v>
                </c:pt>
                <c:pt idx="276">
                  <c:v>0.77190000000000003</c:v>
                </c:pt>
                <c:pt idx="277">
                  <c:v>0.77880000000000005</c:v>
                </c:pt>
                <c:pt idx="278">
                  <c:v>0.78969999999999996</c:v>
                </c:pt>
                <c:pt idx="279">
                  <c:v>0.80969999999999998</c:v>
                </c:pt>
                <c:pt idx="280">
                  <c:v>0.83120000000000005</c:v>
                </c:pt>
                <c:pt idx="281">
                  <c:v>0.84350000000000003</c:v>
                </c:pt>
                <c:pt idx="282">
                  <c:v>0.82030000000000003</c:v>
                </c:pt>
                <c:pt idx="283">
                  <c:v>0.77059999999999995</c:v>
                </c:pt>
                <c:pt idx="284">
                  <c:v>0.75360000000000005</c:v>
                </c:pt>
                <c:pt idx="285">
                  <c:v>0.75900000000000001</c:v>
                </c:pt>
                <c:pt idx="286">
                  <c:v>0.76719999999999999</c:v>
                </c:pt>
                <c:pt idx="287">
                  <c:v>0.75860000000000005</c:v>
                </c:pt>
                <c:pt idx="288">
                  <c:v>0.74790000000000001</c:v>
                </c:pt>
                <c:pt idx="289">
                  <c:v>0.76739999999999997</c:v>
                </c:pt>
                <c:pt idx="290">
                  <c:v>0.77270000000000005</c:v>
                </c:pt>
                <c:pt idx="291">
                  <c:v>0.77700000000000002</c:v>
                </c:pt>
                <c:pt idx="292">
                  <c:v>0.76990000000000003</c:v>
                </c:pt>
                <c:pt idx="293">
                  <c:v>0.77259999999999995</c:v>
                </c:pt>
                <c:pt idx="294">
                  <c:v>0.78290000000000004</c:v>
                </c:pt>
                <c:pt idx="295">
                  <c:v>0.78380000000000005</c:v>
                </c:pt>
                <c:pt idx="296">
                  <c:v>0.77959999999999996</c:v>
                </c:pt>
                <c:pt idx="297">
                  <c:v>0.78180000000000005</c:v>
                </c:pt>
                <c:pt idx="298">
                  <c:v>0.77949999999999997</c:v>
                </c:pt>
                <c:pt idx="299">
                  <c:v>0.78049999999999997</c:v>
                </c:pt>
                <c:pt idx="300">
                  <c:v>0.77410000000000001</c:v>
                </c:pt>
                <c:pt idx="301">
                  <c:v>0.78979999999999995</c:v>
                </c:pt>
                <c:pt idx="302">
                  <c:v>0.79749999999999999</c:v>
                </c:pt>
                <c:pt idx="303">
                  <c:v>0.80100000000000005</c:v>
                </c:pt>
                <c:pt idx="304">
                  <c:v>0.80479999999999996</c:v>
                </c:pt>
                <c:pt idx="305">
                  <c:v>0.80110000000000003</c:v>
                </c:pt>
                <c:pt idx="306">
                  <c:v>0.79510000000000003</c:v>
                </c:pt>
                <c:pt idx="307">
                  <c:v>0.79139999999999999</c:v>
                </c:pt>
                <c:pt idx="308">
                  <c:v>0.79790000000000005</c:v>
                </c:pt>
                <c:pt idx="309">
                  <c:v>0.79559999999999997</c:v>
                </c:pt>
                <c:pt idx="310">
                  <c:v>0.77029999999999998</c:v>
                </c:pt>
                <c:pt idx="311">
                  <c:v>0.75409999999999999</c:v>
                </c:pt>
                <c:pt idx="312">
                  <c:v>0.76490000000000002</c:v>
                </c:pt>
                <c:pt idx="313">
                  <c:v>0.80669999999999997</c:v>
                </c:pt>
                <c:pt idx="314">
                  <c:v>0.81030000000000002</c:v>
                </c:pt>
                <c:pt idx="315">
                  <c:v>0.81310000000000004</c:v>
                </c:pt>
                <c:pt idx="316">
                  <c:v>0.8004</c:v>
                </c:pt>
                <c:pt idx="317">
                  <c:v>0.82150000000000001</c:v>
                </c:pt>
                <c:pt idx="318">
                  <c:v>0.80710000000000004</c:v>
                </c:pt>
                <c:pt idx="319">
                  <c:v>0.79190000000000005</c:v>
                </c:pt>
                <c:pt idx="320">
                  <c:v>0.78420000000000001</c:v>
                </c:pt>
                <c:pt idx="321">
                  <c:v>0.79</c:v>
                </c:pt>
                <c:pt idx="322">
                  <c:v>0.78380000000000005</c:v>
                </c:pt>
                <c:pt idx="323">
                  <c:v>0.76070000000000004</c:v>
                </c:pt>
                <c:pt idx="324">
                  <c:v>0.74329999999999996</c:v>
                </c:pt>
                <c:pt idx="325">
                  <c:v>0.74550000000000005</c:v>
                </c:pt>
                <c:pt idx="326">
                  <c:v>0.76390000000000002</c:v>
                </c:pt>
                <c:pt idx="327">
                  <c:v>0.77500000000000002</c:v>
                </c:pt>
                <c:pt idx="328">
                  <c:v>0.79239999999999999</c:v>
                </c:pt>
                <c:pt idx="329">
                  <c:v>0.79920000000000002</c:v>
                </c:pt>
                <c:pt idx="330">
                  <c:v>0.79159999999999997</c:v>
                </c:pt>
                <c:pt idx="331">
                  <c:v>0.80359999999999998</c:v>
                </c:pt>
                <c:pt idx="332">
                  <c:v>0.81669999999999998</c:v>
                </c:pt>
                <c:pt idx="333">
                  <c:v>0.85580000000000001</c:v>
                </c:pt>
                <c:pt idx="334">
                  <c:v>0.86299999999999999</c:v>
                </c:pt>
                <c:pt idx="335">
                  <c:v>0.85809999999999997</c:v>
                </c:pt>
                <c:pt idx="336">
                  <c:v>0.83350000000000002</c:v>
                </c:pt>
                <c:pt idx="337">
                  <c:v>0.81089999999999995</c:v>
                </c:pt>
                <c:pt idx="338">
                  <c:v>0.80400000000000005</c:v>
                </c:pt>
                <c:pt idx="339">
                  <c:v>0.8085</c:v>
                </c:pt>
                <c:pt idx="340">
                  <c:v>0.8105</c:v>
                </c:pt>
                <c:pt idx="341">
                  <c:v>0.81059999999999999</c:v>
                </c:pt>
                <c:pt idx="342">
                  <c:v>0.82479999999999998</c:v>
                </c:pt>
                <c:pt idx="343">
                  <c:v>0.83550000000000002</c:v>
                </c:pt>
                <c:pt idx="344">
                  <c:v>0.82589999999999997</c:v>
                </c:pt>
                <c:pt idx="345">
                  <c:v>0.81230000000000002</c:v>
                </c:pt>
                <c:pt idx="346">
                  <c:v>0.78580000000000005</c:v>
                </c:pt>
                <c:pt idx="347">
                  <c:v>0.78129999999999999</c:v>
                </c:pt>
                <c:pt idx="348">
                  <c:v>0.77080000000000004</c:v>
                </c:pt>
                <c:pt idx="349">
                  <c:v>0.77190000000000003</c:v>
                </c:pt>
                <c:pt idx="350">
                  <c:v>0.77310000000000001</c:v>
                </c:pt>
                <c:pt idx="351">
                  <c:v>0.7742</c:v>
                </c:pt>
                <c:pt idx="352">
                  <c:v>0.77529999999999999</c:v>
                </c:pt>
                <c:pt idx="353">
                  <c:v>0.77639999999999998</c:v>
                </c:pt>
                <c:pt idx="354">
                  <c:v>0.77759999999999996</c:v>
                </c:pt>
                <c:pt idx="355">
                  <c:v>0.77869999999999995</c:v>
                </c:pt>
                <c:pt idx="356">
                  <c:v>0.77980000000000005</c:v>
                </c:pt>
                <c:pt idx="357">
                  <c:v>0.78090000000000004</c:v>
                </c:pt>
                <c:pt idx="358">
                  <c:v>0.78159999999999996</c:v>
                </c:pt>
                <c:pt idx="359">
                  <c:v>0.78659999999999997</c:v>
                </c:pt>
                <c:pt idx="360">
                  <c:v>0.77849999999999997</c:v>
                </c:pt>
                <c:pt idx="361">
                  <c:v>0.748</c:v>
                </c:pt>
                <c:pt idx="362">
                  <c:v>0.70550000000000002</c:v>
                </c:pt>
                <c:pt idx="363">
                  <c:v>0.69430000000000003</c:v>
                </c:pt>
                <c:pt idx="364">
                  <c:v>0.7127</c:v>
                </c:pt>
                <c:pt idx="365">
                  <c:v>0.73480000000000001</c:v>
                </c:pt>
                <c:pt idx="366">
                  <c:v>0.72789999999999999</c:v>
                </c:pt>
                <c:pt idx="367">
                  <c:v>0.72789999999999999</c:v>
                </c:pt>
                <c:pt idx="368">
                  <c:v>0.73909999999999998</c:v>
                </c:pt>
                <c:pt idx="369">
                  <c:v>0.76270000000000004</c:v>
                </c:pt>
                <c:pt idx="370">
                  <c:v>0.78410000000000002</c:v>
                </c:pt>
                <c:pt idx="371">
                  <c:v>0.79600000000000004</c:v>
                </c:pt>
                <c:pt idx="372">
                  <c:v>0.81769999999999998</c:v>
                </c:pt>
                <c:pt idx="373">
                  <c:v>0.82040000000000002</c:v>
                </c:pt>
                <c:pt idx="374">
                  <c:v>0.8125</c:v>
                </c:pt>
                <c:pt idx="375">
                  <c:v>0.79810000000000003</c:v>
                </c:pt>
                <c:pt idx="376">
                  <c:v>0.7903</c:v>
                </c:pt>
                <c:pt idx="377">
                  <c:v>0.80510000000000004</c:v>
                </c:pt>
                <c:pt idx="378">
                  <c:v>0.81069999999999998</c:v>
                </c:pt>
                <c:pt idx="379">
                  <c:v>0.82340000000000002</c:v>
                </c:pt>
                <c:pt idx="380">
                  <c:v>0.82969999999999999</c:v>
                </c:pt>
                <c:pt idx="381">
                  <c:v>0.85440000000000005</c:v>
                </c:pt>
                <c:pt idx="382">
                  <c:v>0.90180000000000005</c:v>
                </c:pt>
                <c:pt idx="383">
                  <c:v>0.91949999999999998</c:v>
                </c:pt>
                <c:pt idx="384">
                  <c:v>0.89700000000000002</c:v>
                </c:pt>
                <c:pt idx="385">
                  <c:v>0.83440000000000003</c:v>
                </c:pt>
                <c:pt idx="386">
                  <c:v>0.79020000000000001</c:v>
                </c:pt>
                <c:pt idx="387">
                  <c:v>0.77580000000000005</c:v>
                </c:pt>
                <c:pt idx="388">
                  <c:v>0.77410000000000001</c:v>
                </c:pt>
                <c:pt idx="389">
                  <c:v>0.79400000000000004</c:v>
                </c:pt>
                <c:pt idx="390">
                  <c:v>0.82430000000000003</c:v>
                </c:pt>
                <c:pt idx="391">
                  <c:v>0.83399999999999996</c:v>
                </c:pt>
                <c:pt idx="392">
                  <c:v>0.84589999999999999</c:v>
                </c:pt>
                <c:pt idx="393">
                  <c:v>0.86260000000000003</c:v>
                </c:pt>
                <c:pt idx="394">
                  <c:v>0.89159999999999995</c:v>
                </c:pt>
                <c:pt idx="395">
                  <c:v>0.90980000000000005</c:v>
                </c:pt>
                <c:pt idx="396">
                  <c:v>0.89139999999999997</c:v>
                </c:pt>
                <c:pt idx="397">
                  <c:v>0.8841</c:v>
                </c:pt>
                <c:pt idx="398">
                  <c:v>0.86480000000000001</c:v>
                </c:pt>
                <c:pt idx="399">
                  <c:v>0.85109999999999997</c:v>
                </c:pt>
                <c:pt idx="400">
                  <c:v>0.83620000000000005</c:v>
                </c:pt>
                <c:pt idx="401">
                  <c:v>0.83299999999999996</c:v>
                </c:pt>
                <c:pt idx="402">
                  <c:v>0.84350000000000003</c:v>
                </c:pt>
                <c:pt idx="403">
                  <c:v>0.84750000000000003</c:v>
                </c:pt>
                <c:pt idx="404">
                  <c:v>0.84009999999999996</c:v>
                </c:pt>
                <c:pt idx="405">
                  <c:v>0.81399999999999995</c:v>
                </c:pt>
                <c:pt idx="406">
                  <c:v>0.7994</c:v>
                </c:pt>
                <c:pt idx="407">
                  <c:v>0.79690000000000005</c:v>
                </c:pt>
                <c:pt idx="408">
                  <c:v>0.81979999999999997</c:v>
                </c:pt>
                <c:pt idx="409">
                  <c:v>0.83089999999999997</c:v>
                </c:pt>
                <c:pt idx="410">
                  <c:v>0.84019999999999995</c:v>
                </c:pt>
                <c:pt idx="411">
                  <c:v>0.83750000000000002</c:v>
                </c:pt>
                <c:pt idx="412">
                  <c:v>0.83789999999999998</c:v>
                </c:pt>
                <c:pt idx="413">
                  <c:v>0.83350000000000002</c:v>
                </c:pt>
                <c:pt idx="414">
                  <c:v>0.82579999999999998</c:v>
                </c:pt>
                <c:pt idx="415">
                  <c:v>0.82</c:v>
                </c:pt>
                <c:pt idx="416">
                  <c:v>0.83169999999999999</c:v>
                </c:pt>
                <c:pt idx="417">
                  <c:v>0.85629999999999995</c:v>
                </c:pt>
                <c:pt idx="418">
                  <c:v>0.87219999999999998</c:v>
                </c:pt>
                <c:pt idx="419">
                  <c:v>0.87829999999999997</c:v>
                </c:pt>
                <c:pt idx="420">
                  <c:v>0.88419999999999999</c:v>
                </c:pt>
                <c:pt idx="421">
                  <c:v>0.88770000000000004</c:v>
                </c:pt>
                <c:pt idx="422">
                  <c:v>0.90080000000000005</c:v>
                </c:pt>
                <c:pt idx="423">
                  <c:v>0.90559999999999996</c:v>
                </c:pt>
                <c:pt idx="424">
                  <c:v>0.89700000000000002</c:v>
                </c:pt>
                <c:pt idx="425">
                  <c:v>0.88229999999999997</c:v>
                </c:pt>
                <c:pt idx="426">
                  <c:v>0.87749999999999995</c:v>
                </c:pt>
                <c:pt idx="427">
                  <c:v>0.87760000000000005</c:v>
                </c:pt>
                <c:pt idx="428">
                  <c:v>0.85840000000000005</c:v>
                </c:pt>
                <c:pt idx="429">
                  <c:v>0.84409999999999996</c:v>
                </c:pt>
                <c:pt idx="430">
                  <c:v>0.8327</c:v>
                </c:pt>
                <c:pt idx="431">
                  <c:v>0.85370000000000001</c:v>
                </c:pt>
                <c:pt idx="432">
                  <c:v>0.85389999999999999</c:v>
                </c:pt>
                <c:pt idx="433">
                  <c:v>0.88260000000000005</c:v>
                </c:pt>
                <c:pt idx="434">
                  <c:v>0.90510000000000002</c:v>
                </c:pt>
                <c:pt idx="435">
                  <c:v>0.91879999999999995</c:v>
                </c:pt>
                <c:pt idx="436">
                  <c:v>0.90980000000000005</c:v>
                </c:pt>
                <c:pt idx="437">
                  <c:v>0.87739999999999996</c:v>
                </c:pt>
                <c:pt idx="438">
                  <c:v>0.87929999999999997</c:v>
                </c:pt>
                <c:pt idx="439">
                  <c:v>0.88749999999999996</c:v>
                </c:pt>
                <c:pt idx="440">
                  <c:v>0.88300000000000001</c:v>
                </c:pt>
                <c:pt idx="441">
                  <c:v>0.85950000000000004</c:v>
                </c:pt>
                <c:pt idx="442">
                  <c:v>0.84599999999999997</c:v>
                </c:pt>
                <c:pt idx="443">
                  <c:v>0.85240000000000005</c:v>
                </c:pt>
                <c:pt idx="444">
                  <c:v>0.85589999999999999</c:v>
                </c:pt>
                <c:pt idx="445">
                  <c:v>0.84889999999999999</c:v>
                </c:pt>
                <c:pt idx="446">
                  <c:v>0.85499999999999998</c:v>
                </c:pt>
                <c:pt idx="447">
                  <c:v>0.87</c:v>
                </c:pt>
                <c:pt idx="448">
                  <c:v>0.90380000000000005</c:v>
                </c:pt>
                <c:pt idx="449">
                  <c:v>0.92730000000000001</c:v>
                </c:pt>
                <c:pt idx="450">
                  <c:v>0.94840000000000002</c:v>
                </c:pt>
                <c:pt idx="451">
                  <c:v>0.94079999999999997</c:v>
                </c:pt>
                <c:pt idx="452">
                  <c:v>0.93149999999999999</c:v>
                </c:pt>
                <c:pt idx="453">
                  <c:v>0.92300000000000004</c:v>
                </c:pt>
                <c:pt idx="454">
                  <c:v>0.90680000000000005</c:v>
                </c:pt>
                <c:pt idx="455">
                  <c:v>0.90669999999999995</c:v>
                </c:pt>
                <c:pt idx="456">
                  <c:v>0.91720000000000002</c:v>
                </c:pt>
                <c:pt idx="457">
                  <c:v>0.93840000000000001</c:v>
                </c:pt>
                <c:pt idx="458">
                  <c:v>0.93279999999999996</c:v>
                </c:pt>
                <c:pt idx="459">
                  <c:v>0.91620000000000001</c:v>
                </c:pt>
                <c:pt idx="460">
                  <c:v>0.90510000000000002</c:v>
                </c:pt>
                <c:pt idx="461">
                  <c:v>0.89870000000000005</c:v>
                </c:pt>
                <c:pt idx="462">
                  <c:v>0.90969999999999995</c:v>
                </c:pt>
                <c:pt idx="463">
                  <c:v>0.92069999999999996</c:v>
                </c:pt>
                <c:pt idx="464">
                  <c:v>0.92749999999999999</c:v>
                </c:pt>
                <c:pt idx="465">
                  <c:v>0.93730000000000002</c:v>
                </c:pt>
                <c:pt idx="466">
                  <c:v>0.94820000000000004</c:v>
                </c:pt>
                <c:pt idx="467">
                  <c:v>0.9728</c:v>
                </c:pt>
                <c:pt idx="468">
                  <c:v>0.97319999999999995</c:v>
                </c:pt>
                <c:pt idx="469">
                  <c:v>0.97609999999999997</c:v>
                </c:pt>
                <c:pt idx="470">
                  <c:v>0.96309999999999996</c:v>
                </c:pt>
                <c:pt idx="471">
                  <c:v>0.95250000000000001</c:v>
                </c:pt>
                <c:pt idx="472">
                  <c:v>0.94359999999999999</c:v>
                </c:pt>
                <c:pt idx="473">
                  <c:v>0.94730000000000003</c:v>
                </c:pt>
                <c:pt idx="474">
                  <c:v>0.94420000000000004</c:v>
                </c:pt>
                <c:pt idx="475">
                  <c:v>0.9224</c:v>
                </c:pt>
                <c:pt idx="476">
                  <c:v>0.89019999999999999</c:v>
                </c:pt>
                <c:pt idx="477">
                  <c:v>0.87239999999999995</c:v>
                </c:pt>
                <c:pt idx="478">
                  <c:v>0.87490000000000001</c:v>
                </c:pt>
                <c:pt idx="479">
                  <c:v>0.88229999999999997</c:v>
                </c:pt>
                <c:pt idx="480">
                  <c:v>0.87870000000000004</c:v>
                </c:pt>
                <c:pt idx="481">
                  <c:v>0.88029999999999997</c:v>
                </c:pt>
                <c:pt idx="482">
                  <c:v>0.88029999999999997</c:v>
                </c:pt>
                <c:pt idx="483">
                  <c:v>0.89029999999999998</c:v>
                </c:pt>
                <c:pt idx="484">
                  <c:v>0.89600000000000002</c:v>
                </c:pt>
                <c:pt idx="485">
                  <c:v>0.91010000000000002</c:v>
                </c:pt>
                <c:pt idx="486">
                  <c:v>0.92410000000000003</c:v>
                </c:pt>
                <c:pt idx="487">
                  <c:v>0.93300000000000005</c:v>
                </c:pt>
                <c:pt idx="488">
                  <c:v>0.92910000000000004</c:v>
                </c:pt>
                <c:pt idx="489">
                  <c:v>0.91639999999999999</c:v>
                </c:pt>
                <c:pt idx="490">
                  <c:v>0.90569999999999995</c:v>
                </c:pt>
                <c:pt idx="491">
                  <c:v>0.90569999999999995</c:v>
                </c:pt>
                <c:pt idx="492">
                  <c:v>0.91110000000000002</c:v>
                </c:pt>
                <c:pt idx="493">
                  <c:v>0.91049999999999998</c:v>
                </c:pt>
                <c:pt idx="494">
                  <c:v>0.91749999999999998</c:v>
                </c:pt>
                <c:pt idx="495">
                  <c:v>0.92859999999999998</c:v>
                </c:pt>
                <c:pt idx="496">
                  <c:v>0.93489999999999995</c:v>
                </c:pt>
                <c:pt idx="497">
                  <c:v>0.9486</c:v>
                </c:pt>
                <c:pt idx="498">
                  <c:v>0.95409999999999995</c:v>
                </c:pt>
                <c:pt idx="499">
                  <c:v>0.95189999999999997</c:v>
                </c:pt>
                <c:pt idx="500">
                  <c:v>0.93259999999999998</c:v>
                </c:pt>
                <c:pt idx="501">
                  <c:v>0.92649999999999999</c:v>
                </c:pt>
                <c:pt idx="502">
                  <c:v>0.94330000000000003</c:v>
                </c:pt>
                <c:pt idx="503">
                  <c:v>0.96209999999999996</c:v>
                </c:pt>
                <c:pt idx="504">
                  <c:v>0.95699999999999996</c:v>
                </c:pt>
                <c:pt idx="505">
                  <c:v>0.94679999999999997</c:v>
                </c:pt>
                <c:pt idx="506">
                  <c:v>0.9304</c:v>
                </c:pt>
                <c:pt idx="507">
                  <c:v>0.9274</c:v>
                </c:pt>
                <c:pt idx="508">
                  <c:v>0.93430000000000002</c:v>
                </c:pt>
                <c:pt idx="509">
                  <c:v>0.92730000000000001</c:v>
                </c:pt>
                <c:pt idx="510">
                  <c:v>0.92190000000000005</c:v>
                </c:pt>
                <c:pt idx="511">
                  <c:v>0.91390000000000005</c:v>
                </c:pt>
                <c:pt idx="512">
                  <c:v>0.92090000000000005</c:v>
                </c:pt>
                <c:pt idx="513">
                  <c:v>0.92759999999999998</c:v>
                </c:pt>
                <c:pt idx="514">
                  <c:v>0.91210000000000002</c:v>
                </c:pt>
                <c:pt idx="515">
                  <c:v>0.91169999999999995</c:v>
                </c:pt>
                <c:pt idx="516">
                  <c:v>0.91539999999999999</c:v>
                </c:pt>
                <c:pt idx="517">
                  <c:v>0.94850000000000001</c:v>
                </c:pt>
                <c:pt idx="518">
                  <c:v>0.95920000000000005</c:v>
                </c:pt>
                <c:pt idx="519">
                  <c:v>0.96030000000000004</c:v>
                </c:pt>
                <c:pt idx="520">
                  <c:v>0.97440000000000004</c:v>
                </c:pt>
                <c:pt idx="521">
                  <c:v>0.9889</c:v>
                </c:pt>
                <c:pt idx="522">
                  <c:v>1.0101</c:v>
                </c:pt>
                <c:pt idx="523">
                  <c:v>0.99960000000000004</c:v>
                </c:pt>
                <c:pt idx="524">
                  <c:v>0.9778</c:v>
                </c:pt>
                <c:pt idx="525">
                  <c:v>0.97230000000000005</c:v>
                </c:pt>
                <c:pt idx="526">
                  <c:v>0.97250000000000003</c:v>
                </c:pt>
                <c:pt idx="527">
                  <c:v>0.97529999999999994</c:v>
                </c:pt>
                <c:pt idx="528">
                  <c:v>0.97089999999999999</c:v>
                </c:pt>
                <c:pt idx="529">
                  <c:v>0.97099999999999997</c:v>
                </c:pt>
                <c:pt idx="530">
                  <c:v>0.97950000000000004</c:v>
                </c:pt>
                <c:pt idx="531">
                  <c:v>0.97419999999999995</c:v>
                </c:pt>
                <c:pt idx="532">
                  <c:v>0.94440000000000002</c:v>
                </c:pt>
                <c:pt idx="533">
                  <c:v>0.9375</c:v>
                </c:pt>
                <c:pt idx="534">
                  <c:v>0.93159999999999998</c:v>
                </c:pt>
                <c:pt idx="535">
                  <c:v>0.9456</c:v>
                </c:pt>
                <c:pt idx="536">
                  <c:v>0.93720000000000003</c:v>
                </c:pt>
                <c:pt idx="537">
                  <c:v>0.92479999999999996</c:v>
                </c:pt>
                <c:pt idx="538">
                  <c:v>0.90569999999999995</c:v>
                </c:pt>
                <c:pt idx="539">
                  <c:v>0.89100000000000001</c:v>
                </c:pt>
                <c:pt idx="540">
                  <c:v>0.8962</c:v>
                </c:pt>
                <c:pt idx="541">
                  <c:v>0.92530000000000001</c:v>
                </c:pt>
                <c:pt idx="542">
                  <c:v>0.94420000000000004</c:v>
                </c:pt>
                <c:pt idx="543">
                  <c:v>0.94140000000000001</c:v>
                </c:pt>
                <c:pt idx="544">
                  <c:v>0.94430000000000003</c:v>
                </c:pt>
                <c:pt idx="545">
                  <c:v>0.94020000000000004</c:v>
                </c:pt>
                <c:pt idx="546">
                  <c:v>0.93469999999999998</c:v>
                </c:pt>
                <c:pt idx="547">
                  <c:v>0.90349999999999997</c:v>
                </c:pt>
                <c:pt idx="548">
                  <c:v>0.87780000000000002</c:v>
                </c:pt>
                <c:pt idx="549">
                  <c:v>0.87270000000000003</c:v>
                </c:pt>
                <c:pt idx="550">
                  <c:v>0.88419999999999999</c:v>
                </c:pt>
                <c:pt idx="551">
                  <c:v>0.91139999999999999</c:v>
                </c:pt>
                <c:pt idx="552">
                  <c:v>0.9304</c:v>
                </c:pt>
                <c:pt idx="553">
                  <c:v>0.92420000000000002</c:v>
                </c:pt>
                <c:pt idx="554">
                  <c:v>0.92290000000000005</c:v>
                </c:pt>
                <c:pt idx="555">
                  <c:v>0.92010000000000003</c:v>
                </c:pt>
                <c:pt idx="556">
                  <c:v>0.92500000000000004</c:v>
                </c:pt>
                <c:pt idx="557">
                  <c:v>0.93879999999999997</c:v>
                </c:pt>
                <c:pt idx="558">
                  <c:v>0.9425</c:v>
                </c:pt>
                <c:pt idx="559">
                  <c:v>0.94</c:v>
                </c:pt>
                <c:pt idx="560">
                  <c:v>0.92369999999999997</c:v>
                </c:pt>
                <c:pt idx="561">
                  <c:v>0.91020000000000001</c:v>
                </c:pt>
                <c:pt idx="562">
                  <c:v>0.90229999999999999</c:v>
                </c:pt>
                <c:pt idx="563">
                  <c:v>0.90280000000000005</c:v>
                </c:pt>
                <c:pt idx="564">
                  <c:v>0.91349999999999998</c:v>
                </c:pt>
                <c:pt idx="565">
                  <c:v>0.93179999999999996</c:v>
                </c:pt>
                <c:pt idx="566">
                  <c:v>0.93100000000000005</c:v>
                </c:pt>
                <c:pt idx="567">
                  <c:v>0.92020000000000002</c:v>
                </c:pt>
                <c:pt idx="568">
                  <c:v>0.90629999999999999</c:v>
                </c:pt>
                <c:pt idx="569">
                  <c:v>0.89500000000000002</c:v>
                </c:pt>
                <c:pt idx="570">
                  <c:v>0.89029999999999998</c:v>
                </c:pt>
                <c:pt idx="571">
                  <c:v>0.89970000000000006</c:v>
                </c:pt>
                <c:pt idx="572">
                  <c:v>0.92420000000000002</c:v>
                </c:pt>
                <c:pt idx="573">
                  <c:v>0.94059999999999999</c:v>
                </c:pt>
                <c:pt idx="574">
                  <c:v>0.9365</c:v>
                </c:pt>
                <c:pt idx="575">
                  <c:v>0.92569999999999997</c:v>
                </c:pt>
                <c:pt idx="576">
                  <c:v>0.92689999999999995</c:v>
                </c:pt>
                <c:pt idx="577">
                  <c:v>0.93740000000000001</c:v>
                </c:pt>
                <c:pt idx="578">
                  <c:v>0.93420000000000003</c:v>
                </c:pt>
                <c:pt idx="579">
                  <c:v>0.92420000000000002</c:v>
                </c:pt>
                <c:pt idx="580">
                  <c:v>0.91300000000000003</c:v>
                </c:pt>
                <c:pt idx="581">
                  <c:v>0.91379999999999995</c:v>
                </c:pt>
                <c:pt idx="582">
                  <c:v>0.91710000000000003</c:v>
                </c:pt>
                <c:pt idx="583">
                  <c:v>0.92220000000000002</c:v>
                </c:pt>
                <c:pt idx="584">
                  <c:v>0.9385</c:v>
                </c:pt>
                <c:pt idx="585">
                  <c:v>0.93330000000000002</c:v>
                </c:pt>
                <c:pt idx="586">
                  <c:v>0.93459999999999999</c:v>
                </c:pt>
                <c:pt idx="587">
                  <c:v>0.92649999999999999</c:v>
                </c:pt>
                <c:pt idx="588">
                  <c:v>0.9294</c:v>
                </c:pt>
                <c:pt idx="589">
                  <c:v>0.92269999999999996</c:v>
                </c:pt>
                <c:pt idx="590">
                  <c:v>0.9204</c:v>
                </c:pt>
                <c:pt idx="591">
                  <c:v>0.92469999999999997</c:v>
                </c:pt>
                <c:pt idx="592">
                  <c:v>0.91769999999999996</c:v>
                </c:pt>
                <c:pt idx="593">
                  <c:v>0.91310000000000002</c:v>
                </c:pt>
                <c:pt idx="594">
                  <c:v>0.92120000000000002</c:v>
                </c:pt>
                <c:pt idx="595">
                  <c:v>0.93020000000000003</c:v>
                </c:pt>
                <c:pt idx="596">
                  <c:v>0.92369999999999997</c:v>
                </c:pt>
                <c:pt idx="597">
                  <c:v>0.91920000000000002</c:v>
                </c:pt>
                <c:pt idx="598">
                  <c:v>0.91879999999999995</c:v>
                </c:pt>
                <c:pt idx="599">
                  <c:v>0.91649999999999998</c:v>
                </c:pt>
                <c:pt idx="600">
                  <c:v>0.90749999999999997</c:v>
                </c:pt>
                <c:pt idx="601">
                  <c:v>0.90049999999999997</c:v>
                </c:pt>
                <c:pt idx="602">
                  <c:v>0.89529999999999998</c:v>
                </c:pt>
                <c:pt idx="603">
                  <c:v>0.89749999999999996</c:v>
                </c:pt>
                <c:pt idx="604">
                  <c:v>0.90229999999999999</c:v>
                </c:pt>
                <c:pt idx="605">
                  <c:v>0.91820000000000002</c:v>
                </c:pt>
                <c:pt idx="606">
                  <c:v>0.91390000000000005</c:v>
                </c:pt>
                <c:pt idx="607">
                  <c:v>0.9083</c:v>
                </c:pt>
                <c:pt idx="608">
                  <c:v>0.90990000000000004</c:v>
                </c:pt>
                <c:pt idx="609">
                  <c:v>0.92079999999999995</c:v>
                </c:pt>
                <c:pt idx="610">
                  <c:v>0.92759999999999998</c:v>
                </c:pt>
                <c:pt idx="611">
                  <c:v>0.92420000000000002</c:v>
                </c:pt>
                <c:pt idx="612">
                  <c:v>0.92230000000000001</c:v>
                </c:pt>
                <c:pt idx="613">
                  <c:v>0.91639999999999999</c:v>
                </c:pt>
                <c:pt idx="614">
                  <c:v>0.92010000000000003</c:v>
                </c:pt>
                <c:pt idx="615">
                  <c:v>0.91959999999999997</c:v>
                </c:pt>
                <c:pt idx="616">
                  <c:v>0.93110000000000004</c:v>
                </c:pt>
                <c:pt idx="617">
                  <c:v>0.93610000000000004</c:v>
                </c:pt>
                <c:pt idx="618">
                  <c:v>0.93030000000000002</c:v>
                </c:pt>
                <c:pt idx="619">
                  <c:v>0.92779999999999996</c:v>
                </c:pt>
                <c:pt idx="620">
                  <c:v>0.91979999999999995</c:v>
                </c:pt>
                <c:pt idx="621">
                  <c:v>0.91920000000000002</c:v>
                </c:pt>
                <c:pt idx="622">
                  <c:v>0.92130000000000001</c:v>
                </c:pt>
                <c:pt idx="623">
                  <c:v>0.91579999999999995</c:v>
                </c:pt>
                <c:pt idx="624">
                  <c:v>0.91979999999999995</c:v>
                </c:pt>
                <c:pt idx="625">
                  <c:v>0.91700000000000004</c:v>
                </c:pt>
                <c:pt idx="626">
                  <c:v>0.92579999999999996</c:v>
                </c:pt>
                <c:pt idx="627">
                  <c:v>0.92520000000000002</c:v>
                </c:pt>
                <c:pt idx="628">
                  <c:v>0.92310000000000003</c:v>
                </c:pt>
                <c:pt idx="629">
                  <c:v>0.91610000000000003</c:v>
                </c:pt>
                <c:pt idx="630">
                  <c:v>0.91259999999999997</c:v>
                </c:pt>
                <c:pt idx="631">
                  <c:v>0.90629999999999999</c:v>
                </c:pt>
                <c:pt idx="632">
                  <c:v>0.91249999999999998</c:v>
                </c:pt>
                <c:pt idx="633">
                  <c:v>0.91159999999999997</c:v>
                </c:pt>
                <c:pt idx="634">
                  <c:v>0.90439999999999998</c:v>
                </c:pt>
                <c:pt idx="635">
                  <c:v>0.88859999999999995</c:v>
                </c:pt>
                <c:pt idx="636">
                  <c:v>0.89949999999999997</c:v>
                </c:pt>
                <c:pt idx="637">
                  <c:v>0.92920000000000003</c:v>
                </c:pt>
                <c:pt idx="638">
                  <c:v>0.9405</c:v>
                </c:pt>
                <c:pt idx="639">
                  <c:v>0.9254</c:v>
                </c:pt>
                <c:pt idx="640">
                  <c:v>0.90129999999999999</c:v>
                </c:pt>
                <c:pt idx="641">
                  <c:v>0.90690000000000004</c:v>
                </c:pt>
                <c:pt idx="642">
                  <c:v>0.90369999999999995</c:v>
                </c:pt>
                <c:pt idx="643">
                  <c:v>0.91500000000000004</c:v>
                </c:pt>
                <c:pt idx="644">
                  <c:v>0.9617</c:v>
                </c:pt>
                <c:pt idx="651">
                  <c:v>0.97050000000000003</c:v>
                </c:pt>
                <c:pt idx="652">
                  <c:v>0.90010000000000001</c:v>
                </c:pt>
                <c:pt idx="653">
                  <c:v>0.87829999999999997</c:v>
                </c:pt>
                <c:pt idx="654">
                  <c:v>0.87480000000000002</c:v>
                </c:pt>
                <c:pt idx="655">
                  <c:v>0.86750000000000005</c:v>
                </c:pt>
                <c:pt idx="656">
                  <c:v>0.87870000000000004</c:v>
                </c:pt>
                <c:pt idx="657">
                  <c:v>0.88849999999999996</c:v>
                </c:pt>
                <c:pt idx="658">
                  <c:v>0.90090000000000003</c:v>
                </c:pt>
                <c:pt idx="659">
                  <c:v>0.88370000000000004</c:v>
                </c:pt>
                <c:pt idx="660">
                  <c:v>0.89170000000000005</c:v>
                </c:pt>
                <c:pt idx="661">
                  <c:v>0.89090000000000003</c:v>
                </c:pt>
                <c:pt idx="662">
                  <c:v>0.88439999999999996</c:v>
                </c:pt>
                <c:pt idx="663">
                  <c:v>0.87429999999999997</c:v>
                </c:pt>
                <c:pt idx="664">
                  <c:v>0.8821</c:v>
                </c:pt>
                <c:pt idx="665">
                  <c:v>0.90349999999999997</c:v>
                </c:pt>
                <c:pt idx="666">
                  <c:v>0.92110000000000003</c:v>
                </c:pt>
                <c:pt idx="667">
                  <c:v>0.93799999999999994</c:v>
                </c:pt>
                <c:pt idx="668">
                  <c:v>0.95469999999999999</c:v>
                </c:pt>
                <c:pt idx="669">
                  <c:v>0.97889999999999999</c:v>
                </c:pt>
                <c:pt idx="670">
                  <c:v>1.0084</c:v>
                </c:pt>
                <c:pt idx="671">
                  <c:v>1.0389999999999999</c:v>
                </c:pt>
                <c:pt idx="672">
                  <c:v>1.0467</c:v>
                </c:pt>
                <c:pt idx="673">
                  <c:v>1.0361</c:v>
                </c:pt>
                <c:pt idx="674">
                  <c:v>0.9778</c:v>
                </c:pt>
                <c:pt idx="675">
                  <c:v>0.93540000000000001</c:v>
                </c:pt>
                <c:pt idx="676">
                  <c:v>0.89600000000000002</c:v>
                </c:pt>
                <c:pt idx="677">
                  <c:v>0.89300000000000002</c:v>
                </c:pt>
                <c:pt idx="678">
                  <c:v>0.89159999999999995</c:v>
                </c:pt>
                <c:pt idx="679">
                  <c:v>0.88759999999999994</c:v>
                </c:pt>
                <c:pt idx="680">
                  <c:v>0.90190000000000003</c:v>
                </c:pt>
                <c:pt idx="681">
                  <c:v>0.89949999999999997</c:v>
                </c:pt>
                <c:pt idx="682">
                  <c:v>0.92069999999999996</c:v>
                </c:pt>
                <c:pt idx="683">
                  <c:v>0.92600000000000005</c:v>
                </c:pt>
                <c:pt idx="684">
                  <c:v>0.93979999999999997</c:v>
                </c:pt>
                <c:pt idx="685">
                  <c:v>0.93069999999999997</c:v>
                </c:pt>
                <c:pt idx="686">
                  <c:v>0.93059999999999998</c:v>
                </c:pt>
                <c:pt idx="687">
                  <c:v>0.94379999999999997</c:v>
                </c:pt>
                <c:pt idx="688">
                  <c:v>0.96450000000000002</c:v>
                </c:pt>
                <c:pt idx="689">
                  <c:v>0.98960000000000004</c:v>
                </c:pt>
                <c:pt idx="690">
                  <c:v>1.0145999999999999</c:v>
                </c:pt>
                <c:pt idx="691">
                  <c:v>1.0449999999999999</c:v>
                </c:pt>
                <c:pt idx="692">
                  <c:v>1.0621</c:v>
                </c:pt>
                <c:pt idx="693">
                  <c:v>1.0777000000000001</c:v>
                </c:pt>
                <c:pt idx="694">
                  <c:v>1.0806</c:v>
                </c:pt>
                <c:pt idx="695">
                  <c:v>1.0936999999999999</c:v>
                </c:pt>
                <c:pt idx="696">
                  <c:v>1.1031</c:v>
                </c:pt>
                <c:pt idx="697">
                  <c:v>1.1201000000000001</c:v>
                </c:pt>
                <c:pt idx="698">
                  <c:v>1.1214999999999999</c:v>
                </c:pt>
                <c:pt idx="699">
                  <c:v>1.1019000000000001</c:v>
                </c:pt>
                <c:pt idx="700">
                  <c:v>1.0684</c:v>
                </c:pt>
                <c:pt idx="744">
                  <c:v>0.98129999999999995</c:v>
                </c:pt>
                <c:pt idx="757">
                  <c:v>0.99250000000000005</c:v>
                </c:pt>
                <c:pt idx="758">
                  <c:v>0.9708</c:v>
                </c:pt>
                <c:pt idx="759">
                  <c:v>0.94699999999999995</c:v>
                </c:pt>
                <c:pt idx="760">
                  <c:v>0.93510000000000004</c:v>
                </c:pt>
                <c:pt idx="761">
                  <c:v>0.93859999999999999</c:v>
                </c:pt>
                <c:pt idx="762">
                  <c:v>0.92369999999999997</c:v>
                </c:pt>
                <c:pt idx="763">
                  <c:v>0.90869999999999995</c:v>
                </c:pt>
                <c:pt idx="764">
                  <c:v>0.90349999999999997</c:v>
                </c:pt>
                <c:pt idx="765">
                  <c:v>0.91779999999999995</c:v>
                </c:pt>
                <c:pt idx="766">
                  <c:v>0.9425</c:v>
                </c:pt>
                <c:pt idx="767">
                  <c:v>0.9617</c:v>
                </c:pt>
                <c:pt idx="768">
                  <c:v>0.98240000000000005</c:v>
                </c:pt>
                <c:pt idx="769">
                  <c:v>0.97699999999999998</c:v>
                </c:pt>
                <c:pt idx="770">
                  <c:v>0.96099999999999997</c:v>
                </c:pt>
                <c:pt idx="771">
                  <c:v>0.95720000000000005</c:v>
                </c:pt>
                <c:pt idx="772">
                  <c:v>0.9667</c:v>
                </c:pt>
                <c:pt idx="773">
                  <c:v>0.97809999999999997</c:v>
                </c:pt>
                <c:pt idx="774">
                  <c:v>0.97940000000000005</c:v>
                </c:pt>
                <c:pt idx="775">
                  <c:v>0.96560000000000001</c:v>
                </c:pt>
                <c:pt idx="776">
                  <c:v>0.93159999999999998</c:v>
                </c:pt>
                <c:pt idx="777">
                  <c:v>0.9022</c:v>
                </c:pt>
                <c:pt idx="778">
                  <c:v>0.88390000000000002</c:v>
                </c:pt>
                <c:pt idx="779">
                  <c:v>0.88339999999999996</c:v>
                </c:pt>
                <c:pt idx="780">
                  <c:v>0.91149999999999998</c:v>
                </c:pt>
                <c:pt idx="781">
                  <c:v>0.93059999999999998</c:v>
                </c:pt>
                <c:pt idx="782">
                  <c:v>0.92900000000000005</c:v>
                </c:pt>
                <c:pt idx="783">
                  <c:v>0.90490000000000004</c:v>
                </c:pt>
                <c:pt idx="784">
                  <c:v>0.8962</c:v>
                </c:pt>
                <c:pt idx="785">
                  <c:v>0.91290000000000004</c:v>
                </c:pt>
                <c:pt idx="786">
                  <c:v>0.93049999999999999</c:v>
                </c:pt>
                <c:pt idx="787">
                  <c:v>0.94669999999999999</c:v>
                </c:pt>
                <c:pt idx="788">
                  <c:v>0.93610000000000004</c:v>
                </c:pt>
                <c:pt idx="789">
                  <c:v>0.90890000000000004</c:v>
                </c:pt>
                <c:pt idx="790">
                  <c:v>0.89639999999999997</c:v>
                </c:pt>
                <c:pt idx="791">
                  <c:v>0.92130000000000001</c:v>
                </c:pt>
                <c:pt idx="792">
                  <c:v>0.93159999999999998</c:v>
                </c:pt>
                <c:pt idx="793">
                  <c:v>0.91859999999999997</c:v>
                </c:pt>
                <c:pt idx="794">
                  <c:v>0.92589999999999995</c:v>
                </c:pt>
                <c:pt idx="795">
                  <c:v>0.96209999999999996</c:v>
                </c:pt>
                <c:pt idx="796">
                  <c:v>0.98570000000000002</c:v>
                </c:pt>
                <c:pt idx="797">
                  <c:v>0.9506</c:v>
                </c:pt>
                <c:pt idx="798">
                  <c:v>0.90310000000000001</c:v>
                </c:pt>
                <c:pt idx="799">
                  <c:v>0.87719999999999998</c:v>
                </c:pt>
                <c:pt idx="800">
                  <c:v>0.87009999999999998</c:v>
                </c:pt>
                <c:pt idx="801">
                  <c:v>0.86150000000000004</c:v>
                </c:pt>
                <c:pt idx="802">
                  <c:v>0.85150000000000003</c:v>
                </c:pt>
                <c:pt idx="803">
                  <c:v>0.85709999999999997</c:v>
                </c:pt>
                <c:pt idx="804">
                  <c:v>0.88370000000000004</c:v>
                </c:pt>
                <c:pt idx="805">
                  <c:v>0.90549999999999997</c:v>
                </c:pt>
                <c:pt idx="806">
                  <c:v>0.88319999999999999</c:v>
                </c:pt>
                <c:pt idx="807">
                  <c:v>0.83169999999999999</c:v>
                </c:pt>
                <c:pt idx="808">
                  <c:v>0.79</c:v>
                </c:pt>
                <c:pt idx="809">
                  <c:v>0.78959999999999997</c:v>
                </c:pt>
                <c:pt idx="810">
                  <c:v>0.80710000000000004</c:v>
                </c:pt>
                <c:pt idx="811">
                  <c:v>0.81820000000000004</c:v>
                </c:pt>
                <c:pt idx="812">
                  <c:v>0.82920000000000005</c:v>
                </c:pt>
                <c:pt idx="813">
                  <c:v>0.86080000000000001</c:v>
                </c:pt>
                <c:pt idx="814">
                  <c:v>0.89380000000000004</c:v>
                </c:pt>
                <c:pt idx="815">
                  <c:v>0.89449999999999996</c:v>
                </c:pt>
                <c:pt idx="816">
                  <c:v>0.85450000000000004</c:v>
                </c:pt>
                <c:pt idx="817">
                  <c:v>0.83979999999999999</c:v>
                </c:pt>
                <c:pt idx="818">
                  <c:v>0.88529999999999998</c:v>
                </c:pt>
                <c:pt idx="819">
                  <c:v>0.97399999999999998</c:v>
                </c:pt>
                <c:pt idx="820">
                  <c:v>1.0426</c:v>
                </c:pt>
                <c:pt idx="821">
                  <c:v>1.0720000000000001</c:v>
                </c:pt>
                <c:pt idx="822">
                  <c:v>1.0770999999999999</c:v>
                </c:pt>
                <c:pt idx="823">
                  <c:v>1.0649999999999999</c:v>
                </c:pt>
                <c:pt idx="824">
                  <c:v>1.0167999999999999</c:v>
                </c:pt>
                <c:pt idx="825">
                  <c:v>0.95840000000000003</c:v>
                </c:pt>
                <c:pt idx="826">
                  <c:v>0.92630000000000001</c:v>
                </c:pt>
                <c:pt idx="827">
                  <c:v>0.94710000000000005</c:v>
                </c:pt>
                <c:pt idx="828">
                  <c:v>0.97430000000000005</c:v>
                </c:pt>
                <c:pt idx="829">
                  <c:v>0.97450000000000003</c:v>
                </c:pt>
                <c:pt idx="830">
                  <c:v>0.95189999999999997</c:v>
                </c:pt>
                <c:pt idx="831">
                  <c:v>0.93779999999999997</c:v>
                </c:pt>
                <c:pt idx="832">
                  <c:v>0.95850000000000002</c:v>
                </c:pt>
                <c:pt idx="833">
                  <c:v>0.9909</c:v>
                </c:pt>
                <c:pt idx="834">
                  <c:v>1.0033000000000001</c:v>
                </c:pt>
                <c:pt idx="835">
                  <c:v>0.99360000000000004</c:v>
                </c:pt>
                <c:pt idx="836">
                  <c:v>0.97850000000000004</c:v>
                </c:pt>
                <c:pt idx="837">
                  <c:v>0.96970000000000001</c:v>
                </c:pt>
                <c:pt idx="838">
                  <c:v>0.95409999999999995</c:v>
                </c:pt>
                <c:pt idx="839">
                  <c:v>0.95779999999999998</c:v>
                </c:pt>
                <c:pt idx="840">
                  <c:v>0.97440000000000004</c:v>
                </c:pt>
                <c:pt idx="841">
                  <c:v>0.9869</c:v>
                </c:pt>
                <c:pt idx="842">
                  <c:v>0.97929999999999995</c:v>
                </c:pt>
                <c:pt idx="843">
                  <c:v>0.9657</c:v>
                </c:pt>
                <c:pt idx="844">
                  <c:v>0.97570000000000001</c:v>
                </c:pt>
                <c:pt idx="845">
                  <c:v>1.0012000000000001</c:v>
                </c:pt>
                <c:pt idx="846">
                  <c:v>1.0084</c:v>
                </c:pt>
                <c:pt idx="847">
                  <c:v>1.0075000000000001</c:v>
                </c:pt>
                <c:pt idx="848">
                  <c:v>1.0006999999999999</c:v>
                </c:pt>
                <c:pt idx="849">
                  <c:v>1.0007999999999999</c:v>
                </c:pt>
                <c:pt idx="850">
                  <c:v>0.99529999999999996</c:v>
                </c:pt>
                <c:pt idx="851">
                  <c:v>0.98839999999999995</c:v>
                </c:pt>
                <c:pt idx="852">
                  <c:v>0.99439999999999995</c:v>
                </c:pt>
                <c:pt idx="853">
                  <c:v>0.98340000000000005</c:v>
                </c:pt>
                <c:pt idx="854">
                  <c:v>0.93779999999999997</c:v>
                </c:pt>
                <c:pt idx="855">
                  <c:v>0.89319999999999999</c:v>
                </c:pt>
                <c:pt idx="856">
                  <c:v>0.87739999999999996</c:v>
                </c:pt>
                <c:pt idx="857">
                  <c:v>0.86370000000000002</c:v>
                </c:pt>
                <c:pt idx="858">
                  <c:v>0.85319999999999996</c:v>
                </c:pt>
                <c:pt idx="859">
                  <c:v>0.85419999999999996</c:v>
                </c:pt>
                <c:pt idx="860">
                  <c:v>0.89900000000000002</c:v>
                </c:pt>
                <c:pt idx="861">
                  <c:v>0.95179999999999998</c:v>
                </c:pt>
                <c:pt idx="862">
                  <c:v>0.9859</c:v>
                </c:pt>
                <c:pt idx="863">
                  <c:v>0.99480000000000002</c:v>
                </c:pt>
                <c:pt idx="864">
                  <c:v>0.97589999999999999</c:v>
                </c:pt>
                <c:pt idx="865">
                  <c:v>0.96360000000000001</c:v>
                </c:pt>
                <c:pt idx="866">
                  <c:v>0.97240000000000004</c:v>
                </c:pt>
                <c:pt idx="867">
                  <c:v>1.0008999999999999</c:v>
                </c:pt>
                <c:pt idx="868">
                  <c:v>1.0250999999999999</c:v>
                </c:pt>
                <c:pt idx="869">
                  <c:v>1.0519000000000001</c:v>
                </c:pt>
                <c:pt idx="870">
                  <c:v>1.0752999999999999</c:v>
                </c:pt>
                <c:pt idx="871">
                  <c:v>1.0672999999999999</c:v>
                </c:pt>
                <c:pt idx="872">
                  <c:v>1.0310999999999999</c:v>
                </c:pt>
                <c:pt idx="873">
                  <c:v>1.002</c:v>
                </c:pt>
                <c:pt idx="874">
                  <c:v>1.0066999999999999</c:v>
                </c:pt>
                <c:pt idx="875">
                  <c:v>1.0224</c:v>
                </c:pt>
                <c:pt idx="876">
                  <c:v>1.0368999999999999</c:v>
                </c:pt>
                <c:pt idx="877">
                  <c:v>1.0375000000000001</c:v>
                </c:pt>
                <c:pt idx="878">
                  <c:v>1.0302</c:v>
                </c:pt>
                <c:pt idx="879">
                  <c:v>1.0218</c:v>
                </c:pt>
                <c:pt idx="880">
                  <c:v>0.99729999999999996</c:v>
                </c:pt>
                <c:pt idx="881">
                  <c:v>0.97330000000000005</c:v>
                </c:pt>
                <c:pt idx="882">
                  <c:v>0.9637</c:v>
                </c:pt>
                <c:pt idx="883">
                  <c:v>0.96960000000000002</c:v>
                </c:pt>
                <c:pt idx="884">
                  <c:v>0.97499999999999998</c:v>
                </c:pt>
                <c:pt idx="885">
                  <c:v>0.96299999999999997</c:v>
                </c:pt>
                <c:pt idx="886">
                  <c:v>0.96799999999999997</c:v>
                </c:pt>
                <c:pt idx="887">
                  <c:v>0.98499999999999999</c:v>
                </c:pt>
                <c:pt idx="888">
                  <c:v>0.99450000000000005</c:v>
                </c:pt>
                <c:pt idx="889">
                  <c:v>0.98170000000000002</c:v>
                </c:pt>
                <c:pt idx="890">
                  <c:v>0.95679999999999998</c:v>
                </c:pt>
                <c:pt idx="891">
                  <c:v>0.93520000000000003</c:v>
                </c:pt>
                <c:pt idx="892">
                  <c:v>0.93730000000000002</c:v>
                </c:pt>
                <c:pt idx="893">
                  <c:v>0.96689999999999998</c:v>
                </c:pt>
                <c:pt idx="894">
                  <c:v>0.98080000000000001</c:v>
                </c:pt>
                <c:pt idx="895">
                  <c:v>0.97519999999999996</c:v>
                </c:pt>
                <c:pt idx="896">
                  <c:v>0.95940000000000003</c:v>
                </c:pt>
                <c:pt idx="897">
                  <c:v>0.96289999999999998</c:v>
                </c:pt>
                <c:pt idx="898">
                  <c:v>0.99119999999999997</c:v>
                </c:pt>
                <c:pt idx="899">
                  <c:v>1.0221</c:v>
                </c:pt>
                <c:pt idx="900">
                  <c:v>1.0391999999999999</c:v>
                </c:pt>
                <c:pt idx="901">
                  <c:v>1.0162</c:v>
                </c:pt>
                <c:pt idx="902">
                  <c:v>0.96260000000000001</c:v>
                </c:pt>
                <c:pt idx="903">
                  <c:v>0.92930000000000001</c:v>
                </c:pt>
                <c:pt idx="904">
                  <c:v>0.95520000000000005</c:v>
                </c:pt>
                <c:pt idx="905">
                  <c:v>1.0274000000000001</c:v>
                </c:pt>
                <c:pt idx="906">
                  <c:v>1.0931999999999999</c:v>
                </c:pt>
                <c:pt idx="907">
                  <c:v>1.0984</c:v>
                </c:pt>
                <c:pt idx="908">
                  <c:v>1.0492999999999999</c:v>
                </c:pt>
                <c:pt idx="909">
                  <c:v>0.99739999999999995</c:v>
                </c:pt>
                <c:pt idx="910">
                  <c:v>0.98209999999999997</c:v>
                </c:pt>
                <c:pt idx="911">
                  <c:v>1.0028999999999999</c:v>
                </c:pt>
                <c:pt idx="912">
                  <c:v>1.0155000000000001</c:v>
                </c:pt>
                <c:pt idx="913">
                  <c:v>1.0255000000000001</c:v>
                </c:pt>
                <c:pt idx="914">
                  <c:v>1.0361</c:v>
                </c:pt>
                <c:pt idx="915">
                  <c:v>1.0423</c:v>
                </c:pt>
                <c:pt idx="916">
                  <c:v>1.0334000000000001</c:v>
                </c:pt>
                <c:pt idx="917">
                  <c:v>1.0186999999999999</c:v>
                </c:pt>
                <c:pt idx="918">
                  <c:v>1.0155000000000001</c:v>
                </c:pt>
                <c:pt idx="919">
                  <c:v>1.0056</c:v>
                </c:pt>
                <c:pt idx="920">
                  <c:v>0.99460000000000004</c:v>
                </c:pt>
                <c:pt idx="921">
                  <c:v>0.98399999999999999</c:v>
                </c:pt>
                <c:pt idx="922">
                  <c:v>0.97899999999999998</c:v>
                </c:pt>
                <c:pt idx="923">
                  <c:v>0.98009999999999997</c:v>
                </c:pt>
                <c:pt idx="924">
                  <c:v>0.97130000000000005</c:v>
                </c:pt>
                <c:pt idx="925">
                  <c:v>0.96460000000000001</c:v>
                </c:pt>
                <c:pt idx="926">
                  <c:v>0.97519999999999996</c:v>
                </c:pt>
                <c:pt idx="927">
                  <c:v>1.0114000000000001</c:v>
                </c:pt>
                <c:pt idx="928">
                  <c:v>1.0170999999999999</c:v>
                </c:pt>
                <c:pt idx="929">
                  <c:v>0.96950000000000003</c:v>
                </c:pt>
                <c:pt idx="930">
                  <c:v>0.9345</c:v>
                </c:pt>
                <c:pt idx="931">
                  <c:v>0.9405</c:v>
                </c:pt>
                <c:pt idx="932">
                  <c:v>0.97430000000000005</c:v>
                </c:pt>
                <c:pt idx="933">
                  <c:v>0.97770000000000001</c:v>
                </c:pt>
                <c:pt idx="934">
                  <c:v>0.96260000000000001</c:v>
                </c:pt>
                <c:pt idx="935">
                  <c:v>0.98250000000000004</c:v>
                </c:pt>
                <c:pt idx="936">
                  <c:v>1.0286999999999999</c:v>
                </c:pt>
                <c:pt idx="937">
                  <c:v>1.0629</c:v>
                </c:pt>
                <c:pt idx="938">
                  <c:v>1.0603</c:v>
                </c:pt>
                <c:pt idx="939">
                  <c:v>1.0112000000000001</c:v>
                </c:pt>
                <c:pt idx="940">
                  <c:v>0.96679999999999999</c:v>
                </c:pt>
                <c:pt idx="941">
                  <c:v>0.9486</c:v>
                </c:pt>
                <c:pt idx="942">
                  <c:v>0.95609999999999995</c:v>
                </c:pt>
                <c:pt idx="943">
                  <c:v>0.97470000000000001</c:v>
                </c:pt>
                <c:pt idx="944">
                  <c:v>0.96970000000000001</c:v>
                </c:pt>
                <c:pt idx="945">
                  <c:v>0.96630000000000005</c:v>
                </c:pt>
                <c:pt idx="946">
                  <c:v>0.99060000000000004</c:v>
                </c:pt>
                <c:pt idx="947">
                  <c:v>1.0256000000000001</c:v>
                </c:pt>
                <c:pt idx="948">
                  <c:v>1.0425</c:v>
                </c:pt>
                <c:pt idx="949">
                  <c:v>1.0318000000000001</c:v>
                </c:pt>
                <c:pt idx="950">
                  <c:v>1.0245</c:v>
                </c:pt>
                <c:pt idx="951">
                  <c:v>1.0411999999999999</c:v>
                </c:pt>
                <c:pt idx="952">
                  <c:v>1.0461</c:v>
                </c:pt>
                <c:pt idx="953">
                  <c:v>1.0287999999999999</c:v>
                </c:pt>
                <c:pt idx="954">
                  <c:v>1.0005999999999999</c:v>
                </c:pt>
                <c:pt idx="955">
                  <c:v>0.99109999999999998</c:v>
                </c:pt>
                <c:pt idx="956">
                  <c:v>0.99519999999999997</c:v>
                </c:pt>
                <c:pt idx="957">
                  <c:v>1.0019</c:v>
                </c:pt>
                <c:pt idx="958">
                  <c:v>0.98480000000000001</c:v>
                </c:pt>
                <c:pt idx="959">
                  <c:v>0.93310000000000004</c:v>
                </c:pt>
                <c:pt idx="960">
                  <c:v>0.88549999999999995</c:v>
                </c:pt>
                <c:pt idx="961">
                  <c:v>0.86609999999999998</c:v>
                </c:pt>
                <c:pt idx="962">
                  <c:v>0.88090000000000002</c:v>
                </c:pt>
                <c:pt idx="963">
                  <c:v>0.89570000000000005</c:v>
                </c:pt>
                <c:pt idx="964">
                  <c:v>0.91049999999999998</c:v>
                </c:pt>
                <c:pt idx="965">
                  <c:v>0.92530000000000001</c:v>
                </c:pt>
                <c:pt idx="966">
                  <c:v>0.94010000000000005</c:v>
                </c:pt>
                <c:pt idx="967">
                  <c:v>0.95489999999999997</c:v>
                </c:pt>
                <c:pt idx="968">
                  <c:v>0.96970000000000001</c:v>
                </c:pt>
                <c:pt idx="969">
                  <c:v>0.98450000000000004</c:v>
                </c:pt>
                <c:pt idx="970">
                  <c:v>1.0105999999999999</c:v>
                </c:pt>
                <c:pt idx="971">
                  <c:v>1.0310999999999999</c:v>
                </c:pt>
                <c:pt idx="972">
                  <c:v>1.0319</c:v>
                </c:pt>
                <c:pt idx="973">
                  <c:v>1.0046999999999999</c:v>
                </c:pt>
                <c:pt idx="974">
                  <c:v>0.98119999999999996</c:v>
                </c:pt>
                <c:pt idx="975">
                  <c:v>0.97199999999999998</c:v>
                </c:pt>
                <c:pt idx="976">
                  <c:v>0.99860000000000004</c:v>
                </c:pt>
                <c:pt idx="977">
                  <c:v>1.0468</c:v>
                </c:pt>
                <c:pt idx="978">
                  <c:v>1.0674999999999999</c:v>
                </c:pt>
                <c:pt idx="979">
                  <c:v>1.0649</c:v>
                </c:pt>
                <c:pt idx="980">
                  <c:v>1.0467</c:v>
                </c:pt>
                <c:pt idx="981">
                  <c:v>1.0418000000000001</c:v>
                </c:pt>
                <c:pt idx="982">
                  <c:v>1.0207999999999999</c:v>
                </c:pt>
                <c:pt idx="983">
                  <c:v>1.0012000000000001</c:v>
                </c:pt>
                <c:pt idx="984">
                  <c:v>1.0109999999999999</c:v>
                </c:pt>
                <c:pt idx="985">
                  <c:v>1.0306999999999999</c:v>
                </c:pt>
                <c:pt idx="986">
                  <c:v>1.0547</c:v>
                </c:pt>
                <c:pt idx="987">
                  <c:v>1.0652999999999999</c:v>
                </c:pt>
                <c:pt idx="988">
                  <c:v>1.0666</c:v>
                </c:pt>
                <c:pt idx="989">
                  <c:v>1.0547</c:v>
                </c:pt>
                <c:pt idx="990">
                  <c:v>1.0405</c:v>
                </c:pt>
                <c:pt idx="991">
                  <c:v>1.0396000000000001</c:v>
                </c:pt>
                <c:pt idx="992">
                  <c:v>1.0432999999999999</c:v>
                </c:pt>
                <c:pt idx="993">
                  <c:v>1.0622</c:v>
                </c:pt>
                <c:pt idx="994">
                  <c:v>1.0817000000000001</c:v>
                </c:pt>
                <c:pt idx="995">
                  <c:v>1.0828</c:v>
                </c:pt>
                <c:pt idx="996">
                  <c:v>1.0616000000000001</c:v>
                </c:pt>
                <c:pt idx="997">
                  <c:v>1.0361</c:v>
                </c:pt>
                <c:pt idx="998">
                  <c:v>1.0301</c:v>
                </c:pt>
                <c:pt idx="999">
                  <c:v>1.044</c:v>
                </c:pt>
                <c:pt idx="1000">
                  <c:v>1.0613999999999999</c:v>
                </c:pt>
                <c:pt idx="1001">
                  <c:v>1.07</c:v>
                </c:pt>
                <c:pt idx="1002">
                  <c:v>1.0724</c:v>
                </c:pt>
                <c:pt idx="1003">
                  <c:v>1.0876999999999999</c:v>
                </c:pt>
                <c:pt idx="1004">
                  <c:v>1.1134999999999999</c:v>
                </c:pt>
                <c:pt idx="1005">
                  <c:v>1.1245000000000001</c:v>
                </c:pt>
                <c:pt idx="1006">
                  <c:v>1.1080000000000001</c:v>
                </c:pt>
                <c:pt idx="1007">
                  <c:v>1.0802</c:v>
                </c:pt>
                <c:pt idx="1008">
                  <c:v>1.0696000000000001</c:v>
                </c:pt>
                <c:pt idx="1009">
                  <c:v>1.0683</c:v>
                </c:pt>
                <c:pt idx="1010">
                  <c:v>1.0556000000000001</c:v>
                </c:pt>
                <c:pt idx="1011">
                  <c:v>1.0449999999999999</c:v>
                </c:pt>
                <c:pt idx="1012">
                  <c:v>1.0479000000000001</c:v>
                </c:pt>
                <c:pt idx="1013">
                  <c:v>1.0672999999999999</c:v>
                </c:pt>
                <c:pt idx="1014">
                  <c:v>1.0753999999999999</c:v>
                </c:pt>
                <c:pt idx="1015">
                  <c:v>1.0576000000000001</c:v>
                </c:pt>
                <c:pt idx="1016">
                  <c:v>1.0216000000000001</c:v>
                </c:pt>
                <c:pt idx="1017">
                  <c:v>0.99470000000000003</c:v>
                </c:pt>
                <c:pt idx="1018">
                  <c:v>1.0096000000000001</c:v>
                </c:pt>
                <c:pt idx="1019">
                  <c:v>1.0219</c:v>
                </c:pt>
                <c:pt idx="1020">
                  <c:v>1.0118</c:v>
                </c:pt>
                <c:pt idx="1021">
                  <c:v>0.98740000000000006</c:v>
                </c:pt>
                <c:pt idx="1022">
                  <c:v>0.98729999999999996</c:v>
                </c:pt>
                <c:pt idx="1023">
                  <c:v>1.0045999999999999</c:v>
                </c:pt>
                <c:pt idx="1024">
                  <c:v>1.0225</c:v>
                </c:pt>
                <c:pt idx="1025">
                  <c:v>1.0457000000000001</c:v>
                </c:pt>
                <c:pt idx="1026">
                  <c:v>1.0559000000000001</c:v>
                </c:pt>
                <c:pt idx="1027">
                  <c:v>1.0481</c:v>
                </c:pt>
                <c:pt idx="1028">
                  <c:v>1.0327999999999999</c:v>
                </c:pt>
                <c:pt idx="1029">
                  <c:v>1.0392999999999999</c:v>
                </c:pt>
                <c:pt idx="1030">
                  <c:v>1.0505</c:v>
                </c:pt>
                <c:pt idx="1031">
                  <c:v>1.0587</c:v>
                </c:pt>
                <c:pt idx="1032">
                  <c:v>1.0580000000000001</c:v>
                </c:pt>
                <c:pt idx="1033">
                  <c:v>1.0409999999999999</c:v>
                </c:pt>
                <c:pt idx="1034">
                  <c:v>1.0192000000000001</c:v>
                </c:pt>
                <c:pt idx="1035">
                  <c:v>0.99419999999999997</c:v>
                </c:pt>
                <c:pt idx="1036">
                  <c:v>0.98109999999999997</c:v>
                </c:pt>
                <c:pt idx="1037">
                  <c:v>0.97929999999999995</c:v>
                </c:pt>
                <c:pt idx="1038">
                  <c:v>0.9849</c:v>
                </c:pt>
                <c:pt idx="1039">
                  <c:v>1.0028999999999999</c:v>
                </c:pt>
                <c:pt idx="1040">
                  <c:v>1.0198</c:v>
                </c:pt>
                <c:pt idx="1041">
                  <c:v>1.0398000000000001</c:v>
                </c:pt>
                <c:pt idx="1042">
                  <c:v>1.056</c:v>
                </c:pt>
                <c:pt idx="1043">
                  <c:v>1.0587</c:v>
                </c:pt>
                <c:pt idx="1044">
                  <c:v>1.0549999999999999</c:v>
                </c:pt>
                <c:pt idx="1045">
                  <c:v>1.0595000000000001</c:v>
                </c:pt>
                <c:pt idx="1046">
                  <c:v>1.0709</c:v>
                </c:pt>
                <c:pt idx="1047">
                  <c:v>1.0698000000000001</c:v>
                </c:pt>
                <c:pt idx="1048">
                  <c:v>1.0611999999999999</c:v>
                </c:pt>
                <c:pt idx="1049">
                  <c:v>1.0441</c:v>
                </c:pt>
                <c:pt idx="1050">
                  <c:v>1.0249999999999999</c:v>
                </c:pt>
                <c:pt idx="1051">
                  <c:v>1.0099</c:v>
                </c:pt>
                <c:pt idx="1052">
                  <c:v>1.0176000000000001</c:v>
                </c:pt>
                <c:pt idx="1053">
                  <c:v>1.0368999999999999</c:v>
                </c:pt>
                <c:pt idx="1054">
                  <c:v>1.0382</c:v>
                </c:pt>
                <c:pt idx="1055">
                  <c:v>1.0199</c:v>
                </c:pt>
                <c:pt idx="1056">
                  <c:v>1.0186999999999999</c:v>
                </c:pt>
                <c:pt idx="1057">
                  <c:v>1.0376000000000001</c:v>
                </c:pt>
                <c:pt idx="1058">
                  <c:v>1.0446</c:v>
                </c:pt>
                <c:pt idx="1059">
                  <c:v>1.0422</c:v>
                </c:pt>
                <c:pt idx="1060">
                  <c:v>1.042</c:v>
                </c:pt>
                <c:pt idx="1061">
                  <c:v>1.0641</c:v>
                </c:pt>
                <c:pt idx="1062">
                  <c:v>1.0838000000000001</c:v>
                </c:pt>
                <c:pt idx="1063">
                  <c:v>1.0868</c:v>
                </c:pt>
                <c:pt idx="1064">
                  <c:v>1.0794999999999999</c:v>
                </c:pt>
                <c:pt idx="1065">
                  <c:v>1.0688</c:v>
                </c:pt>
                <c:pt idx="1066">
                  <c:v>1.0638000000000001</c:v>
                </c:pt>
                <c:pt idx="1067">
                  <c:v>1.0466</c:v>
                </c:pt>
                <c:pt idx="1068">
                  <c:v>1.0156000000000001</c:v>
                </c:pt>
                <c:pt idx="1069">
                  <c:v>0.99970000000000003</c:v>
                </c:pt>
                <c:pt idx="1070">
                  <c:v>1.0243</c:v>
                </c:pt>
                <c:pt idx="1071">
                  <c:v>1.0578000000000001</c:v>
                </c:pt>
                <c:pt idx="1072">
                  <c:v>1.0576000000000001</c:v>
                </c:pt>
                <c:pt idx="1073">
                  <c:v>1.0244</c:v>
                </c:pt>
                <c:pt idx="1074">
                  <c:v>1.0084</c:v>
                </c:pt>
                <c:pt idx="1075">
                  <c:v>1.0199</c:v>
                </c:pt>
                <c:pt idx="1076">
                  <c:v>1.0349999999999999</c:v>
                </c:pt>
                <c:pt idx="1077">
                  <c:v>1.0416000000000001</c:v>
                </c:pt>
                <c:pt idx="1078">
                  <c:v>1.0407999999999999</c:v>
                </c:pt>
                <c:pt idx="1079">
                  <c:v>1.0367</c:v>
                </c:pt>
                <c:pt idx="1080">
                  <c:v>1.0168999999999999</c:v>
                </c:pt>
                <c:pt idx="1081">
                  <c:v>1.0019</c:v>
                </c:pt>
                <c:pt idx="1082">
                  <c:v>1.0108999999999999</c:v>
                </c:pt>
                <c:pt idx="1083">
                  <c:v>1.0467</c:v>
                </c:pt>
                <c:pt idx="1084">
                  <c:v>1.089</c:v>
                </c:pt>
                <c:pt idx="1085">
                  <c:v>1.1051</c:v>
                </c:pt>
                <c:pt idx="1086">
                  <c:v>1.0969</c:v>
                </c:pt>
                <c:pt idx="1087">
                  <c:v>1.0868</c:v>
                </c:pt>
                <c:pt idx="1088">
                  <c:v>1.0947</c:v>
                </c:pt>
                <c:pt idx="1089">
                  <c:v>1.0929</c:v>
                </c:pt>
                <c:pt idx="1090">
                  <c:v>1.0733999999999999</c:v>
                </c:pt>
                <c:pt idx="1091">
                  <c:v>1.0670999999999999</c:v>
                </c:pt>
                <c:pt idx="1092">
                  <c:v>1.0976999999999999</c:v>
                </c:pt>
                <c:pt idx="1093">
                  <c:v>1.1331</c:v>
                </c:pt>
                <c:pt idx="1094">
                  <c:v>1.1332</c:v>
                </c:pt>
                <c:pt idx="1095">
                  <c:v>1.1120000000000001</c:v>
                </c:pt>
                <c:pt idx="1096">
                  <c:v>1.1094999999999999</c:v>
                </c:pt>
                <c:pt idx="1097">
                  <c:v>1.1407</c:v>
                </c:pt>
                <c:pt idx="1098">
                  <c:v>1.1679999999999999</c:v>
                </c:pt>
                <c:pt idx="1099">
                  <c:v>1.1413</c:v>
                </c:pt>
                <c:pt idx="1100">
                  <c:v>1.0905</c:v>
                </c:pt>
                <c:pt idx="1101">
                  <c:v>1.0599000000000001</c:v>
                </c:pt>
                <c:pt idx="1102">
                  <c:v>1.0766</c:v>
                </c:pt>
                <c:pt idx="1103">
                  <c:v>1.0999000000000001</c:v>
                </c:pt>
                <c:pt idx="1104">
                  <c:v>1.1009</c:v>
                </c:pt>
                <c:pt idx="1105">
                  <c:v>1.0857000000000001</c:v>
                </c:pt>
                <c:pt idx="1106">
                  <c:v>1.0724</c:v>
                </c:pt>
                <c:pt idx="1107">
                  <c:v>1.0941000000000001</c:v>
                </c:pt>
                <c:pt idx="1108">
                  <c:v>1.1375999999999999</c:v>
                </c:pt>
                <c:pt idx="1109">
                  <c:v>1.1666000000000001</c:v>
                </c:pt>
                <c:pt idx="1110">
                  <c:v>1.1541999999999999</c:v>
                </c:pt>
                <c:pt idx="1111">
                  <c:v>1.1136999999999999</c:v>
                </c:pt>
                <c:pt idx="1112">
                  <c:v>1.0803</c:v>
                </c:pt>
                <c:pt idx="1113">
                  <c:v>1.0656000000000001</c:v>
                </c:pt>
                <c:pt idx="1114">
                  <c:v>1.0646</c:v>
                </c:pt>
                <c:pt idx="1115">
                  <c:v>1.07</c:v>
                </c:pt>
                <c:pt idx="1116">
                  <c:v>1.0713999999999999</c:v>
                </c:pt>
                <c:pt idx="1117">
                  <c:v>1.0745</c:v>
                </c:pt>
                <c:pt idx="1118">
                  <c:v>1.0777000000000001</c:v>
                </c:pt>
                <c:pt idx="1119">
                  <c:v>1.0809</c:v>
                </c:pt>
                <c:pt idx="1120">
                  <c:v>1.0841000000000001</c:v>
                </c:pt>
                <c:pt idx="1121">
                  <c:v>1.0871999999999999</c:v>
                </c:pt>
                <c:pt idx="1122">
                  <c:v>1.0904</c:v>
                </c:pt>
                <c:pt idx="1123">
                  <c:v>1.0935999999999999</c:v>
                </c:pt>
                <c:pt idx="1124">
                  <c:v>1.0968</c:v>
                </c:pt>
                <c:pt idx="1125">
                  <c:v>1.0999000000000001</c:v>
                </c:pt>
                <c:pt idx="1126">
                  <c:v>1.1031</c:v>
                </c:pt>
                <c:pt idx="1127">
                  <c:v>1.1063000000000001</c:v>
                </c:pt>
                <c:pt idx="1128">
                  <c:v>1.1094999999999999</c:v>
                </c:pt>
                <c:pt idx="1129">
                  <c:v>1.1221000000000001</c:v>
                </c:pt>
                <c:pt idx="1130">
                  <c:v>1.1183000000000001</c:v>
                </c:pt>
                <c:pt idx="1131">
                  <c:v>1.1004</c:v>
                </c:pt>
                <c:pt idx="1132">
                  <c:v>1.0933999999999999</c:v>
                </c:pt>
                <c:pt idx="1133">
                  <c:v>1.0931999999999999</c:v>
                </c:pt>
                <c:pt idx="1134">
                  <c:v>1.0853999999999999</c:v>
                </c:pt>
                <c:pt idx="1135">
                  <c:v>1.0586</c:v>
                </c:pt>
                <c:pt idx="1136">
                  <c:v>1.0650999999999999</c:v>
                </c:pt>
                <c:pt idx="1137">
                  <c:v>1.0919000000000001</c:v>
                </c:pt>
                <c:pt idx="1138">
                  <c:v>1.1024</c:v>
                </c:pt>
                <c:pt idx="1139">
                  <c:v>1.0934999999999999</c:v>
                </c:pt>
                <c:pt idx="1140">
                  <c:v>1.0891</c:v>
                </c:pt>
                <c:pt idx="1141">
                  <c:v>1.0984</c:v>
                </c:pt>
                <c:pt idx="1142">
                  <c:v>1.1024</c:v>
                </c:pt>
                <c:pt idx="1143">
                  <c:v>1.1067</c:v>
                </c:pt>
                <c:pt idx="1144">
                  <c:v>1.113</c:v>
                </c:pt>
                <c:pt idx="1145">
                  <c:v>1.1108</c:v>
                </c:pt>
                <c:pt idx="1146">
                  <c:v>1.0931</c:v>
                </c:pt>
                <c:pt idx="1147">
                  <c:v>1.0884</c:v>
                </c:pt>
                <c:pt idx="1148">
                  <c:v>1.0972</c:v>
                </c:pt>
                <c:pt idx="1149">
                  <c:v>1.1056999999999999</c:v>
                </c:pt>
                <c:pt idx="1150">
                  <c:v>1.0940000000000001</c:v>
                </c:pt>
                <c:pt idx="1151">
                  <c:v>1.1000000000000001</c:v>
                </c:pt>
                <c:pt idx="1152">
                  <c:v>1.129</c:v>
                </c:pt>
                <c:pt idx="1153">
                  <c:v>1.1477999999999999</c:v>
                </c:pt>
                <c:pt idx="1154">
                  <c:v>1.1215999999999999</c:v>
                </c:pt>
                <c:pt idx="1155">
                  <c:v>1.0772999999999999</c:v>
                </c:pt>
                <c:pt idx="1156">
                  <c:v>1.0438000000000001</c:v>
                </c:pt>
                <c:pt idx="1157">
                  <c:v>1.0258</c:v>
                </c:pt>
                <c:pt idx="1158">
                  <c:v>1.0387</c:v>
                </c:pt>
                <c:pt idx="1159">
                  <c:v>1.0755999999999999</c:v>
                </c:pt>
                <c:pt idx="1160">
                  <c:v>1.1155999999999999</c:v>
                </c:pt>
                <c:pt idx="1161">
                  <c:v>1.1166</c:v>
                </c:pt>
                <c:pt idx="1162">
                  <c:v>1.1111</c:v>
                </c:pt>
                <c:pt idx="1163">
                  <c:v>1.1226</c:v>
                </c:pt>
                <c:pt idx="1164">
                  <c:v>1.1393</c:v>
                </c:pt>
                <c:pt idx="1165">
                  <c:v>1.1181000000000001</c:v>
                </c:pt>
                <c:pt idx="1166">
                  <c:v>1.0803</c:v>
                </c:pt>
                <c:pt idx="1167">
                  <c:v>1.0558000000000001</c:v>
                </c:pt>
                <c:pt idx="1168">
                  <c:v>1.0491999999999999</c:v>
                </c:pt>
                <c:pt idx="1169">
                  <c:v>1.0370999999999999</c:v>
                </c:pt>
                <c:pt idx="1170">
                  <c:v>1.0165999999999999</c:v>
                </c:pt>
                <c:pt idx="1171">
                  <c:v>0.99709999999999999</c:v>
                </c:pt>
                <c:pt idx="1172">
                  <c:v>0.97350000000000003</c:v>
                </c:pt>
                <c:pt idx="1173">
                  <c:v>0.95169999999999999</c:v>
                </c:pt>
                <c:pt idx="1174">
                  <c:v>0.94099999999999995</c:v>
                </c:pt>
                <c:pt idx="1175">
                  <c:v>0.94499999999999995</c:v>
                </c:pt>
                <c:pt idx="1176">
                  <c:v>0.94550000000000001</c:v>
                </c:pt>
                <c:pt idx="1177">
                  <c:v>0.95240000000000002</c:v>
                </c:pt>
                <c:pt idx="1178">
                  <c:v>0.97940000000000005</c:v>
                </c:pt>
                <c:pt idx="1179">
                  <c:v>1.0239</c:v>
                </c:pt>
                <c:pt idx="1180">
                  <c:v>1.0446</c:v>
                </c:pt>
                <c:pt idx="1181">
                  <c:v>1.0430999999999999</c:v>
                </c:pt>
                <c:pt idx="1182">
                  <c:v>1.0414000000000001</c:v>
                </c:pt>
                <c:pt idx="1183">
                  <c:v>1.0562</c:v>
                </c:pt>
                <c:pt idx="1184">
                  <c:v>1.0697000000000001</c:v>
                </c:pt>
                <c:pt idx="1185">
                  <c:v>1.0750999999999999</c:v>
                </c:pt>
                <c:pt idx="1186">
                  <c:v>1.081</c:v>
                </c:pt>
                <c:pt idx="1187">
                  <c:v>1.0819000000000001</c:v>
                </c:pt>
                <c:pt idx="1188">
                  <c:v>1.087</c:v>
                </c:pt>
                <c:pt idx="1189">
                  <c:v>1.0903</c:v>
                </c:pt>
                <c:pt idx="1190">
                  <c:v>1.0883</c:v>
                </c:pt>
                <c:pt idx="1191">
                  <c:v>1.0824</c:v>
                </c:pt>
                <c:pt idx="1192">
                  <c:v>1.0795999999999999</c:v>
                </c:pt>
                <c:pt idx="1193">
                  <c:v>1.0851</c:v>
                </c:pt>
                <c:pt idx="1194">
                  <c:v>1.0762</c:v>
                </c:pt>
                <c:pt idx="1195">
                  <c:v>1.0639000000000001</c:v>
                </c:pt>
                <c:pt idx="1196">
                  <c:v>1.0644</c:v>
                </c:pt>
                <c:pt idx="1197">
                  <c:v>1.0812999999999999</c:v>
                </c:pt>
                <c:pt idx="1198">
                  <c:v>1.0915999999999999</c:v>
                </c:pt>
                <c:pt idx="1199">
                  <c:v>1.0809</c:v>
                </c:pt>
                <c:pt idx="1200">
                  <c:v>1.0564</c:v>
                </c:pt>
                <c:pt idx="1201">
                  <c:v>1.0343</c:v>
                </c:pt>
                <c:pt idx="1202">
                  <c:v>1.0182</c:v>
                </c:pt>
                <c:pt idx="1203">
                  <c:v>1.0116000000000001</c:v>
                </c:pt>
                <c:pt idx="1204">
                  <c:v>1.0202</c:v>
                </c:pt>
                <c:pt idx="1205">
                  <c:v>1.0502</c:v>
                </c:pt>
                <c:pt idx="1206">
                  <c:v>1.0652999999999999</c:v>
                </c:pt>
                <c:pt idx="1207">
                  <c:v>1.0605</c:v>
                </c:pt>
                <c:pt idx="1208">
                  <c:v>1.0565</c:v>
                </c:pt>
                <c:pt idx="1209">
                  <c:v>1.0827</c:v>
                </c:pt>
                <c:pt idx="1210">
                  <c:v>1.1131</c:v>
                </c:pt>
                <c:pt idx="1211">
                  <c:v>1.1096999999999999</c:v>
                </c:pt>
                <c:pt idx="1212">
                  <c:v>1.077</c:v>
                </c:pt>
                <c:pt idx="1213">
                  <c:v>1.0575000000000001</c:v>
                </c:pt>
                <c:pt idx="1214">
                  <c:v>1.0661</c:v>
                </c:pt>
                <c:pt idx="1215">
                  <c:v>1.0931999999999999</c:v>
                </c:pt>
                <c:pt idx="1216">
                  <c:v>1.1107</c:v>
                </c:pt>
                <c:pt idx="1217">
                  <c:v>1.0961000000000001</c:v>
                </c:pt>
                <c:pt idx="1218">
                  <c:v>1.081</c:v>
                </c:pt>
                <c:pt idx="1219">
                  <c:v>1.0887</c:v>
                </c:pt>
                <c:pt idx="1220">
                  <c:v>1.1071</c:v>
                </c:pt>
                <c:pt idx="1221">
                  <c:v>1.1274999999999999</c:v>
                </c:pt>
                <c:pt idx="1222">
                  <c:v>1.1200000000000001</c:v>
                </c:pt>
                <c:pt idx="1223">
                  <c:v>1.0973999999999999</c:v>
                </c:pt>
                <c:pt idx="1224">
                  <c:v>1.0834999999999999</c:v>
                </c:pt>
                <c:pt idx="1225">
                  <c:v>1.0767</c:v>
                </c:pt>
                <c:pt idx="1226">
                  <c:v>1.0891999999999999</c:v>
                </c:pt>
                <c:pt idx="1227">
                  <c:v>1.0955999999999999</c:v>
                </c:pt>
                <c:pt idx="1228">
                  <c:v>1.0943000000000001</c:v>
                </c:pt>
                <c:pt idx="1229">
                  <c:v>1.0920000000000001</c:v>
                </c:pt>
                <c:pt idx="1230">
                  <c:v>1.0807</c:v>
                </c:pt>
                <c:pt idx="1231">
                  <c:v>1.0792999999999999</c:v>
                </c:pt>
                <c:pt idx="1232">
                  <c:v>1.0948</c:v>
                </c:pt>
                <c:pt idx="1233">
                  <c:v>1.1108</c:v>
                </c:pt>
                <c:pt idx="1234">
                  <c:v>1.1111</c:v>
                </c:pt>
                <c:pt idx="1235">
                  <c:v>1.0979000000000001</c:v>
                </c:pt>
                <c:pt idx="1236">
                  <c:v>1.0898000000000001</c:v>
                </c:pt>
                <c:pt idx="1237">
                  <c:v>1.0908</c:v>
                </c:pt>
                <c:pt idx="1238">
                  <c:v>1.0748</c:v>
                </c:pt>
                <c:pt idx="1239">
                  <c:v>1.0445</c:v>
                </c:pt>
                <c:pt idx="1240">
                  <c:v>1.0203</c:v>
                </c:pt>
                <c:pt idx="1241">
                  <c:v>1.0246</c:v>
                </c:pt>
                <c:pt idx="1242">
                  <c:v>1.0424</c:v>
                </c:pt>
                <c:pt idx="1243">
                  <c:v>1.0668</c:v>
                </c:pt>
                <c:pt idx="1244">
                  <c:v>1.0907</c:v>
                </c:pt>
                <c:pt idx="1245">
                  <c:v>1.1047</c:v>
                </c:pt>
                <c:pt idx="1246">
                  <c:v>1.0967</c:v>
                </c:pt>
                <c:pt idx="1247">
                  <c:v>1.0832999999999999</c:v>
                </c:pt>
                <c:pt idx="1248">
                  <c:v>1.0881000000000001</c:v>
                </c:pt>
                <c:pt idx="1249">
                  <c:v>1.1156999999999999</c:v>
                </c:pt>
                <c:pt idx="1250">
                  <c:v>1.1464000000000001</c:v>
                </c:pt>
                <c:pt idx="1251">
                  <c:v>1.1580999999999999</c:v>
                </c:pt>
                <c:pt idx="1252">
                  <c:v>1.1497999999999999</c:v>
                </c:pt>
                <c:pt idx="1253">
                  <c:v>1.1371</c:v>
                </c:pt>
                <c:pt idx="1254">
                  <c:v>1.1333</c:v>
                </c:pt>
                <c:pt idx="1255">
                  <c:v>1.1323000000000001</c:v>
                </c:pt>
                <c:pt idx="1256">
                  <c:v>1.1185</c:v>
                </c:pt>
                <c:pt idx="1257">
                  <c:v>1.1054999999999999</c:v>
                </c:pt>
                <c:pt idx="1258">
                  <c:v>1.1105</c:v>
                </c:pt>
                <c:pt idx="1259">
                  <c:v>1.1306</c:v>
                </c:pt>
                <c:pt idx="1260">
                  <c:v>1.1356999999999999</c:v>
                </c:pt>
                <c:pt idx="1261">
                  <c:v>1.1349</c:v>
                </c:pt>
                <c:pt idx="1262">
                  <c:v>1.1292</c:v>
                </c:pt>
                <c:pt idx="1263">
                  <c:v>1.1229</c:v>
                </c:pt>
                <c:pt idx="1264">
                  <c:v>1.1160000000000001</c:v>
                </c:pt>
                <c:pt idx="1265">
                  <c:v>1.1163000000000001</c:v>
                </c:pt>
                <c:pt idx="1266">
                  <c:v>1.1296999999999999</c:v>
                </c:pt>
                <c:pt idx="1267">
                  <c:v>1.1388</c:v>
                </c:pt>
                <c:pt idx="1268">
                  <c:v>1.1444000000000001</c:v>
                </c:pt>
                <c:pt idx="1269">
                  <c:v>1.1282000000000001</c:v>
                </c:pt>
                <c:pt idx="1270">
                  <c:v>1.1014999999999999</c:v>
                </c:pt>
                <c:pt idx="1271">
                  <c:v>1.1001000000000001</c:v>
                </c:pt>
                <c:pt idx="1272">
                  <c:v>1.1109</c:v>
                </c:pt>
                <c:pt idx="1273">
                  <c:v>1.1233</c:v>
                </c:pt>
                <c:pt idx="1274">
                  <c:v>1.1163000000000001</c:v>
                </c:pt>
                <c:pt idx="1275">
                  <c:v>1.1172</c:v>
                </c:pt>
                <c:pt idx="1276">
                  <c:v>1.1257999999999999</c:v>
                </c:pt>
                <c:pt idx="1277">
                  <c:v>1.1173999999999999</c:v>
                </c:pt>
                <c:pt idx="1278">
                  <c:v>1.0936999999999999</c:v>
                </c:pt>
                <c:pt idx="1279">
                  <c:v>1.0750999999999999</c:v>
                </c:pt>
                <c:pt idx="1280">
                  <c:v>1.0706</c:v>
                </c:pt>
                <c:pt idx="1281">
                  <c:v>1.0757000000000001</c:v>
                </c:pt>
                <c:pt idx="1282">
                  <c:v>1.0657000000000001</c:v>
                </c:pt>
                <c:pt idx="1283">
                  <c:v>1.0546</c:v>
                </c:pt>
                <c:pt idx="1284">
                  <c:v>1.0624</c:v>
                </c:pt>
                <c:pt idx="1285">
                  <c:v>1.0874999999999999</c:v>
                </c:pt>
                <c:pt idx="1286">
                  <c:v>1.0989</c:v>
                </c:pt>
                <c:pt idx="1287">
                  <c:v>1.0911999999999999</c:v>
                </c:pt>
                <c:pt idx="1288">
                  <c:v>1.0753999999999999</c:v>
                </c:pt>
                <c:pt idx="1289">
                  <c:v>1.0686</c:v>
                </c:pt>
                <c:pt idx="1290">
                  <c:v>1.0665</c:v>
                </c:pt>
                <c:pt idx="1291">
                  <c:v>1.0883</c:v>
                </c:pt>
                <c:pt idx="1292">
                  <c:v>1.1281000000000001</c:v>
                </c:pt>
                <c:pt idx="1293">
                  <c:v>1.1476999999999999</c:v>
                </c:pt>
                <c:pt idx="1294">
                  <c:v>1.1337999999999999</c:v>
                </c:pt>
                <c:pt idx="1295">
                  <c:v>1.0935999999999999</c:v>
                </c:pt>
                <c:pt idx="1296">
                  <c:v>1.0673999999999999</c:v>
                </c:pt>
                <c:pt idx="1297">
                  <c:v>1.0612999999999999</c:v>
                </c:pt>
                <c:pt idx="1298">
                  <c:v>1.0640000000000001</c:v>
                </c:pt>
                <c:pt idx="1299">
                  <c:v>1.0610999999999999</c:v>
                </c:pt>
                <c:pt idx="1300">
                  <c:v>1.0378000000000001</c:v>
                </c:pt>
                <c:pt idx="1301">
                  <c:v>1.024</c:v>
                </c:pt>
                <c:pt idx="1302">
                  <c:v>1.0381</c:v>
                </c:pt>
                <c:pt idx="1303">
                  <c:v>1.0759000000000001</c:v>
                </c:pt>
                <c:pt idx="1304">
                  <c:v>1.1101000000000001</c:v>
                </c:pt>
                <c:pt idx="1305">
                  <c:v>1.1122000000000001</c:v>
                </c:pt>
                <c:pt idx="1306">
                  <c:v>1.0782</c:v>
                </c:pt>
                <c:pt idx="1307">
                  <c:v>1.0267999999999999</c:v>
                </c:pt>
                <c:pt idx="1308">
                  <c:v>0.99460000000000004</c:v>
                </c:pt>
                <c:pt idx="1309">
                  <c:v>0.99129999999999996</c:v>
                </c:pt>
                <c:pt idx="1310">
                  <c:v>1.0044999999999999</c:v>
                </c:pt>
                <c:pt idx="1311">
                  <c:v>1.0155000000000001</c:v>
                </c:pt>
                <c:pt idx="1312">
                  <c:v>1.0148999999999999</c:v>
                </c:pt>
                <c:pt idx="1313">
                  <c:v>1.0032000000000001</c:v>
                </c:pt>
                <c:pt idx="1314">
                  <c:v>0.97629999999999995</c:v>
                </c:pt>
                <c:pt idx="1315">
                  <c:v>0.93440000000000001</c:v>
                </c:pt>
                <c:pt idx="1316">
                  <c:v>0.91739999999999999</c:v>
                </c:pt>
                <c:pt idx="1317">
                  <c:v>0.94230000000000003</c:v>
                </c:pt>
                <c:pt idx="1318">
                  <c:v>0.99490000000000001</c:v>
                </c:pt>
                <c:pt idx="1319">
                  <c:v>1.0162</c:v>
                </c:pt>
                <c:pt idx="1320">
                  <c:v>1.0102</c:v>
                </c:pt>
                <c:pt idx="1321">
                  <c:v>0.99609999999999999</c:v>
                </c:pt>
                <c:pt idx="1322">
                  <c:v>0.99419999999999997</c:v>
                </c:pt>
                <c:pt idx="1323">
                  <c:v>0.99219999999999997</c:v>
                </c:pt>
                <c:pt idx="1324">
                  <c:v>0.99029999999999996</c:v>
                </c:pt>
                <c:pt idx="1325">
                  <c:v>0.98839999999999995</c:v>
                </c:pt>
                <c:pt idx="1326">
                  <c:v>0.98640000000000005</c:v>
                </c:pt>
                <c:pt idx="1327">
                  <c:v>0.98450000000000004</c:v>
                </c:pt>
                <c:pt idx="1328">
                  <c:v>0.98260000000000003</c:v>
                </c:pt>
                <c:pt idx="1329">
                  <c:v>0.98060000000000003</c:v>
                </c:pt>
                <c:pt idx="1330">
                  <c:v>0.99870000000000003</c:v>
                </c:pt>
                <c:pt idx="1331">
                  <c:v>0.99690000000000001</c:v>
                </c:pt>
                <c:pt idx="1332">
                  <c:v>0.98109999999999997</c:v>
                </c:pt>
                <c:pt idx="1333">
                  <c:v>0.97499999999999998</c:v>
                </c:pt>
                <c:pt idx="1334">
                  <c:v>1.0095000000000001</c:v>
                </c:pt>
                <c:pt idx="1335">
                  <c:v>1.0572999999999999</c:v>
                </c:pt>
                <c:pt idx="1336">
                  <c:v>1.0615000000000001</c:v>
                </c:pt>
                <c:pt idx="1337">
                  <c:v>1.0391999999999999</c:v>
                </c:pt>
                <c:pt idx="1338">
                  <c:v>1.0426</c:v>
                </c:pt>
                <c:pt idx="1339">
                  <c:v>1.0689</c:v>
                </c:pt>
                <c:pt idx="1340">
                  <c:v>1.087</c:v>
                </c:pt>
                <c:pt idx="1341">
                  <c:v>1.0785</c:v>
                </c:pt>
                <c:pt idx="1342">
                  <c:v>1.0268999999999999</c:v>
                </c:pt>
                <c:pt idx="1343">
                  <c:v>0.97389999999999999</c:v>
                </c:pt>
                <c:pt idx="1344">
                  <c:v>0.94910000000000005</c:v>
                </c:pt>
                <c:pt idx="1345">
                  <c:v>0.9526</c:v>
                </c:pt>
                <c:pt idx="1346">
                  <c:v>0.9849</c:v>
                </c:pt>
                <c:pt idx="1347">
                  <c:v>1.0059</c:v>
                </c:pt>
                <c:pt idx="1348">
                  <c:v>1.0185</c:v>
                </c:pt>
                <c:pt idx="1349">
                  <c:v>1.0269999999999999</c:v>
                </c:pt>
                <c:pt idx="1350">
                  <c:v>1.0234000000000001</c:v>
                </c:pt>
                <c:pt idx="1351">
                  <c:v>1.0302</c:v>
                </c:pt>
                <c:pt idx="1352">
                  <c:v>1.0468999999999999</c:v>
                </c:pt>
                <c:pt idx="1353">
                  <c:v>1.0665</c:v>
                </c:pt>
                <c:pt idx="1354">
                  <c:v>1.0792999999999999</c:v>
                </c:pt>
                <c:pt idx="1355">
                  <c:v>1.0649</c:v>
                </c:pt>
                <c:pt idx="1356">
                  <c:v>1.0654999999999999</c:v>
                </c:pt>
                <c:pt idx="1357">
                  <c:v>1.0906</c:v>
                </c:pt>
                <c:pt idx="1358">
                  <c:v>1.1075999999999999</c:v>
                </c:pt>
                <c:pt idx="1359">
                  <c:v>1.0673999999999999</c:v>
                </c:pt>
                <c:pt idx="1397">
                  <c:v>1.0979000000000001</c:v>
                </c:pt>
                <c:pt idx="1398">
                  <c:v>1.0924</c:v>
                </c:pt>
                <c:pt idx="1399">
                  <c:v>1.0785</c:v>
                </c:pt>
                <c:pt idx="1400">
                  <c:v>1.0740000000000001</c:v>
                </c:pt>
                <c:pt idx="1401">
                  <c:v>1.0733999999999999</c:v>
                </c:pt>
                <c:pt idx="1402">
                  <c:v>1.0652999999999999</c:v>
                </c:pt>
                <c:pt idx="1403">
                  <c:v>1.0646</c:v>
                </c:pt>
                <c:pt idx="1404">
                  <c:v>1.0580000000000001</c:v>
                </c:pt>
                <c:pt idx="1405">
                  <c:v>1.0686</c:v>
                </c:pt>
                <c:pt idx="1406">
                  <c:v>1.1094999999999999</c:v>
                </c:pt>
                <c:pt idx="1407">
                  <c:v>1.1697</c:v>
                </c:pt>
                <c:pt idx="1408">
                  <c:v>1.2078</c:v>
                </c:pt>
                <c:pt idx="1409">
                  <c:v>1.2048000000000001</c:v>
                </c:pt>
                <c:pt idx="1410">
                  <c:v>1.2027000000000001</c:v>
                </c:pt>
                <c:pt idx="1411">
                  <c:v>1.2112000000000001</c:v>
                </c:pt>
                <c:pt idx="1412">
                  <c:v>1.2332000000000001</c:v>
                </c:pt>
                <c:pt idx="1413">
                  <c:v>1.2534000000000001</c:v>
                </c:pt>
                <c:pt idx="1414">
                  <c:v>1.2585</c:v>
                </c:pt>
                <c:pt idx="1415">
                  <c:v>1.2575000000000001</c:v>
                </c:pt>
                <c:pt idx="1416">
                  <c:v>1.2388999999999999</c:v>
                </c:pt>
                <c:pt idx="1417">
                  <c:v>1.1971000000000001</c:v>
                </c:pt>
                <c:pt idx="1418">
                  <c:v>1.1281000000000001</c:v>
                </c:pt>
                <c:pt idx="1419">
                  <c:v>1.08</c:v>
                </c:pt>
                <c:pt idx="1420">
                  <c:v>1.0717000000000001</c:v>
                </c:pt>
                <c:pt idx="1421">
                  <c:v>1.0749</c:v>
                </c:pt>
                <c:pt idx="1422">
                  <c:v>1.0918000000000001</c:v>
                </c:pt>
                <c:pt idx="1423">
                  <c:v>1.1375</c:v>
                </c:pt>
                <c:pt idx="1424">
                  <c:v>1.2151000000000001</c:v>
                </c:pt>
                <c:pt idx="1425">
                  <c:v>1.262</c:v>
                </c:pt>
                <c:pt idx="1426">
                  <c:v>1.2291000000000001</c:v>
                </c:pt>
                <c:pt idx="1427">
                  <c:v>1.1501999999999999</c:v>
                </c:pt>
                <c:pt idx="1428">
                  <c:v>1.0904</c:v>
                </c:pt>
                <c:pt idx="1429">
                  <c:v>1.0834999999999999</c:v>
                </c:pt>
                <c:pt idx="1430">
                  <c:v>1.0955999999999999</c:v>
                </c:pt>
                <c:pt idx="1431">
                  <c:v>1.0979000000000001</c:v>
                </c:pt>
                <c:pt idx="1432">
                  <c:v>1.1028</c:v>
                </c:pt>
                <c:pt idx="1433">
                  <c:v>1.0933999999999999</c:v>
                </c:pt>
                <c:pt idx="1434">
                  <c:v>1.0709</c:v>
                </c:pt>
                <c:pt idx="1435">
                  <c:v>1.0512999999999999</c:v>
                </c:pt>
                <c:pt idx="1436">
                  <c:v>1.0740000000000001</c:v>
                </c:pt>
                <c:pt idx="1437">
                  <c:v>1.1045</c:v>
                </c:pt>
                <c:pt idx="1438">
                  <c:v>1.0971</c:v>
                </c:pt>
                <c:pt idx="1439">
                  <c:v>1.0532999999999999</c:v>
                </c:pt>
                <c:pt idx="1440">
                  <c:v>1.0419</c:v>
                </c:pt>
                <c:pt idx="1441">
                  <c:v>1.1071</c:v>
                </c:pt>
                <c:pt idx="1442">
                  <c:v>1.1969000000000001</c:v>
                </c:pt>
                <c:pt idx="1443">
                  <c:v>1.2125999999999999</c:v>
                </c:pt>
                <c:pt idx="1444">
                  <c:v>1.1495</c:v>
                </c:pt>
                <c:pt idx="1445">
                  <c:v>1.0867</c:v>
                </c:pt>
                <c:pt idx="1446">
                  <c:v>1.0954999999999999</c:v>
                </c:pt>
                <c:pt idx="1447">
                  <c:v>1.1369</c:v>
                </c:pt>
                <c:pt idx="1448">
                  <c:v>1.1498999999999999</c:v>
                </c:pt>
                <c:pt idx="1449">
                  <c:v>1.1192</c:v>
                </c:pt>
                <c:pt idx="1450">
                  <c:v>1.0934999999999999</c:v>
                </c:pt>
                <c:pt idx="1451">
                  <c:v>1.125</c:v>
                </c:pt>
                <c:pt idx="1452">
                  <c:v>1.1578999999999999</c:v>
                </c:pt>
                <c:pt idx="1453">
                  <c:v>1.1448</c:v>
                </c:pt>
                <c:pt idx="1454">
                  <c:v>1.0853999999999999</c:v>
                </c:pt>
                <c:pt idx="1455">
                  <c:v>1.0483</c:v>
                </c:pt>
                <c:pt idx="1456">
                  <c:v>1.0647</c:v>
                </c:pt>
                <c:pt idx="1457">
                  <c:v>1.1042000000000001</c:v>
                </c:pt>
                <c:pt idx="1458">
                  <c:v>1.1395</c:v>
                </c:pt>
                <c:pt idx="1459">
                  <c:v>1.1432</c:v>
                </c:pt>
                <c:pt idx="1460">
                  <c:v>1.1125</c:v>
                </c:pt>
                <c:pt idx="1461">
                  <c:v>1.0792999999999999</c:v>
                </c:pt>
                <c:pt idx="1462">
                  <c:v>1.0885</c:v>
                </c:pt>
                <c:pt idx="1463">
                  <c:v>1.1359999999999999</c:v>
                </c:pt>
                <c:pt idx="1464">
                  <c:v>1.1879999999999999</c:v>
                </c:pt>
                <c:pt idx="1465">
                  <c:v>1.1967000000000001</c:v>
                </c:pt>
                <c:pt idx="1466">
                  <c:v>1.1435</c:v>
                </c:pt>
                <c:pt idx="1467">
                  <c:v>1.0859000000000001</c:v>
                </c:pt>
                <c:pt idx="1468">
                  <c:v>1.0721000000000001</c:v>
                </c:pt>
                <c:pt idx="1469">
                  <c:v>1.109</c:v>
                </c:pt>
                <c:pt idx="1470">
                  <c:v>1.1329</c:v>
                </c:pt>
                <c:pt idx="1471">
                  <c:v>1.1200000000000001</c:v>
                </c:pt>
                <c:pt idx="1472">
                  <c:v>1.1081000000000001</c:v>
                </c:pt>
                <c:pt idx="1473">
                  <c:v>1.1229</c:v>
                </c:pt>
                <c:pt idx="1474">
                  <c:v>1.143</c:v>
                </c:pt>
                <c:pt idx="1475">
                  <c:v>1.1516</c:v>
                </c:pt>
                <c:pt idx="1476">
                  <c:v>1.1560999999999999</c:v>
                </c:pt>
                <c:pt idx="1477">
                  <c:v>1.1584000000000001</c:v>
                </c:pt>
                <c:pt idx="1478">
                  <c:v>1.1565000000000001</c:v>
                </c:pt>
                <c:pt idx="1479">
                  <c:v>1.1402000000000001</c:v>
                </c:pt>
                <c:pt idx="1480">
                  <c:v>1.1195999999999999</c:v>
                </c:pt>
                <c:pt idx="1481">
                  <c:v>1.1001000000000001</c:v>
                </c:pt>
                <c:pt idx="1482">
                  <c:v>1.081</c:v>
                </c:pt>
                <c:pt idx="1483">
                  <c:v>1.0662</c:v>
                </c:pt>
                <c:pt idx="1484">
                  <c:v>1.0589</c:v>
                </c:pt>
                <c:pt idx="1485">
                  <c:v>1.0615000000000001</c:v>
                </c:pt>
                <c:pt idx="1486">
                  <c:v>1.083</c:v>
                </c:pt>
                <c:pt idx="1487">
                  <c:v>1.123</c:v>
                </c:pt>
                <c:pt idx="1488">
                  <c:v>1.1652</c:v>
                </c:pt>
                <c:pt idx="1489">
                  <c:v>1.1826000000000001</c:v>
                </c:pt>
                <c:pt idx="1490">
                  <c:v>1.1689000000000001</c:v>
                </c:pt>
                <c:pt idx="1491">
                  <c:v>1.1567000000000001</c:v>
                </c:pt>
                <c:pt idx="1492">
                  <c:v>1.1626000000000001</c:v>
                </c:pt>
                <c:pt idx="1493">
                  <c:v>1.1894</c:v>
                </c:pt>
                <c:pt idx="1494">
                  <c:v>1.2201</c:v>
                </c:pt>
                <c:pt idx="1495">
                  <c:v>1.2446999999999999</c:v>
                </c:pt>
                <c:pt idx="1496">
                  <c:v>1.2544999999999999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9-4FB6-8719-D9E57C0C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30304"/>
        <c:axId val="377630632"/>
      </c:scatterChart>
      <c:valAx>
        <c:axId val="3776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0632"/>
        <c:crosses val="autoZero"/>
        <c:crossBetween val="midCat"/>
      </c:valAx>
      <c:valAx>
        <c:axId val="3776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49542731458016492"/>
                  <c:y val="-0.58927894429862937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'ngc1275.dat'!$AG$2:$AG$1498</c:f>
              <c:numCache>
                <c:formatCode>General</c:formatCode>
                <c:ptCount val="1497"/>
                <c:pt idx="0">
                  <c:v>821349200000000</c:v>
                </c:pt>
                <c:pt idx="1">
                  <c:v>820899392113910.13</c:v>
                </c:pt>
                <c:pt idx="2">
                  <c:v>820450076628352.38</c:v>
                </c:pt>
                <c:pt idx="3">
                  <c:v>820001252735229.75</c:v>
                </c:pt>
                <c:pt idx="4">
                  <c:v>819552919628212.13</c:v>
                </c:pt>
                <c:pt idx="5">
                  <c:v>819105076502732.25</c:v>
                </c:pt>
                <c:pt idx="6">
                  <c:v>818657722555980.25</c:v>
                </c:pt>
                <c:pt idx="7">
                  <c:v>818210856986899.63</c:v>
                </c:pt>
                <c:pt idx="8">
                  <c:v>817764478996181.13</c:v>
                </c:pt>
                <c:pt idx="9">
                  <c:v>817318587786259.5</c:v>
                </c:pt>
                <c:pt idx="10">
                  <c:v>816873182561307.88</c:v>
                </c:pt>
                <c:pt idx="11">
                  <c:v>816428262527233.13</c:v>
                </c:pt>
                <c:pt idx="12">
                  <c:v>815983826891671.13</c:v>
                </c:pt>
                <c:pt idx="13">
                  <c:v>815539874863982.5</c:v>
                </c:pt>
                <c:pt idx="14">
                  <c:v>815096405655247.38</c:v>
                </c:pt>
                <c:pt idx="15">
                  <c:v>814653418478260.88</c:v>
                </c:pt>
                <c:pt idx="16">
                  <c:v>814210912547528.5</c:v>
                </c:pt>
                <c:pt idx="17">
                  <c:v>813768887079261.75</c:v>
                </c:pt>
                <c:pt idx="18">
                  <c:v>813327341291372.75</c:v>
                </c:pt>
                <c:pt idx="19">
                  <c:v>812886274403470.63</c:v>
                </c:pt>
                <c:pt idx="20">
                  <c:v>812445685636856.25</c:v>
                </c:pt>
                <c:pt idx="21">
                  <c:v>812005574214517.88</c:v>
                </c:pt>
                <c:pt idx="22">
                  <c:v>811565939361126.13</c:v>
                </c:pt>
                <c:pt idx="23">
                  <c:v>811126780303030.25</c:v>
                </c:pt>
                <c:pt idx="24">
                  <c:v>810688096268253.13</c:v>
                </c:pt>
                <c:pt idx="25">
                  <c:v>810249886486486.5</c:v>
                </c:pt>
                <c:pt idx="26">
                  <c:v>809812150189086.88</c:v>
                </c:pt>
                <c:pt idx="27">
                  <c:v>809374886609071.25</c:v>
                </c:pt>
                <c:pt idx="28">
                  <c:v>808938094981111.75</c:v>
                </c:pt>
                <c:pt idx="29">
                  <c:v>808501774541531.75</c:v>
                </c:pt>
                <c:pt idx="30">
                  <c:v>808065924528301.88</c:v>
                </c:pt>
                <c:pt idx="31">
                  <c:v>807630544181034.5</c:v>
                </c:pt>
                <c:pt idx="32">
                  <c:v>807195632740980.13</c:v>
                </c:pt>
                <c:pt idx="33">
                  <c:v>806761189451022.63</c:v>
                </c:pt>
                <c:pt idx="34">
                  <c:v>806327213555675</c:v>
                </c:pt>
                <c:pt idx="35">
                  <c:v>805893704301075.25</c:v>
                </c:pt>
                <c:pt idx="36">
                  <c:v>805460660934981.13</c:v>
                </c:pt>
                <c:pt idx="37">
                  <c:v>805028082706766.88</c:v>
                </c:pt>
                <c:pt idx="38">
                  <c:v>804595968867418.13</c:v>
                </c:pt>
                <c:pt idx="39">
                  <c:v>804164318669527.88</c:v>
                </c:pt>
                <c:pt idx="40">
                  <c:v>803733131367292.13</c:v>
                </c:pt>
                <c:pt idx="41">
                  <c:v>803302406216505.88</c:v>
                </c:pt>
                <c:pt idx="42">
                  <c:v>802872142474558.13</c:v>
                </c:pt>
                <c:pt idx="43">
                  <c:v>802442339400428.25</c:v>
                </c:pt>
                <c:pt idx="44">
                  <c:v>802012996254681.63</c:v>
                </c:pt>
                <c:pt idx="45">
                  <c:v>801584112299465.25</c:v>
                </c:pt>
                <c:pt idx="46">
                  <c:v>801155686798503.5</c:v>
                </c:pt>
                <c:pt idx="47">
                  <c:v>800727719017094</c:v>
                </c:pt>
                <c:pt idx="48">
                  <c:v>800300208222103.5</c:v>
                </c:pt>
                <c:pt idx="49">
                  <c:v>799873153681963.75</c:v>
                </c:pt>
                <c:pt idx="50">
                  <c:v>799446554666666.63</c:v>
                </c:pt>
                <c:pt idx="51">
                  <c:v>799020410447761.13</c:v>
                </c:pt>
                <c:pt idx="52">
                  <c:v>798594720298348.38</c:v>
                </c:pt>
                <c:pt idx="53">
                  <c:v>798169483493078</c:v>
                </c:pt>
                <c:pt idx="84">
                  <c:v>785208114195914.13</c:v>
                </c:pt>
                <c:pt idx="85">
                  <c:v>784797010471204.13</c:v>
                </c:pt>
                <c:pt idx="86">
                  <c:v>784386336996337</c:v>
                </c:pt>
                <c:pt idx="92">
                  <c:v>781931293688054.25</c:v>
                </c:pt>
                <c:pt idx="93">
                  <c:v>781523613138686.13</c:v>
                </c:pt>
                <c:pt idx="94">
                  <c:v>781116357477853</c:v>
                </c:pt>
                <c:pt idx="95">
                  <c:v>780709526041666.63</c:v>
                </c:pt>
                <c:pt idx="96">
                  <c:v>780303118167621</c:v>
                </c:pt>
                <c:pt idx="97">
                  <c:v>779897133194588.88</c:v>
                </c:pt>
                <c:pt idx="98">
                  <c:v>779491570462818.5</c:v>
                </c:pt>
                <c:pt idx="99">
                  <c:v>779086429313929.25</c:v>
                </c:pt>
                <c:pt idx="100">
                  <c:v>778681709090909</c:v>
                </c:pt>
                <c:pt idx="101">
                  <c:v>778277409138110</c:v>
                </c:pt>
                <c:pt idx="102">
                  <c:v>777873528801245.5</c:v>
                </c:pt>
                <c:pt idx="103">
                  <c:v>777470067427385.88</c:v>
                </c:pt>
                <c:pt idx="104">
                  <c:v>777067024364955.88</c:v>
                </c:pt>
                <c:pt idx="105">
                  <c:v>776664398963730.63</c:v>
                </c:pt>
                <c:pt idx="106">
                  <c:v>776262190574831.63</c:v>
                </c:pt>
                <c:pt idx="107">
                  <c:v>775860398550724.63</c:v>
                </c:pt>
                <c:pt idx="108">
                  <c:v>775459022245214.63</c:v>
                </c:pt>
                <c:pt idx="109">
                  <c:v>775058061013443.63</c:v>
                </c:pt>
                <c:pt idx="110">
                  <c:v>774657514211886.25</c:v>
                </c:pt>
                <c:pt idx="111">
                  <c:v>774257381198347</c:v>
                </c:pt>
                <c:pt idx="112">
                  <c:v>773857661331956.63</c:v>
                </c:pt>
                <c:pt idx="113">
                  <c:v>773458353973168.25</c:v>
                </c:pt>
                <c:pt idx="114">
                  <c:v>773059458483754.5</c:v>
                </c:pt>
                <c:pt idx="115">
                  <c:v>772660974226804</c:v>
                </c:pt>
                <c:pt idx="116">
                  <c:v>772262900566718.25</c:v>
                </c:pt>
                <c:pt idx="117">
                  <c:v>771865236869207</c:v>
                </c:pt>
                <c:pt idx="118">
                  <c:v>771467982501286.63</c:v>
                </c:pt>
                <c:pt idx="119">
                  <c:v>771071136831275.63</c:v>
                </c:pt>
                <c:pt idx="120">
                  <c:v>770674699228791.75</c:v>
                </c:pt>
                <c:pt idx="121">
                  <c:v>770278669064748.13</c:v>
                </c:pt>
                <c:pt idx="122">
                  <c:v>769883045711350.75</c:v>
                </c:pt>
                <c:pt idx="123">
                  <c:v>769487828542094.5</c:v>
                </c:pt>
                <c:pt idx="124">
                  <c:v>769093016931759.88</c:v>
                </c:pt>
                <c:pt idx="125">
                  <c:v>768698610256410.25</c:v>
                </c:pt>
                <c:pt idx="126">
                  <c:v>768304607893387.88</c:v>
                </c:pt>
                <c:pt idx="127">
                  <c:v>767911009221311.5</c:v>
                </c:pt>
                <c:pt idx="128">
                  <c:v>767517813620071.63</c:v>
                </c:pt>
                <c:pt idx="129">
                  <c:v>767125020470829</c:v>
                </c:pt>
                <c:pt idx="130">
                  <c:v>766732629156010.25</c:v>
                </c:pt>
                <c:pt idx="131">
                  <c:v>766340639059304.63</c:v>
                </c:pt>
                <c:pt idx="132">
                  <c:v>765949049565661.63</c:v>
                </c:pt>
                <c:pt idx="133">
                  <c:v>765557860061287</c:v>
                </c:pt>
                <c:pt idx="134">
                  <c:v>765167069933639.63</c:v>
                </c:pt>
                <c:pt idx="135">
                  <c:v>764776678571428.5</c:v>
                </c:pt>
                <c:pt idx="136">
                  <c:v>764386685364609.88</c:v>
                </c:pt>
                <c:pt idx="137">
                  <c:v>763997089704383.25</c:v>
                </c:pt>
                <c:pt idx="138">
                  <c:v>763607890983189</c:v>
                </c:pt>
                <c:pt idx="139">
                  <c:v>763219088594704.63</c:v>
                </c:pt>
                <c:pt idx="140">
                  <c:v>762830681933842.13</c:v>
                </c:pt>
                <c:pt idx="141">
                  <c:v>762442670396744.63</c:v>
                </c:pt>
                <c:pt idx="142">
                  <c:v>762055053380782.88</c:v>
                </c:pt>
                <c:pt idx="143">
                  <c:v>761667830284552.75</c:v>
                </c:pt>
                <c:pt idx="144">
                  <c:v>761281000507872</c:v>
                </c:pt>
                <c:pt idx="145">
                  <c:v>760894563451776.63</c:v>
                </c:pt>
                <c:pt idx="146">
                  <c:v>760508518518518.5</c:v>
                </c:pt>
                <c:pt idx="147">
                  <c:v>760122865111561.75</c:v>
                </c:pt>
                <c:pt idx="148">
                  <c:v>759737602635580.38</c:v>
                </c:pt>
                <c:pt idx="149">
                  <c:v>759352730496453.88</c:v>
                </c:pt>
                <c:pt idx="150">
                  <c:v>758968248101265.75</c:v>
                </c:pt>
                <c:pt idx="151">
                  <c:v>758584154858299.63</c:v>
                </c:pt>
                <c:pt idx="152">
                  <c:v>758200450177035.88</c:v>
                </c:pt>
                <c:pt idx="153">
                  <c:v>757817133468149.63</c:v>
                </c:pt>
                <c:pt idx="154">
                  <c:v>757434204143506.75</c:v>
                </c:pt>
                <c:pt idx="155">
                  <c:v>757051661616161.63</c:v>
                </c:pt>
                <c:pt idx="156">
                  <c:v>756669505300353.38</c:v>
                </c:pt>
                <c:pt idx="157">
                  <c:v>756287734611503.5</c:v>
                </c:pt>
                <c:pt idx="158">
                  <c:v>755906348966212.88</c:v>
                </c:pt>
                <c:pt idx="159">
                  <c:v>755525347782258</c:v>
                </c:pt>
                <c:pt idx="160">
                  <c:v>755144730478589.38</c:v>
                </c:pt>
                <c:pt idx="161">
                  <c:v>754764496475327.25</c:v>
                </c:pt>
                <c:pt idx="162">
                  <c:v>754384645193759.5</c:v>
                </c:pt>
                <c:pt idx="163">
                  <c:v>754005176056338</c:v>
                </c:pt>
                <c:pt idx="164">
                  <c:v>753626088486676.63</c:v>
                </c:pt>
                <c:pt idx="165">
                  <c:v>753247381909547.75</c:v>
                </c:pt>
                <c:pt idx="166">
                  <c:v>752869055750879</c:v>
                </c:pt>
                <c:pt idx="167">
                  <c:v>752491109437751</c:v>
                </c:pt>
                <c:pt idx="168">
                  <c:v>752113542398394.38</c:v>
                </c:pt>
                <c:pt idx="169">
                  <c:v>751736354062186.63</c:v>
                </c:pt>
                <c:pt idx="170">
                  <c:v>751359543859649.13</c:v>
                </c:pt>
                <c:pt idx="171">
                  <c:v>750983111222444.88</c:v>
                </c:pt>
                <c:pt idx="172">
                  <c:v>750607055583375.13</c:v>
                </c:pt>
                <c:pt idx="173">
                  <c:v>750231376376376.38</c:v>
                </c:pt>
                <c:pt idx="174">
                  <c:v>749856073036518.25</c:v>
                </c:pt>
                <c:pt idx="175">
                  <c:v>749481144999999.88</c:v>
                </c:pt>
                <c:pt idx="176">
                  <c:v>749106591704147.88</c:v>
                </c:pt>
                <c:pt idx="177">
                  <c:v>748732412587412.63</c:v>
                </c:pt>
                <c:pt idx="178">
                  <c:v>748358607089365.88</c:v>
                </c:pt>
                <c:pt idx="179">
                  <c:v>747985174650698.63</c:v>
                </c:pt>
                <c:pt idx="180">
                  <c:v>747612114713217</c:v>
                </c:pt>
                <c:pt idx="181">
                  <c:v>747239426719840.5</c:v>
                </c:pt>
                <c:pt idx="182">
                  <c:v>746867110114598.88</c:v>
                </c:pt>
                <c:pt idx="183">
                  <c:v>746495164342629.5</c:v>
                </c:pt>
                <c:pt idx="184">
                  <c:v>746123588850174.25</c:v>
                </c:pt>
                <c:pt idx="185">
                  <c:v>745752383084577.13</c:v>
                </c:pt>
                <c:pt idx="186">
                  <c:v>745381546494281.5</c:v>
                </c:pt>
                <c:pt idx="187">
                  <c:v>745011078528827</c:v>
                </c:pt>
                <c:pt idx="188">
                  <c:v>744640978638847.5</c:v>
                </c:pt>
                <c:pt idx="189">
                  <c:v>744271246276067.5</c:v>
                </c:pt>
                <c:pt idx="190">
                  <c:v>743901880893300.25</c:v>
                </c:pt>
                <c:pt idx="191">
                  <c:v>743532881944444.38</c:v>
                </c:pt>
                <c:pt idx="192">
                  <c:v>743164248884481.88</c:v>
                </c:pt>
                <c:pt idx="193">
                  <c:v>742795981169474.63</c:v>
                </c:pt>
                <c:pt idx="194">
                  <c:v>742428078256562.63</c:v>
                </c:pt>
                <c:pt idx="195">
                  <c:v>742060539603960.38</c:v>
                </c:pt>
                <c:pt idx="196">
                  <c:v>741693364670954.88</c:v>
                </c:pt>
                <c:pt idx="197">
                  <c:v>741326552917903.13</c:v>
                </c:pt>
                <c:pt idx="198">
                  <c:v>740960103806228.38</c:v>
                </c:pt>
                <c:pt idx="199">
                  <c:v>740594016798418.88</c:v>
                </c:pt>
                <c:pt idx="200">
                  <c:v>740228291358024.63</c:v>
                </c:pt>
                <c:pt idx="201">
                  <c:v>739862926949654.5</c:v>
                </c:pt>
                <c:pt idx="202">
                  <c:v>739497923038973.88</c:v>
                </c:pt>
                <c:pt idx="203">
                  <c:v>739133279092702.13</c:v>
                </c:pt>
                <c:pt idx="204">
                  <c:v>738768994578610.13</c:v>
                </c:pt>
                <c:pt idx="205">
                  <c:v>738405068965517.25</c:v>
                </c:pt>
                <c:pt idx="206">
                  <c:v>738041501723289</c:v>
                </c:pt>
                <c:pt idx="207">
                  <c:v>737678292322834.63</c:v>
                </c:pt>
                <c:pt idx="208">
                  <c:v>737315440236104.25</c:v>
                </c:pt>
                <c:pt idx="209">
                  <c:v>736952944936086.5</c:v>
                </c:pt>
                <c:pt idx="210">
                  <c:v>736590805896805.88</c:v>
                </c:pt>
                <c:pt idx="211">
                  <c:v>736229022593320.25</c:v>
                </c:pt>
                <c:pt idx="212">
                  <c:v>735867594501718.25</c:v>
                </c:pt>
                <c:pt idx="213">
                  <c:v>735506521099116.75</c:v>
                </c:pt>
                <c:pt idx="214">
                  <c:v>735145801863658.63</c:v>
                </c:pt>
                <c:pt idx="215">
                  <c:v>734785436274509.75</c:v>
                </c:pt>
                <c:pt idx="216">
                  <c:v>734425423811856.88</c:v>
                </c:pt>
                <c:pt idx="217">
                  <c:v>734065763956905</c:v>
                </c:pt>
                <c:pt idx="218">
                  <c:v>733706456191874.75</c:v>
                </c:pt>
                <c:pt idx="219">
                  <c:v>733347500000000</c:v>
                </c:pt>
                <c:pt idx="220">
                  <c:v>732988894865525.63</c:v>
                </c:pt>
                <c:pt idx="221">
                  <c:v>732630640273704.75</c:v>
                </c:pt>
                <c:pt idx="222">
                  <c:v>732272735710796.25</c:v>
                </c:pt>
                <c:pt idx="223">
                  <c:v>731915180664062.5</c:v>
                </c:pt>
                <c:pt idx="224">
                  <c:v>731557974621766.63</c:v>
                </c:pt>
                <c:pt idx="225">
                  <c:v>731201117073170.75</c:v>
                </c:pt>
                <c:pt idx="226">
                  <c:v>730844607508532.38</c:v>
                </c:pt>
                <c:pt idx="227">
                  <c:v>730488445419103.25</c:v>
                </c:pt>
                <c:pt idx="228">
                  <c:v>730132630297126.13</c:v>
                </c:pt>
                <c:pt idx="229">
                  <c:v>729777161635832.5</c:v>
                </c:pt>
                <c:pt idx="230">
                  <c:v>729422038929440.38</c:v>
                </c:pt>
                <c:pt idx="231">
                  <c:v>729067261673151.75</c:v>
                </c:pt>
                <c:pt idx="232">
                  <c:v>728712829363150.25</c:v>
                </c:pt>
                <c:pt idx="233">
                  <c:v>728358741496598.63</c:v>
                </c:pt>
                <c:pt idx="234">
                  <c:v>728004997571636.63</c:v>
                </c:pt>
                <c:pt idx="235">
                  <c:v>727651597087378.63</c:v>
                </c:pt>
                <c:pt idx="236">
                  <c:v>727298539543910.75</c:v>
                </c:pt>
                <c:pt idx="237">
                  <c:v>726945824442289</c:v>
                </c:pt>
                <c:pt idx="238">
                  <c:v>726593451284537</c:v>
                </c:pt>
                <c:pt idx="239">
                  <c:v>726241419573643.38</c:v>
                </c:pt>
                <c:pt idx="240">
                  <c:v>725889728813559.25</c:v>
                </c:pt>
                <c:pt idx="241">
                  <c:v>725538378509196.5</c:v>
                </c:pt>
                <c:pt idx="242">
                  <c:v>725187368166424.75</c:v>
                </c:pt>
                <c:pt idx="243">
                  <c:v>724836697292069.63</c:v>
                </c:pt>
                <c:pt idx="244">
                  <c:v>724486365393910.13</c:v>
                </c:pt>
                <c:pt idx="245">
                  <c:v>724136371980676.25</c:v>
                </c:pt>
                <c:pt idx="246">
                  <c:v>723786716562047.38</c:v>
                </c:pt>
                <c:pt idx="247">
                  <c:v>723437398648648.63</c:v>
                </c:pt>
                <c:pt idx="248">
                  <c:v>723088417752050.13</c:v>
                </c:pt>
                <c:pt idx="249">
                  <c:v>722739773384763.63</c:v>
                </c:pt>
                <c:pt idx="250">
                  <c:v>722391465060241</c:v>
                </c:pt>
                <c:pt idx="251">
                  <c:v>722043492292870.88</c:v>
                </c:pt>
                <c:pt idx="252">
                  <c:v>721695854597977.75</c:v>
                </c:pt>
                <c:pt idx="253">
                  <c:v>721348551491819.13</c:v>
                </c:pt>
                <c:pt idx="254">
                  <c:v>721001582491582.5</c:v>
                </c:pt>
                <c:pt idx="255">
                  <c:v>720654947115384.63</c:v>
                </c:pt>
                <c:pt idx="256">
                  <c:v>720308644882268.13</c:v>
                </c:pt>
                <c:pt idx="257">
                  <c:v>719962675312199.88</c:v>
                </c:pt>
                <c:pt idx="258">
                  <c:v>719617037926068.13</c:v>
                </c:pt>
                <c:pt idx="259">
                  <c:v>719271732245681.38</c:v>
                </c:pt>
                <c:pt idx="260">
                  <c:v>718926757793764.88</c:v>
                </c:pt>
                <c:pt idx="261">
                  <c:v>718582114093959.75</c:v>
                </c:pt>
                <c:pt idx="262">
                  <c:v>718237800670819.38</c:v>
                </c:pt>
                <c:pt idx="263">
                  <c:v>717893817049808.38</c:v>
                </c:pt>
                <c:pt idx="264">
                  <c:v>717550162757300.13</c:v>
                </c:pt>
                <c:pt idx="265">
                  <c:v>717206837320574.13</c:v>
                </c:pt>
                <c:pt idx="266">
                  <c:v>716863840267814.38</c:v>
                </c:pt>
                <c:pt idx="267">
                  <c:v>716521171128107</c:v>
                </c:pt>
                <c:pt idx="268">
                  <c:v>716178829431438.13</c:v>
                </c:pt>
                <c:pt idx="269">
                  <c:v>715836814708691.5</c:v>
                </c:pt>
                <c:pt idx="270">
                  <c:v>715495126491646.75</c:v>
                </c:pt>
                <c:pt idx="271">
                  <c:v>715153764312977.13</c:v>
                </c:pt>
                <c:pt idx="272">
                  <c:v>714812727706247</c:v>
                </c:pt>
                <c:pt idx="273">
                  <c:v>714472016205910.38</c:v>
                </c:pt>
                <c:pt idx="274">
                  <c:v>714131629347308.13</c:v>
                </c:pt>
                <c:pt idx="275">
                  <c:v>713791566666666.63</c:v>
                </c:pt>
                <c:pt idx="276">
                  <c:v>713451827701094.75</c:v>
                </c:pt>
                <c:pt idx="277">
                  <c:v>713112411988582.25</c:v>
                </c:pt>
                <c:pt idx="278">
                  <c:v>712773319067998.13</c:v>
                </c:pt>
                <c:pt idx="279">
                  <c:v>712434548479087.38</c:v>
                </c:pt>
                <c:pt idx="280">
                  <c:v>712096099762470.25</c:v>
                </c:pt>
                <c:pt idx="281">
                  <c:v>711757972459639</c:v>
                </c:pt>
                <c:pt idx="282">
                  <c:v>711420166112956.75</c:v>
                </c:pt>
                <c:pt idx="283">
                  <c:v>711082680265654.63</c:v>
                </c:pt>
                <c:pt idx="284">
                  <c:v>710745514461830.25</c:v>
                </c:pt>
                <c:pt idx="285">
                  <c:v>710408668246445.5</c:v>
                </c:pt>
                <c:pt idx="286">
                  <c:v>710072141165324.5</c:v>
                </c:pt>
                <c:pt idx="287">
                  <c:v>709735932765151.5</c:v>
                </c:pt>
                <c:pt idx="288">
                  <c:v>709400042593468.88</c:v>
                </c:pt>
                <c:pt idx="289">
                  <c:v>709064470198675.5</c:v>
                </c:pt>
                <c:pt idx="290">
                  <c:v>708729215130023.63</c:v>
                </c:pt>
                <c:pt idx="291">
                  <c:v>708394276937618.13</c:v>
                </c:pt>
                <c:pt idx="292">
                  <c:v>708059655172413.75</c:v>
                </c:pt>
                <c:pt idx="293">
                  <c:v>707725349386213.38</c:v>
                </c:pt>
                <c:pt idx="294">
                  <c:v>707391359131665.88</c:v>
                </c:pt>
                <c:pt idx="295">
                  <c:v>707057683962264.13</c:v>
                </c:pt>
                <c:pt idx="296">
                  <c:v>706724323432343.25</c:v>
                </c:pt>
                <c:pt idx="297">
                  <c:v>706391277097078.25</c:v>
                </c:pt>
                <c:pt idx="298">
                  <c:v>706058544512482.25</c:v>
                </c:pt>
                <c:pt idx="299">
                  <c:v>705726125235404.88</c:v>
                </c:pt>
                <c:pt idx="300">
                  <c:v>705394018823529.38</c:v>
                </c:pt>
                <c:pt idx="301">
                  <c:v>705062224835371.5</c:v>
                </c:pt>
                <c:pt idx="302">
                  <c:v>704730742830277.38</c:v>
                </c:pt>
                <c:pt idx="303">
                  <c:v>704399572368421</c:v>
                </c:pt>
                <c:pt idx="304">
                  <c:v>704068713010803.13</c:v>
                </c:pt>
                <c:pt idx="305">
                  <c:v>703738164319248.75</c:v>
                </c:pt>
                <c:pt idx="306">
                  <c:v>703407925856405.5</c:v>
                </c:pt>
                <c:pt idx="307">
                  <c:v>703077997185741.13</c:v>
                </c:pt>
                <c:pt idx="308">
                  <c:v>702748377871542.38</c:v>
                </c:pt>
                <c:pt idx="309">
                  <c:v>702419067478912.75</c:v>
                </c:pt>
                <c:pt idx="310">
                  <c:v>702090065573770.5</c:v>
                </c:pt>
                <c:pt idx="311">
                  <c:v>701761371722846.38</c:v>
                </c:pt>
                <c:pt idx="312">
                  <c:v>701432985493682.63</c:v>
                </c:pt>
                <c:pt idx="313">
                  <c:v>701104906454630.5</c:v>
                </c:pt>
                <c:pt idx="314">
                  <c:v>700777134174848</c:v>
                </c:pt>
                <c:pt idx="315">
                  <c:v>700449668224299</c:v>
                </c:pt>
                <c:pt idx="316">
                  <c:v>700122508173750.5</c:v>
                </c:pt>
                <c:pt idx="317">
                  <c:v>699795653594771.25</c:v>
                </c:pt>
                <c:pt idx="318">
                  <c:v>699469104059729.38</c:v>
                </c:pt>
                <c:pt idx="319">
                  <c:v>699142859141791</c:v>
                </c:pt>
                <c:pt idx="320">
                  <c:v>698816918414918.38</c:v>
                </c:pt>
                <c:pt idx="321">
                  <c:v>698491281453867.63</c:v>
                </c:pt>
                <c:pt idx="322">
                  <c:v>698165947834187.25</c:v>
                </c:pt>
                <c:pt idx="323">
                  <c:v>697840917132216</c:v>
                </c:pt>
                <c:pt idx="324">
                  <c:v>697516188925081.5</c:v>
                </c:pt>
                <c:pt idx="325">
                  <c:v>697191762790697.63</c:v>
                </c:pt>
                <c:pt idx="326">
                  <c:v>696867638307763.75</c:v>
                </c:pt>
                <c:pt idx="327">
                  <c:v>696543815055762.13</c:v>
                </c:pt>
                <c:pt idx="328">
                  <c:v>696220292614955.88</c:v>
                </c:pt>
                <c:pt idx="329">
                  <c:v>695897070566388.13</c:v>
                </c:pt>
                <c:pt idx="330">
                  <c:v>695574148491879.25</c:v>
                </c:pt>
                <c:pt idx="331">
                  <c:v>695251525974026</c:v>
                </c:pt>
                <c:pt idx="332">
                  <c:v>694929202596198.38</c:v>
                </c:pt>
                <c:pt idx="333">
                  <c:v>694607177942539.38</c:v>
                </c:pt>
                <c:pt idx="334">
                  <c:v>694285451597962</c:v>
                </c:pt>
                <c:pt idx="335">
                  <c:v>693964023148148.13</c:v>
                </c:pt>
                <c:pt idx="336">
                  <c:v>693642892179546.5</c:v>
                </c:pt>
                <c:pt idx="337">
                  <c:v>693322058279370.88</c:v>
                </c:pt>
                <c:pt idx="338">
                  <c:v>693001521035598.75</c:v>
                </c:pt>
                <c:pt idx="339">
                  <c:v>692681280036968.5</c:v>
                </c:pt>
                <c:pt idx="340">
                  <c:v>692361334872979.13</c:v>
                </c:pt>
                <c:pt idx="341">
                  <c:v>692041685133887.25</c:v>
                </c:pt>
                <c:pt idx="342">
                  <c:v>691722330410706</c:v>
                </c:pt>
                <c:pt idx="343">
                  <c:v>691403270295202.88</c:v>
                </c:pt>
                <c:pt idx="344">
                  <c:v>691084504379898.5</c:v>
                </c:pt>
                <c:pt idx="345">
                  <c:v>690766032258064.5</c:v>
                </c:pt>
                <c:pt idx="346">
                  <c:v>690447853523721.75</c:v>
                </c:pt>
                <c:pt idx="347">
                  <c:v>690129967771639</c:v>
                </c:pt>
                <c:pt idx="348">
                  <c:v>689812374597330.88</c:v>
                </c:pt>
                <c:pt idx="349">
                  <c:v>689495073597056.13</c:v>
                </c:pt>
                <c:pt idx="350">
                  <c:v>689178064367816.13</c:v>
                </c:pt>
                <c:pt idx="351">
                  <c:v>688861346507352.88</c:v>
                </c:pt>
                <c:pt idx="352">
                  <c:v>688544919614147.88</c:v>
                </c:pt>
                <c:pt idx="353">
                  <c:v>688228783287419.63</c:v>
                </c:pt>
                <c:pt idx="354">
                  <c:v>687912937127122.5</c:v>
                </c:pt>
                <c:pt idx="355">
                  <c:v>687597380733944.88</c:v>
                </c:pt>
                <c:pt idx="356">
                  <c:v>687282113709307.63</c:v>
                </c:pt>
                <c:pt idx="357">
                  <c:v>686967135655362</c:v>
                </c:pt>
                <c:pt idx="358">
                  <c:v>686652446174988.5</c:v>
                </c:pt>
                <c:pt idx="359">
                  <c:v>686338044871794.88</c:v>
                </c:pt>
                <c:pt idx="360">
                  <c:v>686023931350114.38</c:v>
                </c:pt>
                <c:pt idx="361">
                  <c:v>685710105215004.5</c:v>
                </c:pt>
                <c:pt idx="362">
                  <c:v>685396566072245</c:v>
                </c:pt>
                <c:pt idx="363">
                  <c:v>685083313528336.38</c:v>
                </c:pt>
                <c:pt idx="364">
                  <c:v>684770347190497.88</c:v>
                </c:pt>
                <c:pt idx="365">
                  <c:v>684457666666666.63</c:v>
                </c:pt>
                <c:pt idx="366">
                  <c:v>684145271565495.25</c:v>
                </c:pt>
                <c:pt idx="367">
                  <c:v>683833161496350.38</c:v>
                </c:pt>
                <c:pt idx="368">
                  <c:v>683521336069311.38</c:v>
                </c:pt>
                <c:pt idx="369">
                  <c:v>683209794895168.63</c:v>
                </c:pt>
                <c:pt idx="370">
                  <c:v>682898537585421.38</c:v>
                </c:pt>
                <c:pt idx="371">
                  <c:v>682587563752276.88</c:v>
                </c:pt>
                <c:pt idx="372">
                  <c:v>682276873008648.13</c:v>
                </c:pt>
                <c:pt idx="373">
                  <c:v>681966464968152.88</c:v>
                </c:pt>
                <c:pt idx="374">
                  <c:v>681656339245111.38</c:v>
                </c:pt>
                <c:pt idx="375">
                  <c:v>681346495454545.38</c:v>
                </c:pt>
                <c:pt idx="376">
                  <c:v>681036933212176.25</c:v>
                </c:pt>
                <c:pt idx="377">
                  <c:v>680727652134423.25</c:v>
                </c:pt>
                <c:pt idx="378">
                  <c:v>680418651838402.13</c:v>
                </c:pt>
                <c:pt idx="379">
                  <c:v>680109931941923.75</c:v>
                </c:pt>
                <c:pt idx="380">
                  <c:v>679801492063492.13</c:v>
                </c:pt>
                <c:pt idx="381">
                  <c:v>679493331822302.75</c:v>
                </c:pt>
                <c:pt idx="382">
                  <c:v>679185450838241.88</c:v>
                </c:pt>
                <c:pt idx="383">
                  <c:v>678877848731884</c:v>
                </c:pt>
                <c:pt idx="384">
                  <c:v>678570525124490.75</c:v>
                </c:pt>
                <c:pt idx="385">
                  <c:v>678263479638009</c:v>
                </c:pt>
                <c:pt idx="386">
                  <c:v>677956711895070</c:v>
                </c:pt>
                <c:pt idx="387">
                  <c:v>677650221518987.38</c:v>
                </c:pt>
                <c:pt idx="388">
                  <c:v>677344008133755.13</c:v>
                </c:pt>
                <c:pt idx="389">
                  <c:v>677038071364047</c:v>
                </c:pt>
                <c:pt idx="390">
                  <c:v>676732410835214.38</c:v>
                </c:pt>
                <c:pt idx="391">
                  <c:v>676427026173285.25</c:v>
                </c:pt>
                <c:pt idx="392">
                  <c:v>676121917004961.63</c:v>
                </c:pt>
                <c:pt idx="393">
                  <c:v>675817082957619.38</c:v>
                </c:pt>
                <c:pt idx="394">
                  <c:v>675512523659306</c:v>
                </c:pt>
                <c:pt idx="395">
                  <c:v>675208238738738.75</c:v>
                </c:pt>
                <c:pt idx="396">
                  <c:v>674904227825303.88</c:v>
                </c:pt>
                <c:pt idx="397">
                  <c:v>674600490549054.88</c:v>
                </c:pt>
                <c:pt idx="398">
                  <c:v>674297026540710.75</c:v>
                </c:pt>
                <c:pt idx="399">
                  <c:v>673993835431654.63</c:v>
                </c:pt>
                <c:pt idx="400">
                  <c:v>673690916853932.5</c:v>
                </c:pt>
                <c:pt idx="401">
                  <c:v>673388270440251.5</c:v>
                </c:pt>
                <c:pt idx="402">
                  <c:v>673085895823978.5</c:v>
                </c:pt>
                <c:pt idx="403">
                  <c:v>672783792639138.25</c:v>
                </c:pt>
                <c:pt idx="404">
                  <c:v>672481960520412.75</c:v>
                </c:pt>
                <c:pt idx="405">
                  <c:v>672180399103139</c:v>
                </c:pt>
                <c:pt idx="406">
                  <c:v>671879108023307.88</c:v>
                </c:pt>
                <c:pt idx="407">
                  <c:v>671578086917562.63</c:v>
                </c:pt>
                <c:pt idx="408">
                  <c:v>671277335423197.38</c:v>
                </c:pt>
                <c:pt idx="409">
                  <c:v>670976853178155.75</c:v>
                </c:pt>
                <c:pt idx="410">
                  <c:v>670676639821029</c:v>
                </c:pt>
                <c:pt idx="411">
                  <c:v>670376694991055.38</c:v>
                </c:pt>
                <c:pt idx="412">
                  <c:v>670077018328118</c:v>
                </c:pt>
                <c:pt idx="413">
                  <c:v>669777609472743.5</c:v>
                </c:pt>
                <c:pt idx="414">
                  <c:v>669478468066100.88</c:v>
                </c:pt>
                <c:pt idx="415">
                  <c:v>669179593750000</c:v>
                </c:pt>
                <c:pt idx="416">
                  <c:v>668880986166889.75</c:v>
                </c:pt>
                <c:pt idx="417">
                  <c:v>668582644959857.25</c:v>
                </c:pt>
                <c:pt idx="418">
                  <c:v>668284569772625.88</c:v>
                </c:pt>
                <c:pt idx="419">
                  <c:v>667986760249554.38</c:v>
                </c:pt>
                <c:pt idx="420">
                  <c:v>667689216035634.75</c:v>
                </c:pt>
                <c:pt idx="421">
                  <c:v>667391936776491.5</c:v>
                </c:pt>
                <c:pt idx="422">
                  <c:v>667094922118380</c:v>
                </c:pt>
                <c:pt idx="423">
                  <c:v>666798171708185</c:v>
                </c:pt>
                <c:pt idx="424">
                  <c:v>666501685193419.25</c:v>
                </c:pt>
                <c:pt idx="425">
                  <c:v>666205462222222.13</c:v>
                </c:pt>
                <c:pt idx="426">
                  <c:v>665909502443358.5</c:v>
                </c:pt>
                <c:pt idx="427">
                  <c:v>665613805506216.63</c:v>
                </c:pt>
                <c:pt idx="428">
                  <c:v>665318371060807.75</c:v>
                </c:pt>
                <c:pt idx="429">
                  <c:v>665023198757763.88</c:v>
                </c:pt>
                <c:pt idx="430">
                  <c:v>664728288248337</c:v>
                </c:pt>
                <c:pt idx="431">
                  <c:v>664433639184397.13</c:v>
                </c:pt>
                <c:pt idx="432">
                  <c:v>664139251218431.5</c:v>
                </c:pt>
                <c:pt idx="433">
                  <c:v>663845124003543</c:v>
                </c:pt>
                <c:pt idx="434">
                  <c:v>663551257193448.38</c:v>
                </c:pt>
                <c:pt idx="435">
                  <c:v>663257650442477.88</c:v>
                </c:pt>
                <c:pt idx="436">
                  <c:v>662964303405572.75</c:v>
                </c:pt>
                <c:pt idx="437">
                  <c:v>662671215738284.75</c:v>
                </c:pt>
                <c:pt idx="438">
                  <c:v>662378387096774.13</c:v>
                </c:pt>
                <c:pt idx="439">
                  <c:v>662085817137809.13</c:v>
                </c:pt>
                <c:pt idx="440">
                  <c:v>661793505518763.75</c:v>
                </c:pt>
                <c:pt idx="441">
                  <c:v>661501451897616.88</c:v>
                </c:pt>
                <c:pt idx="442">
                  <c:v>661209655932951</c:v>
                </c:pt>
                <c:pt idx="443">
                  <c:v>660918117283950.5</c:v>
                </c:pt>
                <c:pt idx="444">
                  <c:v>660626835610401</c:v>
                </c:pt>
                <c:pt idx="445">
                  <c:v>660335810572687.25</c:v>
                </c:pt>
                <c:pt idx="446">
                  <c:v>660045041831792.13</c:v>
                </c:pt>
                <c:pt idx="447">
                  <c:v>659754529049295.75</c:v>
                </c:pt>
                <c:pt idx="448">
                  <c:v>659464271887373.5</c:v>
                </c:pt>
                <c:pt idx="449">
                  <c:v>659174270008795</c:v>
                </c:pt>
                <c:pt idx="450">
                  <c:v>658884523076923</c:v>
                </c:pt>
                <c:pt idx="451">
                  <c:v>658595030755711.75</c:v>
                </c:pt>
                <c:pt idx="452">
                  <c:v>658305792709705.75</c:v>
                </c:pt>
                <c:pt idx="453">
                  <c:v>658016808604038.63</c:v>
                </c:pt>
                <c:pt idx="454">
                  <c:v>657728078104431.75</c:v>
                </c:pt>
                <c:pt idx="455">
                  <c:v>657439600877193</c:v>
                </c:pt>
                <c:pt idx="456">
                  <c:v>657151376589215.25</c:v>
                </c:pt>
                <c:pt idx="457">
                  <c:v>656863404907975.38</c:v>
                </c:pt>
                <c:pt idx="458">
                  <c:v>656575685501533.13</c:v>
                </c:pt>
                <c:pt idx="459">
                  <c:v>656288218038528.88</c:v>
                </c:pt>
                <c:pt idx="460">
                  <c:v>656001002188183.75</c:v>
                </c:pt>
                <c:pt idx="461">
                  <c:v>655714037620297.5</c:v>
                </c:pt>
                <c:pt idx="462">
                  <c:v>655427324005247</c:v>
                </c:pt>
                <c:pt idx="463">
                  <c:v>655140861013986</c:v>
                </c:pt>
                <c:pt idx="464">
                  <c:v>654854648318042.75</c:v>
                </c:pt>
                <c:pt idx="465">
                  <c:v>654568685589519.63</c:v>
                </c:pt>
                <c:pt idx="466">
                  <c:v>654282972501091.25</c:v>
                </c:pt>
                <c:pt idx="467">
                  <c:v>653997508726003.5</c:v>
                </c:pt>
                <c:pt idx="468">
                  <c:v>653712293938072.38</c:v>
                </c:pt>
                <c:pt idx="469">
                  <c:v>653427327811682.63</c:v>
                </c:pt>
                <c:pt idx="470">
                  <c:v>653142610021786.5</c:v>
                </c:pt>
                <c:pt idx="471">
                  <c:v>652858140243902.38</c:v>
                </c:pt>
                <c:pt idx="472">
                  <c:v>652573918154114.13</c:v>
                </c:pt>
                <c:pt idx="473">
                  <c:v>652289943429068.75</c:v>
                </c:pt>
                <c:pt idx="474">
                  <c:v>652006215745976.5</c:v>
                </c:pt>
                <c:pt idx="475">
                  <c:v>651722734782608.63</c:v>
                </c:pt>
                <c:pt idx="476">
                  <c:v>651439500217296.88</c:v>
                </c:pt>
                <c:pt idx="477">
                  <c:v>651156511728931.38</c:v>
                </c:pt>
                <c:pt idx="478">
                  <c:v>650873768996960.38</c:v>
                </c:pt>
                <c:pt idx="479">
                  <c:v>650591271701388.88</c:v>
                </c:pt>
                <c:pt idx="480">
                  <c:v>650309019522776.5</c:v>
                </c:pt>
                <c:pt idx="481">
                  <c:v>650027012142237.63</c:v>
                </c:pt>
                <c:pt idx="482">
                  <c:v>649745249241439</c:v>
                </c:pt>
                <c:pt idx="483">
                  <c:v>649463730502599.63</c:v>
                </c:pt>
                <c:pt idx="484">
                  <c:v>649182455608488.5</c:v>
                </c:pt>
                <c:pt idx="485">
                  <c:v>648901424242424.25</c:v>
                </c:pt>
                <c:pt idx="486">
                  <c:v>648620636088273.5</c:v>
                </c:pt>
                <c:pt idx="487">
                  <c:v>648340090830449.75</c:v>
                </c:pt>
                <c:pt idx="488">
                  <c:v>648059788153912.63</c:v>
                </c:pt>
                <c:pt idx="489">
                  <c:v>647779727744165.88</c:v>
                </c:pt>
                <c:pt idx="490">
                  <c:v>647499909287257</c:v>
                </c:pt>
                <c:pt idx="491">
                  <c:v>647220332469775.5</c:v>
                </c:pt>
                <c:pt idx="492">
                  <c:v>646940996978851.88</c:v>
                </c:pt>
                <c:pt idx="493">
                  <c:v>646661902502157</c:v>
                </c:pt>
                <c:pt idx="494">
                  <c:v>646383048727900</c:v>
                </c:pt>
                <c:pt idx="495">
                  <c:v>646104435344827.5</c:v>
                </c:pt>
                <c:pt idx="496">
                  <c:v>645826062042223.13</c:v>
                </c:pt>
                <c:pt idx="497">
                  <c:v>645547928509905.25</c:v>
                </c:pt>
                <c:pt idx="498">
                  <c:v>645270034438226.38</c:v>
                </c:pt>
                <c:pt idx="499">
                  <c:v>644992379518072.25</c:v>
                </c:pt>
                <c:pt idx="500">
                  <c:v>644714963440860.25</c:v>
                </c:pt>
                <c:pt idx="501">
                  <c:v>644437785898538.25</c:v>
                </c:pt>
                <c:pt idx="502">
                  <c:v>644160846583584</c:v>
                </c:pt>
                <c:pt idx="503">
                  <c:v>643884145189003.38</c:v>
                </c:pt>
                <c:pt idx="504">
                  <c:v>643607681408329.75</c:v>
                </c:pt>
                <c:pt idx="505">
                  <c:v>643331454935622.25</c:v>
                </c:pt>
                <c:pt idx="506">
                  <c:v>643055465465465.38</c:v>
                </c:pt>
                <c:pt idx="507">
                  <c:v>642779712692967.38</c:v>
                </c:pt>
                <c:pt idx="508">
                  <c:v>642504196313759.13</c:v>
                </c:pt>
                <c:pt idx="509">
                  <c:v>642228916023993.13</c:v>
                </c:pt>
                <c:pt idx="510">
                  <c:v>641953871520342.5</c:v>
                </c:pt>
                <c:pt idx="511">
                  <c:v>641679062500000</c:v>
                </c:pt>
                <c:pt idx="512">
                  <c:v>641404488660676</c:v>
                </c:pt>
                <c:pt idx="513">
                  <c:v>641130149700598.75</c:v>
                </c:pt>
                <c:pt idx="514">
                  <c:v>640856045318512.25</c:v>
                </c:pt>
                <c:pt idx="515">
                  <c:v>640582175213675.25</c:v>
                </c:pt>
                <c:pt idx="516">
                  <c:v>640308539085860.75</c:v>
                </c:pt>
                <c:pt idx="517">
                  <c:v>640035136635354.38</c:v>
                </c:pt>
                <c:pt idx="518">
                  <c:v>639761967562953.5</c:v>
                </c:pt>
                <c:pt idx="519">
                  <c:v>639489031569965.88</c:v>
                </c:pt>
                <c:pt idx="520">
                  <c:v>639216328358208.88</c:v>
                </c:pt>
                <c:pt idx="521">
                  <c:v>638943857630008.5</c:v>
                </c:pt>
                <c:pt idx="522">
                  <c:v>638671619088197.75</c:v>
                </c:pt>
                <c:pt idx="523">
                  <c:v>638399612436115.75</c:v>
                </c:pt>
                <c:pt idx="524">
                  <c:v>638127837377607.5</c:v>
                </c:pt>
                <c:pt idx="525">
                  <c:v>637856293617021.25</c:v>
                </c:pt>
                <c:pt idx="526">
                  <c:v>637584980859208.88</c:v>
                </c:pt>
                <c:pt idx="527">
                  <c:v>637313898809523.75</c:v>
                </c:pt>
                <c:pt idx="528">
                  <c:v>637043047173820.63</c:v>
                </c:pt>
                <c:pt idx="529">
                  <c:v>636772425658453.63</c:v>
                </c:pt>
                <c:pt idx="530">
                  <c:v>636502033970276</c:v>
                </c:pt>
                <c:pt idx="531">
                  <c:v>636231871816638.38</c:v>
                </c:pt>
                <c:pt idx="532">
                  <c:v>635961938905388.25</c:v>
                </c:pt>
                <c:pt idx="533">
                  <c:v>635692234944868.5</c:v>
                </c:pt>
                <c:pt idx="534">
                  <c:v>635422759643916.88</c:v>
                </c:pt>
                <c:pt idx="535">
                  <c:v>635153512711864.38</c:v>
                </c:pt>
                <c:pt idx="536">
                  <c:v>634884493858534.5</c:v>
                </c:pt>
                <c:pt idx="537">
                  <c:v>634615702794242.13</c:v>
                </c:pt>
                <c:pt idx="538">
                  <c:v>634347139229792.63</c:v>
                </c:pt>
                <c:pt idx="539">
                  <c:v>634078802876480.5</c:v>
                </c:pt>
                <c:pt idx="540">
                  <c:v>633810693446088.75</c:v>
                </c:pt>
                <c:pt idx="541">
                  <c:v>633542810650887.5</c:v>
                </c:pt>
                <c:pt idx="542">
                  <c:v>633275154203633.25</c:v>
                </c:pt>
                <c:pt idx="543">
                  <c:v>633007723817567.5</c:v>
                </c:pt>
                <c:pt idx="544">
                  <c:v>632740519206416.13</c:v>
                </c:pt>
                <c:pt idx="545">
                  <c:v>632473540084388.13</c:v>
                </c:pt>
                <c:pt idx="546">
                  <c:v>632206786166174.63</c:v>
                </c:pt>
                <c:pt idx="547">
                  <c:v>631940257166947.75</c:v>
                </c:pt>
                <c:pt idx="548">
                  <c:v>631673952802359.88</c:v>
                </c:pt>
                <c:pt idx="549">
                  <c:v>631407872788542.5</c:v>
                </c:pt>
                <c:pt idx="550">
                  <c:v>631142016842105.25</c:v>
                </c:pt>
                <c:pt idx="551">
                  <c:v>630876384680134.63</c:v>
                </c:pt>
                <c:pt idx="552">
                  <c:v>630610976020193.5</c:v>
                </c:pt>
                <c:pt idx="553">
                  <c:v>630345790580319.63</c:v>
                </c:pt>
                <c:pt idx="554">
                  <c:v>630080828079024.75</c:v>
                </c:pt>
                <c:pt idx="555">
                  <c:v>629816088235294.13</c:v>
                </c:pt>
                <c:pt idx="556">
                  <c:v>629551570768584.63</c:v>
                </c:pt>
                <c:pt idx="557">
                  <c:v>629287275398824.5</c:v>
                </c:pt>
                <c:pt idx="558">
                  <c:v>629023201846412</c:v>
                </c:pt>
                <c:pt idx="559">
                  <c:v>628759349832214.75</c:v>
                </c:pt>
                <c:pt idx="560">
                  <c:v>628495719077568.13</c:v>
                </c:pt>
                <c:pt idx="561">
                  <c:v>628232309304274.88</c:v>
                </c:pt>
                <c:pt idx="562">
                  <c:v>627969120234604.13</c:v>
                </c:pt>
                <c:pt idx="563">
                  <c:v>627706151591289.75</c:v>
                </c:pt>
                <c:pt idx="564">
                  <c:v>627443403097530.38</c:v>
                </c:pt>
                <c:pt idx="565">
                  <c:v>627180874476987.38</c:v>
                </c:pt>
                <c:pt idx="566">
                  <c:v>626918565453785</c:v>
                </c:pt>
                <c:pt idx="567">
                  <c:v>626656475752508.25</c:v>
                </c:pt>
                <c:pt idx="568">
                  <c:v>626394605098203</c:v>
                </c:pt>
                <c:pt idx="569">
                  <c:v>626132953216374.25</c:v>
                </c:pt>
                <c:pt idx="570">
                  <c:v>625871519832985.38</c:v>
                </c:pt>
                <c:pt idx="571">
                  <c:v>625610304674457.38</c:v>
                </c:pt>
                <c:pt idx="572">
                  <c:v>625349307467667.88</c:v>
                </c:pt>
                <c:pt idx="573">
                  <c:v>625088527939949.88</c:v>
                </c:pt>
                <c:pt idx="574">
                  <c:v>624827965819091.25</c:v>
                </c:pt>
                <c:pt idx="575">
                  <c:v>624567620833333.25</c:v>
                </c:pt>
                <c:pt idx="576">
                  <c:v>624307492711370.25</c:v>
                </c:pt>
                <c:pt idx="577">
                  <c:v>624047581182348</c:v>
                </c:pt>
                <c:pt idx="578">
                  <c:v>623787885975863.5</c:v>
                </c:pt>
                <c:pt idx="579">
                  <c:v>623528406821963.38</c:v>
                </c:pt>
                <c:pt idx="580">
                  <c:v>623269143451143.38</c:v>
                </c:pt>
                <c:pt idx="581">
                  <c:v>623010095594347.38</c:v>
                </c:pt>
                <c:pt idx="582">
                  <c:v>622751262982966.25</c:v>
                </c:pt>
                <c:pt idx="583">
                  <c:v>622492645348837.25</c:v>
                </c:pt>
                <c:pt idx="584">
                  <c:v>622234242424242.5</c:v>
                </c:pt>
                <c:pt idx="585">
                  <c:v>621976053941908.75</c:v>
                </c:pt>
                <c:pt idx="586">
                  <c:v>621718079635006.25</c:v>
                </c:pt>
                <c:pt idx="587">
                  <c:v>621460319237147.5</c:v>
                </c:pt>
                <c:pt idx="588">
                  <c:v>621202772482387</c:v>
                </c:pt>
                <c:pt idx="589">
                  <c:v>620945439105219.5</c:v>
                </c:pt>
                <c:pt idx="590">
                  <c:v>620688318840579.75</c:v>
                </c:pt>
                <c:pt idx="591">
                  <c:v>620431411423841.13</c:v>
                </c:pt>
                <c:pt idx="592">
                  <c:v>620174716590815</c:v>
                </c:pt>
                <c:pt idx="593">
                  <c:v>619918234077750.13</c:v>
                </c:pt>
                <c:pt idx="594">
                  <c:v>619661963621331.13</c:v>
                </c:pt>
                <c:pt idx="595">
                  <c:v>619405904958677.63</c:v>
                </c:pt>
                <c:pt idx="596">
                  <c:v>619150057827344</c:v>
                </c:pt>
                <c:pt idx="597">
                  <c:v>618894421965318</c:v>
                </c:pt>
                <c:pt idx="598">
                  <c:v>618638997111019.38</c:v>
                </c:pt>
                <c:pt idx="599">
                  <c:v>618383783003300.38</c:v>
                </c:pt>
                <c:pt idx="600">
                  <c:v>618128779381443.25</c:v>
                </c:pt>
                <c:pt idx="601">
                  <c:v>617873985985160.75</c:v>
                </c:pt>
                <c:pt idx="602">
                  <c:v>617619402554594.13</c:v>
                </c:pt>
                <c:pt idx="603">
                  <c:v>617365028830313</c:v>
                </c:pt>
                <c:pt idx="604">
                  <c:v>617110864553314.13</c:v>
                </c:pt>
                <c:pt idx="605">
                  <c:v>616856909465020.63</c:v>
                </c:pt>
                <c:pt idx="606">
                  <c:v>616603163307281</c:v>
                </c:pt>
                <c:pt idx="607">
                  <c:v>616349625822368.38</c:v>
                </c:pt>
                <c:pt idx="608">
                  <c:v>616096296752979.88</c:v>
                </c:pt>
                <c:pt idx="609">
                  <c:v>615843175842235</c:v>
                </c:pt>
                <c:pt idx="610">
                  <c:v>615590262833675.5</c:v>
                </c:pt>
                <c:pt idx="611">
                  <c:v>615337557471264.38</c:v>
                </c:pt>
                <c:pt idx="612">
                  <c:v>615085059499384.5</c:v>
                </c:pt>
                <c:pt idx="613">
                  <c:v>614832768662838.38</c:v>
                </c:pt>
                <c:pt idx="614">
                  <c:v>614580684706847</c:v>
                </c:pt>
                <c:pt idx="615">
                  <c:v>614328807377049.13</c:v>
                </c:pt>
                <c:pt idx="616">
                  <c:v>614077136419500.13</c:v>
                </c:pt>
                <c:pt idx="617">
                  <c:v>613825671580671.5</c:v>
                </c:pt>
                <c:pt idx="618">
                  <c:v>613574412607449.88</c:v>
                </c:pt>
                <c:pt idx="619">
                  <c:v>613323359247135.88</c:v>
                </c:pt>
                <c:pt idx="620">
                  <c:v>613072511247443.75</c:v>
                </c:pt>
                <c:pt idx="621">
                  <c:v>612821868356500.38</c:v>
                </c:pt>
                <c:pt idx="622">
                  <c:v>612571430322844.25</c:v>
                </c:pt>
                <c:pt idx="623">
                  <c:v>612321196895424.75</c:v>
                </c:pt>
                <c:pt idx="624">
                  <c:v>612071167823601.38</c:v>
                </c:pt>
                <c:pt idx="625">
                  <c:v>611821342857142.88</c:v>
                </c:pt>
                <c:pt idx="626">
                  <c:v>611571721746226</c:v>
                </c:pt>
                <c:pt idx="627">
                  <c:v>611322304241435.63</c:v>
                </c:pt>
                <c:pt idx="628">
                  <c:v>611073090093762.75</c:v>
                </c:pt>
                <c:pt idx="629">
                  <c:v>610824079054604.75</c:v>
                </c:pt>
                <c:pt idx="630">
                  <c:v>610575270875763.75</c:v>
                </c:pt>
                <c:pt idx="631">
                  <c:v>610326665309446.13</c:v>
                </c:pt>
                <c:pt idx="632">
                  <c:v>610078262108262.13</c:v>
                </c:pt>
                <c:pt idx="633">
                  <c:v>609830061025223.75</c:v>
                </c:pt>
                <c:pt idx="634">
                  <c:v>609582061813745.38</c:v>
                </c:pt>
                <c:pt idx="635">
                  <c:v>609334264227642.25</c:v>
                </c:pt>
                <c:pt idx="636">
                  <c:v>609086668021129.63</c:v>
                </c:pt>
                <c:pt idx="637">
                  <c:v>608839272948822</c:v>
                </c:pt>
                <c:pt idx="638">
                  <c:v>608592078765732.75</c:v>
                </c:pt>
                <c:pt idx="639">
                  <c:v>608345085227272.75</c:v>
                </c:pt>
                <c:pt idx="640">
                  <c:v>608098292089249.5</c:v>
                </c:pt>
                <c:pt idx="641">
                  <c:v>607851699107867</c:v>
                </c:pt>
                <c:pt idx="642">
                  <c:v>607605306039724.38</c:v>
                </c:pt>
                <c:pt idx="643">
                  <c:v>607359112641815.25</c:v>
                </c:pt>
                <c:pt idx="644">
                  <c:v>607113118671526.88</c:v>
                </c:pt>
                <c:pt idx="651">
                  <c:v>605396724555735</c:v>
                </c:pt>
                <c:pt idx="652">
                  <c:v>605152317319337.88</c:v>
                </c:pt>
                <c:pt idx="653">
                  <c:v>604908107344632.63</c:v>
                </c:pt>
                <c:pt idx="654">
                  <c:v>604664094392900.38</c:v>
                </c:pt>
                <c:pt idx="655">
                  <c:v>604420278225806.5</c:v>
                </c:pt>
                <c:pt idx="656">
                  <c:v>604176658605401</c:v>
                </c:pt>
                <c:pt idx="657">
                  <c:v>603933235294117.63</c:v>
                </c:pt>
                <c:pt idx="658">
                  <c:v>603690008054772.38</c:v>
                </c:pt>
                <c:pt idx="659">
                  <c:v>603446976650563.5</c:v>
                </c:pt>
                <c:pt idx="660">
                  <c:v>603204140845070.38</c:v>
                </c:pt>
                <c:pt idx="661">
                  <c:v>602961500402252.63</c:v>
                </c:pt>
                <c:pt idx="662">
                  <c:v>602719055086449.5</c:v>
                </c:pt>
                <c:pt idx="663">
                  <c:v>602476804662379.38</c:v>
                </c:pt>
                <c:pt idx="664">
                  <c:v>602234748895138.63</c:v>
                </c:pt>
                <c:pt idx="665">
                  <c:v>601992887550200.75</c:v>
                </c:pt>
                <c:pt idx="666">
                  <c:v>601751220393416.25</c:v>
                </c:pt>
                <c:pt idx="667">
                  <c:v>601509747191011.13</c:v>
                </c:pt>
                <c:pt idx="668">
                  <c:v>601268467709586.88</c:v>
                </c:pt>
                <c:pt idx="669">
                  <c:v>601027381716118.75</c:v>
                </c:pt>
                <c:pt idx="670">
                  <c:v>600786488977955.88</c:v>
                </c:pt>
                <c:pt idx="671">
                  <c:v>600545789262820.5</c:v>
                </c:pt>
                <c:pt idx="672">
                  <c:v>600305282338806.5</c:v>
                </c:pt>
                <c:pt idx="673">
                  <c:v>600064967974379.5</c:v>
                </c:pt>
                <c:pt idx="674">
                  <c:v>599824845938375.25</c:v>
                </c:pt>
                <c:pt idx="675">
                  <c:v>599584916000000</c:v>
                </c:pt>
                <c:pt idx="676">
                  <c:v>599345177928828.5</c:v>
                </c:pt>
                <c:pt idx="677">
                  <c:v>599105631494804.13</c:v>
                </c:pt>
                <c:pt idx="678">
                  <c:v>598866276468238.13</c:v>
                </c:pt>
                <c:pt idx="679">
                  <c:v>598627112619808.25</c:v>
                </c:pt>
                <c:pt idx="680">
                  <c:v>598388139720558.88</c:v>
                </c:pt>
                <c:pt idx="681">
                  <c:v>598149357541899.38</c:v>
                </c:pt>
                <c:pt idx="682">
                  <c:v>597910765855604.38</c:v>
                </c:pt>
                <c:pt idx="683">
                  <c:v>597672364433811.75</c:v>
                </c:pt>
                <c:pt idx="684">
                  <c:v>597434153049023.5</c:v>
                </c:pt>
                <c:pt idx="685">
                  <c:v>597196131474103.5</c:v>
                </c:pt>
                <c:pt idx="686">
                  <c:v>596958299482277.88</c:v>
                </c:pt>
                <c:pt idx="687">
                  <c:v>596720656847133.75</c:v>
                </c:pt>
                <c:pt idx="688">
                  <c:v>596483203342618.25</c:v>
                </c:pt>
                <c:pt idx="689">
                  <c:v>596245938743039</c:v>
                </c:pt>
                <c:pt idx="690">
                  <c:v>596008862823061.63</c:v>
                </c:pt>
                <c:pt idx="691">
                  <c:v>595771975357710.63</c:v>
                </c:pt>
                <c:pt idx="692">
                  <c:v>595535276122367.88</c:v>
                </c:pt>
                <c:pt idx="693">
                  <c:v>595298764892772</c:v>
                </c:pt>
                <c:pt idx="694">
                  <c:v>595062441445017.75</c:v>
                </c:pt>
                <c:pt idx="695">
                  <c:v>594826305555555.5</c:v>
                </c:pt>
                <c:pt idx="696">
                  <c:v>594590357001190</c:v>
                </c:pt>
                <c:pt idx="697">
                  <c:v>594354595559080.13</c:v>
                </c:pt>
                <c:pt idx="698">
                  <c:v>594119021006738</c:v>
                </c:pt>
                <c:pt idx="699">
                  <c:v>593883633122028.5</c:v>
                </c:pt>
                <c:pt idx="700">
                  <c:v>593648431683168.25</c:v>
                </c:pt>
                <c:pt idx="744">
                  <c:v>583480844686648.38</c:v>
                </c:pt>
                <c:pt idx="757">
                  <c:v>580543102246320.63</c:v>
                </c:pt>
                <c:pt idx="758">
                  <c:v>580318346883468.75</c:v>
                </c:pt>
                <c:pt idx="759">
                  <c:v>580093765479876.25</c:v>
                </c:pt>
                <c:pt idx="760">
                  <c:v>579869357833655.75</c:v>
                </c:pt>
                <c:pt idx="761">
                  <c:v>579645123743232.75</c:v>
                </c:pt>
                <c:pt idx="762">
                  <c:v>579421063007344.38</c:v>
                </c:pt>
                <c:pt idx="763">
                  <c:v>579197175425038.63</c:v>
                </c:pt>
                <c:pt idx="764">
                  <c:v>578973460795674</c:v>
                </c:pt>
                <c:pt idx="765">
                  <c:v>578749918918918.88</c:v>
                </c:pt>
                <c:pt idx="766">
                  <c:v>578526549594751.13</c:v>
                </c:pt>
                <c:pt idx="767">
                  <c:v>578303352623456.75</c:v>
                </c:pt>
                <c:pt idx="768">
                  <c:v>578080327805630.5</c:v>
                </c:pt>
                <c:pt idx="769">
                  <c:v>577857474942174.25</c:v>
                </c:pt>
                <c:pt idx="770">
                  <c:v>577634793834296.75</c:v>
                </c:pt>
                <c:pt idx="771">
                  <c:v>577412284283513</c:v>
                </c:pt>
                <c:pt idx="772">
                  <c:v>577189946091644.13</c:v>
                </c:pt>
                <c:pt idx="773">
                  <c:v>576967779060816</c:v>
                </c:pt>
                <c:pt idx="774">
                  <c:v>576745782993459</c:v>
                </c:pt>
                <c:pt idx="775">
                  <c:v>576523957692307.75</c:v>
                </c:pt>
                <c:pt idx="776">
                  <c:v>576302302960399.88</c:v>
                </c:pt>
                <c:pt idx="777">
                  <c:v>576080818601076.13</c:v>
                </c:pt>
                <c:pt idx="778">
                  <c:v>575859504417979.25</c:v>
                </c:pt>
                <c:pt idx="779">
                  <c:v>575638360215053.75</c:v>
                </c:pt>
                <c:pt idx="780">
                  <c:v>575417385796545.13</c:v>
                </c:pt>
                <c:pt idx="781">
                  <c:v>575196580966999.25</c:v>
                </c:pt>
                <c:pt idx="782">
                  <c:v>574975945531262</c:v>
                </c:pt>
                <c:pt idx="783">
                  <c:v>574755479294478.5</c:v>
                </c:pt>
                <c:pt idx="784">
                  <c:v>574535182062092.75</c:v>
                </c:pt>
                <c:pt idx="785">
                  <c:v>574315053639846.75</c:v>
                </c:pt>
                <c:pt idx="786">
                  <c:v>574095093833780.13</c:v>
                </c:pt>
                <c:pt idx="787">
                  <c:v>573875302450229.75</c:v>
                </c:pt>
                <c:pt idx="788">
                  <c:v>573655679295828.63</c:v>
                </c:pt>
                <c:pt idx="789">
                  <c:v>573436224177505.75</c:v>
                </c:pt>
                <c:pt idx="790">
                  <c:v>573216936902485.63</c:v>
                </c:pt>
                <c:pt idx="791">
                  <c:v>572997817278287.38</c:v>
                </c:pt>
                <c:pt idx="792">
                  <c:v>572778865112724.5</c:v>
                </c:pt>
                <c:pt idx="793">
                  <c:v>572560080213903.63</c:v>
                </c:pt>
                <c:pt idx="794">
                  <c:v>572341462390225.25</c:v>
                </c:pt>
                <c:pt idx="795">
                  <c:v>572123011450381.75</c:v>
                </c:pt>
                <c:pt idx="796">
                  <c:v>571904727203357.5</c:v>
                </c:pt>
                <c:pt idx="797">
                  <c:v>571686609458428.63</c:v>
                </c:pt>
                <c:pt idx="798">
                  <c:v>571468658025162</c:v>
                </c:pt>
                <c:pt idx="799">
                  <c:v>571250872713414.63</c:v>
                </c:pt>
                <c:pt idx="800">
                  <c:v>571033253333333.25</c:v>
                </c:pt>
                <c:pt idx="801">
                  <c:v>570815799695354.13</c:v>
                </c:pt>
                <c:pt idx="802">
                  <c:v>570598511610201.75</c:v>
                </c:pt>
                <c:pt idx="803">
                  <c:v>570381388888888.88</c:v>
                </c:pt>
                <c:pt idx="804">
                  <c:v>570164431342715.88</c:v>
                </c:pt>
                <c:pt idx="805">
                  <c:v>569947638783269.88</c:v>
                </c:pt>
                <c:pt idx="806">
                  <c:v>569731011022424.88</c:v>
                </c:pt>
                <c:pt idx="807">
                  <c:v>569514547872340.38</c:v>
                </c:pt>
                <c:pt idx="808">
                  <c:v>569298249145461.38</c:v>
                </c:pt>
                <c:pt idx="809">
                  <c:v>569082114654517.88</c:v>
                </c:pt>
                <c:pt idx="810">
                  <c:v>568866144212523.75</c:v>
                </c:pt>
                <c:pt idx="811">
                  <c:v>568650337632776.88</c:v>
                </c:pt>
                <c:pt idx="812">
                  <c:v>568434694728858.5</c:v>
                </c:pt>
                <c:pt idx="813">
                  <c:v>568219215314632.25</c:v>
                </c:pt>
                <c:pt idx="814">
                  <c:v>568003899204244</c:v>
                </c:pt>
                <c:pt idx="815">
                  <c:v>567788746212121.13</c:v>
                </c:pt>
                <c:pt idx="816">
                  <c:v>567573756152972.38</c:v>
                </c:pt>
                <c:pt idx="817">
                  <c:v>567358928841786.5</c:v>
                </c:pt>
                <c:pt idx="818">
                  <c:v>567144264093832.75</c:v>
                </c:pt>
                <c:pt idx="819">
                  <c:v>566929761724659.63</c:v>
                </c:pt>
                <c:pt idx="820">
                  <c:v>566715421550094.5</c:v>
                </c:pt>
                <c:pt idx="821">
                  <c:v>566501243386243.38</c:v>
                </c:pt>
                <c:pt idx="822">
                  <c:v>566287227049489.88</c:v>
                </c:pt>
                <c:pt idx="823">
                  <c:v>566073372356495.5</c:v>
                </c:pt>
                <c:pt idx="824">
                  <c:v>565859679124197.88</c:v>
                </c:pt>
                <c:pt idx="825">
                  <c:v>565646147169811.25</c:v>
                </c:pt>
                <c:pt idx="826">
                  <c:v>565432776310826.13</c:v>
                </c:pt>
                <c:pt idx="827">
                  <c:v>565219566365007.5</c:v>
                </c:pt>
                <c:pt idx="828">
                  <c:v>565006517150395.75</c:v>
                </c:pt>
                <c:pt idx="829">
                  <c:v>564793628485305.13</c:v>
                </c:pt>
                <c:pt idx="830">
                  <c:v>564580900188324</c:v>
                </c:pt>
                <c:pt idx="831">
                  <c:v>564368332078313.25</c:v>
                </c:pt>
                <c:pt idx="832">
                  <c:v>564155923974407.25</c:v>
                </c:pt>
                <c:pt idx="833">
                  <c:v>563943675696012</c:v>
                </c:pt>
                <c:pt idx="834">
                  <c:v>563731587062805.5</c:v>
                </c:pt>
                <c:pt idx="835">
                  <c:v>563519657894736.75</c:v>
                </c:pt>
                <c:pt idx="836">
                  <c:v>563307888012025.5</c:v>
                </c:pt>
                <c:pt idx="837">
                  <c:v>563096277235161.5</c:v>
                </c:pt>
                <c:pt idx="838">
                  <c:v>562884825384904.25</c:v>
                </c:pt>
                <c:pt idx="839">
                  <c:v>562673532282282.25</c:v>
                </c:pt>
                <c:pt idx="840">
                  <c:v>562462397748592.88</c:v>
                </c:pt>
                <c:pt idx="841">
                  <c:v>562251421605401.31</c:v>
                </c:pt>
                <c:pt idx="842">
                  <c:v>562040603674540.63</c:v>
                </c:pt>
                <c:pt idx="843">
                  <c:v>561829943778110.88</c:v>
                </c:pt>
                <c:pt idx="844">
                  <c:v>561619441738478.88</c:v>
                </c:pt>
                <c:pt idx="845">
                  <c:v>561409097378277.19</c:v>
                </c:pt>
                <c:pt idx="846">
                  <c:v>561198910520404.31</c:v>
                </c:pt>
                <c:pt idx="847">
                  <c:v>560988880988023.94</c:v>
                </c:pt>
                <c:pt idx="848">
                  <c:v>560779008604564.13</c:v>
                </c:pt>
                <c:pt idx="849">
                  <c:v>560569293193717.25</c:v>
                </c:pt>
                <c:pt idx="850">
                  <c:v>560359734579439.19</c:v>
                </c:pt>
                <c:pt idx="851">
                  <c:v>560150332585949.19</c:v>
                </c:pt>
                <c:pt idx="852">
                  <c:v>559941087037728.81</c:v>
                </c:pt>
                <c:pt idx="853">
                  <c:v>559731997759522</c:v>
                </c:pt>
                <c:pt idx="854">
                  <c:v>559523064576334.44</c:v>
                </c:pt>
                <c:pt idx="855">
                  <c:v>559314287313432.81</c:v>
                </c:pt>
                <c:pt idx="856">
                  <c:v>559105665796344.63</c:v>
                </c:pt>
                <c:pt idx="857">
                  <c:v>558897199850857.5</c:v>
                </c:pt>
                <c:pt idx="858">
                  <c:v>558688889303019.06</c:v>
                </c:pt>
                <c:pt idx="859">
                  <c:v>558480733979135.63</c:v>
                </c:pt>
                <c:pt idx="860">
                  <c:v>558272733705772.81</c:v>
                </c:pt>
                <c:pt idx="861">
                  <c:v>558064888309754.25</c:v>
                </c:pt>
                <c:pt idx="862">
                  <c:v>557857197618161.5</c:v>
                </c:pt>
                <c:pt idx="863">
                  <c:v>557649661458333.31</c:v>
                </c:pt>
                <c:pt idx="864">
                  <c:v>557442279657865.31</c:v>
                </c:pt>
                <c:pt idx="865">
                  <c:v>557235052044609.69</c:v>
                </c:pt>
                <c:pt idx="866">
                  <c:v>557027978446674.13</c:v>
                </c:pt>
                <c:pt idx="867">
                  <c:v>556821058692422</c:v>
                </c:pt>
                <c:pt idx="868">
                  <c:v>556614292610471.56</c:v>
                </c:pt>
                <c:pt idx="869">
                  <c:v>556407680029695.56</c:v>
                </c:pt>
                <c:pt idx="870">
                  <c:v>556201220779220.75</c:v>
                </c:pt>
                <c:pt idx="871">
                  <c:v>555994914688427.25</c:v>
                </c:pt>
                <c:pt idx="872">
                  <c:v>555788761586948.5</c:v>
                </c:pt>
                <c:pt idx="873">
                  <c:v>555582761304670.13</c:v>
                </c:pt>
                <c:pt idx="874">
                  <c:v>555376913671730.25</c:v>
                </c:pt>
                <c:pt idx="875">
                  <c:v>555171218518518.5</c:v>
                </c:pt>
                <c:pt idx="876">
                  <c:v>554965675675675.63</c:v>
                </c:pt>
                <c:pt idx="877">
                  <c:v>554760284974093.19</c:v>
                </c:pt>
                <c:pt idx="878">
                  <c:v>554555046244913</c:v>
                </c:pt>
                <c:pt idx="879">
                  <c:v>554349959319526.63</c:v>
                </c:pt>
                <c:pt idx="880">
                  <c:v>554145024029574.88</c:v>
                </c:pt>
                <c:pt idx="881">
                  <c:v>553940240206947.5</c:v>
                </c:pt>
                <c:pt idx="882">
                  <c:v>553735607683782.75</c:v>
                </c:pt>
                <c:pt idx="883">
                  <c:v>553531126292466.75</c:v>
                </c:pt>
                <c:pt idx="884">
                  <c:v>553326795865633</c:v>
                </c:pt>
                <c:pt idx="885">
                  <c:v>553122616236162.31</c:v>
                </c:pt>
                <c:pt idx="886">
                  <c:v>552918587237181.88</c:v>
                </c:pt>
                <c:pt idx="887">
                  <c:v>552714708702064.94</c:v>
                </c:pt>
                <c:pt idx="888">
                  <c:v>552510980464430.5</c:v>
                </c:pt>
                <c:pt idx="889">
                  <c:v>552307402358142.94</c:v>
                </c:pt>
                <c:pt idx="890">
                  <c:v>552103974217311.19</c:v>
                </c:pt>
                <c:pt idx="891">
                  <c:v>551900695876288.63</c:v>
                </c:pt>
                <c:pt idx="892">
                  <c:v>551697567169672.38</c:v>
                </c:pt>
                <c:pt idx="893">
                  <c:v>551494587932303.19</c:v>
                </c:pt>
                <c:pt idx="894">
                  <c:v>551291757999264.44</c:v>
                </c:pt>
                <c:pt idx="895">
                  <c:v>551089077205882.38</c:v>
                </c:pt>
                <c:pt idx="896">
                  <c:v>550886545387725.06</c:v>
                </c:pt>
                <c:pt idx="897">
                  <c:v>550684162380602.44</c:v>
                </c:pt>
                <c:pt idx="898">
                  <c:v>550481928020565.5</c:v>
                </c:pt>
                <c:pt idx="899">
                  <c:v>550279842143905.94</c:v>
                </c:pt>
                <c:pt idx="900">
                  <c:v>550077904587156</c:v>
                </c:pt>
                <c:pt idx="901">
                  <c:v>549876115187087.31</c:v>
                </c:pt>
                <c:pt idx="902">
                  <c:v>549674473780711.38</c:v>
                </c:pt>
                <c:pt idx="903">
                  <c:v>549472980205278.56</c:v>
                </c:pt>
                <c:pt idx="904">
                  <c:v>549271634298277.75</c:v>
                </c:pt>
                <c:pt idx="905">
                  <c:v>549070435897435.88</c:v>
                </c:pt>
                <c:pt idx="906">
                  <c:v>548869384840717.63</c:v>
                </c:pt>
                <c:pt idx="907">
                  <c:v>548668480966325.06</c:v>
                </c:pt>
                <c:pt idx="908">
                  <c:v>548467724112696.69</c:v>
                </c:pt>
                <c:pt idx="909">
                  <c:v>548267114118507.69</c:v>
                </c:pt>
                <c:pt idx="910">
                  <c:v>548066650822669.06</c:v>
                </c:pt>
                <c:pt idx="911">
                  <c:v>547866334064327.44</c:v>
                </c:pt>
                <c:pt idx="912">
                  <c:v>547666163682864.38</c:v>
                </c:pt>
                <c:pt idx="913">
                  <c:v>547466139517896.19</c:v>
                </c:pt>
                <c:pt idx="914">
                  <c:v>547266261409273.5</c:v>
                </c:pt>
                <c:pt idx="915">
                  <c:v>547066529197080.31</c:v>
                </c:pt>
                <c:pt idx="916">
                  <c:v>546866942721634.44</c:v>
                </c:pt>
                <c:pt idx="917">
                  <c:v>546667501823486.5</c:v>
                </c:pt>
                <c:pt idx="918">
                  <c:v>546468206343419.56</c:v>
                </c:pt>
                <c:pt idx="919">
                  <c:v>546269056122448.94</c:v>
                </c:pt>
                <c:pt idx="920">
                  <c:v>546070051001821.44</c:v>
                </c:pt>
                <c:pt idx="921">
                  <c:v>545871190823015.31</c:v>
                </c:pt>
                <c:pt idx="922">
                  <c:v>545672475427739.38</c:v>
                </c:pt>
                <c:pt idx="923">
                  <c:v>545473904657933.06</c:v>
                </c:pt>
                <c:pt idx="924">
                  <c:v>545275478355765.75</c:v>
                </c:pt>
                <c:pt idx="925">
                  <c:v>545077196363636.31</c:v>
                </c:pt>
                <c:pt idx="926">
                  <c:v>544879058524173</c:v>
                </c:pt>
                <c:pt idx="927">
                  <c:v>544681064680232.5</c:v>
                </c:pt>
                <c:pt idx="928">
                  <c:v>544483214674900.13</c:v>
                </c:pt>
                <c:pt idx="929">
                  <c:v>544285508351488.75</c:v>
                </c:pt>
                <c:pt idx="930">
                  <c:v>544087945553539</c:v>
                </c:pt>
                <c:pt idx="931">
                  <c:v>543890526124818.56</c:v>
                </c:pt>
                <c:pt idx="932">
                  <c:v>543693249909321.69</c:v>
                </c:pt>
                <c:pt idx="933">
                  <c:v>543496116751269</c:v>
                </c:pt>
                <c:pt idx="934">
                  <c:v>543299126495106.88</c:v>
                </c:pt>
                <c:pt idx="935">
                  <c:v>543102278985507.19</c:v>
                </c:pt>
                <c:pt idx="936">
                  <c:v>542905574067366.94</c:v>
                </c:pt>
                <c:pt idx="937">
                  <c:v>542709011585807.38</c:v>
                </c:pt>
                <c:pt idx="938">
                  <c:v>542512591386174.44</c:v>
                </c:pt>
                <c:pt idx="939">
                  <c:v>542316313314037.63</c:v>
                </c:pt>
                <c:pt idx="940">
                  <c:v>542120177215189.81</c:v>
                </c:pt>
                <c:pt idx="941">
                  <c:v>541924182935647.06</c:v>
                </c:pt>
                <c:pt idx="942">
                  <c:v>541728330321647.94</c:v>
                </c:pt>
                <c:pt idx="943">
                  <c:v>541532619219653.19</c:v>
                </c:pt>
                <c:pt idx="944">
                  <c:v>541337049476345.25</c:v>
                </c:pt>
                <c:pt idx="945">
                  <c:v>541141620938628.13</c:v>
                </c:pt>
                <c:pt idx="946">
                  <c:v>540946333453626.81</c:v>
                </c:pt>
                <c:pt idx="947">
                  <c:v>540751186868686.81</c:v>
                </c:pt>
                <c:pt idx="948">
                  <c:v>540556181031373.94</c:v>
                </c:pt>
                <c:pt idx="949">
                  <c:v>540361315789473.63</c:v>
                </c:pt>
                <c:pt idx="950">
                  <c:v>540166590990991</c:v>
                </c:pt>
                <c:pt idx="951">
                  <c:v>539972006484149.88</c:v>
                </c:pt>
                <c:pt idx="952">
                  <c:v>539777562117392.88</c:v>
                </c:pt>
                <c:pt idx="953">
                  <c:v>539583257739380.81</c:v>
                </c:pt>
                <c:pt idx="954">
                  <c:v>539389093198992.38</c:v>
                </c:pt>
                <c:pt idx="955">
                  <c:v>539195068345323.69</c:v>
                </c:pt>
                <c:pt idx="956">
                  <c:v>539001183027687.81</c:v>
                </c:pt>
                <c:pt idx="957">
                  <c:v>538807437095614.69</c:v>
                </c:pt>
                <c:pt idx="958">
                  <c:v>538613830398850.19</c:v>
                </c:pt>
                <c:pt idx="959">
                  <c:v>538420362787356.31</c:v>
                </c:pt>
                <c:pt idx="960">
                  <c:v>538227034111310.56</c:v>
                </c:pt>
                <c:pt idx="961">
                  <c:v>538033844221105.5</c:v>
                </c:pt>
                <c:pt idx="962">
                  <c:v>537840792967348.38</c:v>
                </c:pt>
                <c:pt idx="963">
                  <c:v>537647880200860.75</c:v>
                </c:pt>
                <c:pt idx="964">
                  <c:v>537455105772678.38</c:v>
                </c:pt>
                <c:pt idx="965">
                  <c:v>537262469534050.19</c:v>
                </c:pt>
                <c:pt idx="966">
                  <c:v>537069971336438.56</c:v>
                </c:pt>
                <c:pt idx="967">
                  <c:v>536877611031518.63</c:v>
                </c:pt>
                <c:pt idx="968">
                  <c:v>536685388471177.94</c:v>
                </c:pt>
                <c:pt idx="969">
                  <c:v>536493303507516.06</c:v>
                </c:pt>
                <c:pt idx="970">
                  <c:v>536301355992844.31</c:v>
                </c:pt>
                <c:pt idx="971">
                  <c:v>536109545779685.31</c:v>
                </c:pt>
                <c:pt idx="972">
                  <c:v>535917872720772.25</c:v>
                </c:pt>
                <c:pt idx="973">
                  <c:v>535726336669049.31</c:v>
                </c:pt>
                <c:pt idx="974">
                  <c:v>535534937477670.56</c:v>
                </c:pt>
                <c:pt idx="975">
                  <c:v>535343674999999.94</c:v>
                </c:pt>
                <c:pt idx="976">
                  <c:v>535152549089610.81</c:v>
                </c:pt>
                <c:pt idx="977">
                  <c:v>534961559600285.44</c:v>
                </c:pt>
                <c:pt idx="978">
                  <c:v>534770706386015</c:v>
                </c:pt>
                <c:pt idx="979">
                  <c:v>534579989300998.56</c:v>
                </c:pt>
                <c:pt idx="980">
                  <c:v>534389408199643.5</c:v>
                </c:pt>
                <c:pt idx="981">
                  <c:v>534198962936564.5</c:v>
                </c:pt>
                <c:pt idx="982">
                  <c:v>534008653366583.5</c:v>
                </c:pt>
                <c:pt idx="983">
                  <c:v>533818479344729.31</c:v>
                </c:pt>
                <c:pt idx="984">
                  <c:v>533628440726237</c:v>
                </c:pt>
                <c:pt idx="985">
                  <c:v>533438537366548.06</c:v>
                </c:pt>
                <c:pt idx="986">
                  <c:v>533248769121309.13</c:v>
                </c:pt>
                <c:pt idx="987">
                  <c:v>533059135846372.69</c:v>
                </c:pt>
                <c:pt idx="988">
                  <c:v>532869637397795.94</c:v>
                </c:pt>
                <c:pt idx="989">
                  <c:v>532680273631840.75</c:v>
                </c:pt>
                <c:pt idx="990">
                  <c:v>532491044404973.31</c:v>
                </c:pt>
                <c:pt idx="991">
                  <c:v>532301949573863.56</c:v>
                </c:pt>
                <c:pt idx="992">
                  <c:v>532112988995385.19</c:v>
                </c:pt>
                <c:pt idx="993">
                  <c:v>531924162526614.63</c:v>
                </c:pt>
                <c:pt idx="994">
                  <c:v>531735470024831.5</c:v>
                </c:pt>
                <c:pt idx="995">
                  <c:v>531546911347517.69</c:v>
                </c:pt>
                <c:pt idx="996">
                  <c:v>531358486352357.31</c:v>
                </c:pt>
                <c:pt idx="997">
                  <c:v>531170194897235.94</c:v>
                </c:pt>
                <c:pt idx="998">
                  <c:v>530982036840240.81</c:v>
                </c:pt>
                <c:pt idx="999">
                  <c:v>530794012039660.06</c:v>
                </c:pt>
                <c:pt idx="1000">
                  <c:v>530606120353982.31</c:v>
                </c:pt>
                <c:pt idx="1001">
                  <c:v>530418361641896.69</c:v>
                </c:pt>
                <c:pt idx="1002">
                  <c:v>530230735762292.19</c:v>
                </c:pt>
                <c:pt idx="1003">
                  <c:v>530043242574257.38</c:v>
                </c:pt>
                <c:pt idx="1004">
                  <c:v>529855881937080.19</c:v>
                </c:pt>
                <c:pt idx="1005">
                  <c:v>529668653710247.31</c:v>
                </c:pt>
                <c:pt idx="1006">
                  <c:v>529481557753444.06</c:v>
                </c:pt>
                <c:pt idx="1007">
                  <c:v>529294593926553.69</c:v>
                </c:pt>
                <c:pt idx="1008">
                  <c:v>529107762089657.63</c:v>
                </c:pt>
                <c:pt idx="1009">
                  <c:v>528921062103034.56</c:v>
                </c:pt>
                <c:pt idx="1010">
                  <c:v>528734493827160.44</c:v>
                </c:pt>
                <c:pt idx="1011">
                  <c:v>528548057122708</c:v>
                </c:pt>
                <c:pt idx="1012">
                  <c:v>528361751850546.31</c:v>
                </c:pt>
                <c:pt idx="1013">
                  <c:v>528175577871740.69</c:v>
                </c:pt>
                <c:pt idx="1014">
                  <c:v>527989535047551.94</c:v>
                </c:pt>
                <c:pt idx="1015">
                  <c:v>527803623239436.63</c:v>
                </c:pt>
                <c:pt idx="1016">
                  <c:v>527617842309046.06</c:v>
                </c:pt>
                <c:pt idx="1017">
                  <c:v>527432192118226.56</c:v>
                </c:pt>
                <c:pt idx="1018">
                  <c:v>527246672529018.63</c:v>
                </c:pt>
                <c:pt idx="1019">
                  <c:v>527061283403656.75</c:v>
                </c:pt>
                <c:pt idx="1020">
                  <c:v>526876024604569.44</c:v>
                </c:pt>
                <c:pt idx="1021">
                  <c:v>526690895994378.06</c:v>
                </c:pt>
                <c:pt idx="1022">
                  <c:v>526505897435897.44</c:v>
                </c:pt>
                <c:pt idx="1023">
                  <c:v>526321028792134.81</c:v>
                </c:pt>
                <c:pt idx="1024">
                  <c:v>526136289926289.88</c:v>
                </c:pt>
                <c:pt idx="1025">
                  <c:v>525951680701754.31</c:v>
                </c:pt>
                <c:pt idx="1026">
                  <c:v>525767200982111.5</c:v>
                </c:pt>
                <c:pt idx="1027">
                  <c:v>525582850631136.06</c:v>
                </c:pt>
                <c:pt idx="1028">
                  <c:v>525398629512793.56</c:v>
                </c:pt>
                <c:pt idx="1029">
                  <c:v>525214537491240.38</c:v>
                </c:pt>
                <c:pt idx="1030">
                  <c:v>525030574430823.13</c:v>
                </c:pt>
                <c:pt idx="1031">
                  <c:v>524846740196078.38</c:v>
                </c:pt>
                <c:pt idx="1032">
                  <c:v>524663034651732.56</c:v>
                </c:pt>
                <c:pt idx="1033">
                  <c:v>524479457662701.13</c:v>
                </c:pt>
                <c:pt idx="1034">
                  <c:v>524296009094088.88</c:v>
                </c:pt>
                <c:pt idx="1035">
                  <c:v>524112688811188.81</c:v>
                </c:pt>
                <c:pt idx="1036">
                  <c:v>523929496679482.69</c:v>
                </c:pt>
                <c:pt idx="1037">
                  <c:v>523746432564640.13</c:v>
                </c:pt>
                <c:pt idx="1038">
                  <c:v>523563496332518.31</c:v>
                </c:pt>
                <c:pt idx="1039">
                  <c:v>523380687849161.94</c:v>
                </c:pt>
                <c:pt idx="1040">
                  <c:v>523198006980802.75</c:v>
                </c:pt>
                <c:pt idx="1041">
                  <c:v>523015453593859.06</c:v>
                </c:pt>
                <c:pt idx="1042">
                  <c:v>522833027554935.5</c:v>
                </c:pt>
                <c:pt idx="1043">
                  <c:v>522650728730822.88</c:v>
                </c:pt>
                <c:pt idx="1044">
                  <c:v>522468556988497.75</c:v>
                </c:pt>
                <c:pt idx="1045">
                  <c:v>522286512195121.94</c:v>
                </c:pt>
                <c:pt idx="1046">
                  <c:v>522104594218042.44</c:v>
                </c:pt>
                <c:pt idx="1047">
                  <c:v>521922802924791</c:v>
                </c:pt>
                <c:pt idx="1048">
                  <c:v>521741138183083.94</c:v>
                </c:pt>
                <c:pt idx="1049">
                  <c:v>521559599860821.19</c:v>
                </c:pt>
                <c:pt idx="1050">
                  <c:v>521378187826086.94</c:v>
                </c:pt>
                <c:pt idx="1051">
                  <c:v>521196901947148.81</c:v>
                </c:pt>
                <c:pt idx="1052">
                  <c:v>521015742092457.38</c:v>
                </c:pt>
                <c:pt idx="1053">
                  <c:v>520834708130646.25</c:v>
                </c:pt>
                <c:pt idx="1054">
                  <c:v>520653799930531.38</c:v>
                </c:pt>
                <c:pt idx="1055">
                  <c:v>520473017361111.13</c:v>
                </c:pt>
                <c:pt idx="1056">
                  <c:v>520292360291565.44</c:v>
                </c:pt>
                <c:pt idx="1057">
                  <c:v>520111828591256.06</c:v>
                </c:pt>
                <c:pt idx="1058">
                  <c:v>519931422129725.94</c:v>
                </c:pt>
                <c:pt idx="1059">
                  <c:v>519751140776699</c:v>
                </c:pt>
                <c:pt idx="1060">
                  <c:v>519570984402079.69</c:v>
                </c:pt>
                <c:pt idx="1061">
                  <c:v>519390952875952.81</c:v>
                </c:pt>
                <c:pt idx="1062">
                  <c:v>519211046068583.31</c:v>
                </c:pt>
                <c:pt idx="1063">
                  <c:v>519031263850415.5</c:v>
                </c:pt>
                <c:pt idx="1064">
                  <c:v>518851606092073.38</c:v>
                </c:pt>
                <c:pt idx="1065">
                  <c:v>518672072664359.88</c:v>
                </c:pt>
                <c:pt idx="1066">
                  <c:v>518492663438256.63</c:v>
                </c:pt>
                <c:pt idx="1067">
                  <c:v>518313378284923.88</c:v>
                </c:pt>
                <c:pt idx="1068">
                  <c:v>518134217075699.94</c:v>
                </c:pt>
                <c:pt idx="1069">
                  <c:v>517955179682100.94</c:v>
                </c:pt>
                <c:pt idx="1070">
                  <c:v>517776265975820.38</c:v>
                </c:pt>
                <c:pt idx="1071">
                  <c:v>517597475828729.31</c:v>
                </c:pt>
                <c:pt idx="1072">
                  <c:v>517418809112875.38</c:v>
                </c:pt>
                <c:pt idx="1073">
                  <c:v>517240265700483.06</c:v>
                </c:pt>
                <c:pt idx="1074">
                  <c:v>517061845463953.06</c:v>
                </c:pt>
                <c:pt idx="1075">
                  <c:v>516883548275862</c:v>
                </c:pt>
                <c:pt idx="1076">
                  <c:v>516705374008962.38</c:v>
                </c:pt>
                <c:pt idx="1077">
                  <c:v>516527322536181.94</c:v>
                </c:pt>
                <c:pt idx="1078">
                  <c:v>516349393730623.5</c:v>
                </c:pt>
                <c:pt idx="1079">
                  <c:v>516171587465564.75</c:v>
                </c:pt>
                <c:pt idx="1080">
                  <c:v>515993903614457.81</c:v>
                </c:pt>
                <c:pt idx="1081">
                  <c:v>515816342050929.06</c:v>
                </c:pt>
                <c:pt idx="1082">
                  <c:v>515638902648778.75</c:v>
                </c:pt>
                <c:pt idx="1083">
                  <c:v>515461585281980.69</c:v>
                </c:pt>
                <c:pt idx="1084">
                  <c:v>515284389824682.06</c:v>
                </c:pt>
                <c:pt idx="1085">
                  <c:v>515107316151202.75</c:v>
                </c:pt>
                <c:pt idx="1086">
                  <c:v>514930364136035.69</c:v>
                </c:pt>
                <c:pt idx="1087">
                  <c:v>514753533653846.13</c:v>
                </c:pt>
                <c:pt idx="1088">
                  <c:v>514576824579471.31</c:v>
                </c:pt>
                <c:pt idx="1089">
                  <c:v>514400236787920.31</c:v>
                </c:pt>
                <c:pt idx="1090">
                  <c:v>514223770154373.88</c:v>
                </c:pt>
                <c:pt idx="1091">
                  <c:v>514047424554183.81</c:v>
                </c:pt>
                <c:pt idx="1092">
                  <c:v>513871199862872.81</c:v>
                </c:pt>
                <c:pt idx="1093">
                  <c:v>513695095956134.31</c:v>
                </c:pt>
                <c:pt idx="1094">
                  <c:v>513519112709832.13</c:v>
                </c:pt>
                <c:pt idx="1095">
                  <c:v>513343249999999.94</c:v>
                </c:pt>
                <c:pt idx="1096">
                  <c:v>513167507702841.44</c:v>
                </c:pt>
                <c:pt idx="1097">
                  <c:v>512991885694729.56</c:v>
                </c:pt>
                <c:pt idx="1098">
                  <c:v>512816383852206.63</c:v>
                </c:pt>
                <c:pt idx="1099">
                  <c:v>512641002051983.56</c:v>
                </c:pt>
                <c:pt idx="1100">
                  <c:v>512465740170940.19</c:v>
                </c:pt>
                <c:pt idx="1101">
                  <c:v>512290598086124.38</c:v>
                </c:pt>
                <c:pt idx="1102">
                  <c:v>512115575674752.25</c:v>
                </c:pt>
                <c:pt idx="1103">
                  <c:v>511940672814207.63</c:v>
                </c:pt>
                <c:pt idx="1104">
                  <c:v>511765889382041.56</c:v>
                </c:pt>
                <c:pt idx="1105">
                  <c:v>511591225255972.69</c:v>
                </c:pt>
                <c:pt idx="1106">
                  <c:v>511416680313886.06</c:v>
                </c:pt>
                <c:pt idx="1107">
                  <c:v>511242254433833.56</c:v>
                </c:pt>
                <c:pt idx="1108">
                  <c:v>511067947494033.38</c:v>
                </c:pt>
                <c:pt idx="1109">
                  <c:v>510893759372869.75</c:v>
                </c:pt>
                <c:pt idx="1110">
                  <c:v>510719689948892.63</c:v>
                </c:pt>
                <c:pt idx="1111">
                  <c:v>510545739100817.38</c:v>
                </c:pt>
                <c:pt idx="1112">
                  <c:v>510371906707524.69</c:v>
                </c:pt>
                <c:pt idx="1113">
                  <c:v>510198192648059.94</c:v>
                </c:pt>
                <c:pt idx="1114">
                  <c:v>510024596801633.19</c:v>
                </c:pt>
                <c:pt idx="1115">
                  <c:v>509851119047619</c:v>
                </c:pt>
                <c:pt idx="1116">
                  <c:v>509677759265555.88</c:v>
                </c:pt>
                <c:pt idx="1117">
                  <c:v>509504517335146.13</c:v>
                </c:pt>
                <c:pt idx="1118">
                  <c:v>509331393136255.44</c:v>
                </c:pt>
                <c:pt idx="1119">
                  <c:v>509158386548913.06</c:v>
                </c:pt>
                <c:pt idx="1120">
                  <c:v>508985497453310.69</c:v>
                </c:pt>
                <c:pt idx="1121">
                  <c:v>508812725729803.13</c:v>
                </c:pt>
                <c:pt idx="1122">
                  <c:v>508640071258907.31</c:v>
                </c:pt>
                <c:pt idx="1123">
                  <c:v>508467533921302.56</c:v>
                </c:pt>
                <c:pt idx="1124">
                  <c:v>508295113597829.75</c:v>
                </c:pt>
                <c:pt idx="1125">
                  <c:v>508122810169491.44</c:v>
                </c:pt>
                <c:pt idx="1126">
                  <c:v>507950623517451.75</c:v>
                </c:pt>
                <c:pt idx="1127">
                  <c:v>507778553523035.25</c:v>
                </c:pt>
                <c:pt idx="1128">
                  <c:v>507606600067727.75</c:v>
                </c:pt>
                <c:pt idx="1129">
                  <c:v>507434763033175.31</c:v>
                </c:pt>
                <c:pt idx="1130">
                  <c:v>507263042301184.38</c:v>
                </c:pt>
                <c:pt idx="1131">
                  <c:v>507091437753721.19</c:v>
                </c:pt>
                <c:pt idx="1132">
                  <c:v>506919949272911.69</c:v>
                </c:pt>
                <c:pt idx="1133">
                  <c:v>506748576741041.25</c:v>
                </c:pt>
                <c:pt idx="1134">
                  <c:v>506577320040554.25</c:v>
                </c:pt>
                <c:pt idx="1135">
                  <c:v>506406179054054.06</c:v>
                </c:pt>
                <c:pt idx="1136">
                  <c:v>506235153664302.56</c:v>
                </c:pt>
                <c:pt idx="1137">
                  <c:v>506064243754220.06</c:v>
                </c:pt>
                <c:pt idx="1138">
                  <c:v>505893449206884.88</c:v>
                </c:pt>
                <c:pt idx="1139">
                  <c:v>505722769905533</c:v>
                </c:pt>
                <c:pt idx="1140">
                  <c:v>505552205733558.19</c:v>
                </c:pt>
                <c:pt idx="1141">
                  <c:v>505381756574511.13</c:v>
                </c:pt>
                <c:pt idx="1142">
                  <c:v>505211422312099.75</c:v>
                </c:pt>
                <c:pt idx="1143">
                  <c:v>505041202830188.69</c:v>
                </c:pt>
                <c:pt idx="1144">
                  <c:v>504871098012798.88</c:v>
                </c:pt>
                <c:pt idx="1145">
                  <c:v>504701107744107.69</c:v>
                </c:pt>
                <c:pt idx="1146">
                  <c:v>504531231908448.25</c:v>
                </c:pt>
                <c:pt idx="1147">
                  <c:v>504361470390309.56</c:v>
                </c:pt>
                <c:pt idx="1148">
                  <c:v>504191823074335.69</c:v>
                </c:pt>
                <c:pt idx="1149">
                  <c:v>504022289845326.13</c:v>
                </c:pt>
                <c:pt idx="1150">
                  <c:v>503852870588235.25</c:v>
                </c:pt>
                <c:pt idx="1151">
                  <c:v>503683565188172</c:v>
                </c:pt>
                <c:pt idx="1152">
                  <c:v>503514373530399.69</c:v>
                </c:pt>
                <c:pt idx="1153">
                  <c:v>503345295500335.75</c:v>
                </c:pt>
                <c:pt idx="1154">
                  <c:v>503176330983551.56</c:v>
                </c:pt>
                <c:pt idx="1155">
                  <c:v>503007479865771.81</c:v>
                </c:pt>
                <c:pt idx="1156">
                  <c:v>502838742032874.88</c:v>
                </c:pt>
                <c:pt idx="1157">
                  <c:v>502670117370892</c:v>
                </c:pt>
                <c:pt idx="1158">
                  <c:v>502501605766007.38</c:v>
                </c:pt>
                <c:pt idx="1159">
                  <c:v>502333207104557.63</c:v>
                </c:pt>
                <c:pt idx="1160">
                  <c:v>502164921273031.75</c:v>
                </c:pt>
                <c:pt idx="1161">
                  <c:v>501996748158071</c:v>
                </c:pt>
                <c:pt idx="1162">
                  <c:v>501828687646468.06</c:v>
                </c:pt>
                <c:pt idx="1163">
                  <c:v>501660739625167.31</c:v>
                </c:pt>
                <c:pt idx="1164">
                  <c:v>501492903981264.63</c:v>
                </c:pt>
                <c:pt idx="1165">
                  <c:v>501325180602006.69</c:v>
                </c:pt>
                <c:pt idx="1166">
                  <c:v>501157569374791</c:v>
                </c:pt>
                <c:pt idx="1167">
                  <c:v>500990070187165.75</c:v>
                </c:pt>
                <c:pt idx="1168">
                  <c:v>500822682926829.31</c:v>
                </c:pt>
                <c:pt idx="1169">
                  <c:v>500655407481629.94</c:v>
                </c:pt>
                <c:pt idx="1170">
                  <c:v>500488243739565.94</c:v>
                </c:pt>
                <c:pt idx="1171">
                  <c:v>500321191588785</c:v>
                </c:pt>
                <c:pt idx="1172">
                  <c:v>500154250917584.25</c:v>
                </c:pt>
                <c:pt idx="1173">
                  <c:v>499987421614409.56</c:v>
                </c:pt>
                <c:pt idx="1174">
                  <c:v>499820703567855.88</c:v>
                </c:pt>
                <c:pt idx="1175">
                  <c:v>499654096666666.69</c:v>
                </c:pt>
                <c:pt idx="1176">
                  <c:v>499487600799733.44</c:v>
                </c:pt>
                <c:pt idx="1177">
                  <c:v>499321215856095.94</c:v>
                </c:pt>
                <c:pt idx="1178">
                  <c:v>499154941724941.69</c:v>
                </c:pt>
                <c:pt idx="1179">
                  <c:v>498988778295605.81</c:v>
                </c:pt>
                <c:pt idx="1180">
                  <c:v>498822725457570.69</c:v>
                </c:pt>
                <c:pt idx="1181">
                  <c:v>498656783100465.69</c:v>
                </c:pt>
                <c:pt idx="1182">
                  <c:v>498490951114067.19</c:v>
                </c:pt>
                <c:pt idx="1183">
                  <c:v>498325229388297.88</c:v>
                </c:pt>
                <c:pt idx="1184">
                  <c:v>498159617813227</c:v>
                </c:pt>
                <c:pt idx="1185">
                  <c:v>497994116279069.75</c:v>
                </c:pt>
                <c:pt idx="1186">
                  <c:v>497828724676187.31</c:v>
                </c:pt>
                <c:pt idx="1187">
                  <c:v>497663442895086.31</c:v>
                </c:pt>
                <c:pt idx="1188">
                  <c:v>497498270826418.81</c:v>
                </c:pt>
                <c:pt idx="1189">
                  <c:v>497333208360982.13</c:v>
                </c:pt>
                <c:pt idx="1190">
                  <c:v>497168255389718.06</c:v>
                </c:pt>
                <c:pt idx="1191">
                  <c:v>497003411803713.5</c:v>
                </c:pt>
                <c:pt idx="1192">
                  <c:v>496838677494199.5</c:v>
                </c:pt>
                <c:pt idx="1193">
                  <c:v>496674052352551.31</c:v>
                </c:pt>
                <c:pt idx="1194">
                  <c:v>496509536270288.13</c:v>
                </c:pt>
                <c:pt idx="1195">
                  <c:v>496345129139072.81</c:v>
                </c:pt>
                <c:pt idx="1196">
                  <c:v>496180830850711.69</c:v>
                </c:pt>
                <c:pt idx="1197">
                  <c:v>496016641297154.19</c:v>
                </c:pt>
                <c:pt idx="1198">
                  <c:v>495852560370492.88</c:v>
                </c:pt>
                <c:pt idx="1199">
                  <c:v>495688587962962.94</c:v>
                </c:pt>
                <c:pt idx="1200">
                  <c:v>495524723966942.13</c:v>
                </c:pt>
                <c:pt idx="1201">
                  <c:v>495360968274950.38</c:v>
                </c:pt>
                <c:pt idx="1202">
                  <c:v>495197320779649.75</c:v>
                </c:pt>
                <c:pt idx="1203">
                  <c:v>495033781373844.13</c:v>
                </c:pt>
                <c:pt idx="1204">
                  <c:v>494870349950478.69</c:v>
                </c:pt>
                <c:pt idx="1205">
                  <c:v>494707026402640.25</c:v>
                </c:pt>
                <c:pt idx="1206">
                  <c:v>494543810623556.56</c:v>
                </c:pt>
                <c:pt idx="1207">
                  <c:v>494380702506596.31</c:v>
                </c:pt>
                <c:pt idx="1208">
                  <c:v>494217701945268.69</c:v>
                </c:pt>
                <c:pt idx="1209">
                  <c:v>494054808833223.44</c:v>
                </c:pt>
                <c:pt idx="1210">
                  <c:v>493892023064250.44</c:v>
                </c:pt>
                <c:pt idx="1211">
                  <c:v>493729344532279.31</c:v>
                </c:pt>
                <c:pt idx="1212">
                  <c:v>493566773131379.63</c:v>
                </c:pt>
                <c:pt idx="1213">
                  <c:v>493404308755760.38</c:v>
                </c:pt>
                <c:pt idx="1214">
                  <c:v>493241951299769.63</c:v>
                </c:pt>
                <c:pt idx="1215">
                  <c:v>493079700657894.69</c:v>
                </c:pt>
                <c:pt idx="1216">
                  <c:v>492917556724761.56</c:v>
                </c:pt>
                <c:pt idx="1217">
                  <c:v>492755519395134.75</c:v>
                </c:pt>
                <c:pt idx="1218">
                  <c:v>492593588563917.19</c:v>
                </c:pt>
                <c:pt idx="1219">
                  <c:v>492431764126149.81</c:v>
                </c:pt>
                <c:pt idx="1220">
                  <c:v>492270045977011.5</c:v>
                </c:pt>
                <c:pt idx="1221">
                  <c:v>492108434011818.75</c:v>
                </c:pt>
                <c:pt idx="1222">
                  <c:v>491946928126025.56</c:v>
                </c:pt>
                <c:pt idx="1223">
                  <c:v>491785528215223.06</c:v>
                </c:pt>
                <c:pt idx="1224">
                  <c:v>491624234175139.31</c:v>
                </c:pt>
                <c:pt idx="1225">
                  <c:v>491463045901639.38</c:v>
                </c:pt>
                <c:pt idx="1226">
                  <c:v>491301963290724.38</c:v>
                </c:pt>
                <c:pt idx="1227">
                  <c:v>491140986238532.13</c:v>
                </c:pt>
                <c:pt idx="1228">
                  <c:v>490980114641336.38</c:v>
                </c:pt>
                <c:pt idx="1229">
                  <c:v>490819348395546.81</c:v>
                </c:pt>
                <c:pt idx="1230">
                  <c:v>490658687397708.63</c:v>
                </c:pt>
                <c:pt idx="1231">
                  <c:v>490498131544502.56</c:v>
                </c:pt>
                <c:pt idx="1232">
                  <c:v>490337680732744.56</c:v>
                </c:pt>
                <c:pt idx="1233">
                  <c:v>490177334859385.25</c:v>
                </c:pt>
                <c:pt idx="1234">
                  <c:v>490017093821510.31</c:v>
                </c:pt>
                <c:pt idx="1235">
                  <c:v>489856957516339.88</c:v>
                </c:pt>
                <c:pt idx="1236">
                  <c:v>489696925841228.31</c:v>
                </c:pt>
                <c:pt idx="1237">
                  <c:v>489536998693664.25</c:v>
                </c:pt>
                <c:pt idx="1238">
                  <c:v>489377175971269.94</c:v>
                </c:pt>
                <c:pt idx="1239">
                  <c:v>489217457571801.56</c:v>
                </c:pt>
                <c:pt idx="1240">
                  <c:v>489057843393148.44</c:v>
                </c:pt>
                <c:pt idx="1241">
                  <c:v>488898333333333.31</c:v>
                </c:pt>
                <c:pt idx="1242">
                  <c:v>488738927290511.88</c:v>
                </c:pt>
                <c:pt idx="1243">
                  <c:v>488579625162972.56</c:v>
                </c:pt>
                <c:pt idx="1244">
                  <c:v>488420426849136.5</c:v>
                </c:pt>
                <c:pt idx="1245">
                  <c:v>488261332247556.94</c:v>
                </c:pt>
                <c:pt idx="1246">
                  <c:v>488102341256919.56</c:v>
                </c:pt>
                <c:pt idx="1247">
                  <c:v>487943453776041.69</c:v>
                </c:pt>
                <c:pt idx="1248">
                  <c:v>487784669703872.44</c:v>
                </c:pt>
                <c:pt idx="1249">
                  <c:v>487625988939492.5</c:v>
                </c:pt>
                <c:pt idx="1250">
                  <c:v>487467411382113.81</c:v>
                </c:pt>
                <c:pt idx="1251">
                  <c:v>487308936931079.25</c:v>
                </c:pt>
                <c:pt idx="1252">
                  <c:v>487150565485862.81</c:v>
                </c:pt>
                <c:pt idx="1253">
                  <c:v>486992296946068.88</c:v>
                </c:pt>
                <c:pt idx="1254">
                  <c:v>486834131211432.31</c:v>
                </c:pt>
                <c:pt idx="1255">
                  <c:v>486676068181818.19</c:v>
                </c:pt>
                <c:pt idx="1256">
                  <c:v>486518107757221.69</c:v>
                </c:pt>
                <c:pt idx="1257">
                  <c:v>486360249837767.63</c:v>
                </c:pt>
                <c:pt idx="1258">
                  <c:v>486202494323710.63</c:v>
                </c:pt>
                <c:pt idx="1259">
                  <c:v>486044841115434.44</c:v>
                </c:pt>
                <c:pt idx="1260">
                  <c:v>485887290113452.19</c:v>
                </c:pt>
                <c:pt idx="1261">
                  <c:v>485729841218405.69</c:v>
                </c:pt>
                <c:pt idx="1262">
                  <c:v>485572494331065.75</c:v>
                </c:pt>
                <c:pt idx="1263">
                  <c:v>485415249352331.56</c:v>
                </c:pt>
                <c:pt idx="1264">
                  <c:v>485258106183230.81</c:v>
                </c:pt>
                <c:pt idx="1265">
                  <c:v>485101064724919.06</c:v>
                </c:pt>
                <c:pt idx="1266">
                  <c:v>484944124878680</c:v>
                </c:pt>
                <c:pt idx="1267">
                  <c:v>484787286545925</c:v>
                </c:pt>
                <c:pt idx="1268">
                  <c:v>484630549628192.69</c:v>
                </c:pt>
                <c:pt idx="1269">
                  <c:v>484473914027149.31</c:v>
                </c:pt>
                <c:pt idx="1270">
                  <c:v>484317379644588</c:v>
                </c:pt>
                <c:pt idx="1271">
                  <c:v>484160946382428.94</c:v>
                </c:pt>
                <c:pt idx="1272">
                  <c:v>484004614142718.69</c:v>
                </c:pt>
                <c:pt idx="1273">
                  <c:v>483848382827630.69</c:v>
                </c:pt>
                <c:pt idx="1274">
                  <c:v>483692252339464.38</c:v>
                </c:pt>
                <c:pt idx="1275">
                  <c:v>483536222580645.19</c:v>
                </c:pt>
                <c:pt idx="1276">
                  <c:v>483380293453724.63</c:v>
                </c:pt>
                <c:pt idx="1277">
                  <c:v>483224464861379.75</c:v>
                </c:pt>
                <c:pt idx="1278">
                  <c:v>483068736706413.13</c:v>
                </c:pt>
                <c:pt idx="1279">
                  <c:v>482913108891752.56</c:v>
                </c:pt>
                <c:pt idx="1280">
                  <c:v>482757581320450.81</c:v>
                </c:pt>
                <c:pt idx="1281">
                  <c:v>482602153895685.81</c:v>
                </c:pt>
                <c:pt idx="1282">
                  <c:v>482446826520759.56</c:v>
                </c:pt>
                <c:pt idx="1283">
                  <c:v>482291599099099.06</c:v>
                </c:pt>
                <c:pt idx="1284">
                  <c:v>482136471534255.38</c:v>
                </c:pt>
                <c:pt idx="1285">
                  <c:v>481981443729903.5</c:v>
                </c:pt>
                <c:pt idx="1286">
                  <c:v>481826515589842.44</c:v>
                </c:pt>
                <c:pt idx="1287">
                  <c:v>481671687017994.81</c:v>
                </c:pt>
                <c:pt idx="1288">
                  <c:v>481516957918406.69</c:v>
                </c:pt>
                <c:pt idx="1289">
                  <c:v>481362328195247.25</c:v>
                </c:pt>
                <c:pt idx="1290">
                  <c:v>481207797752809</c:v>
                </c:pt>
                <c:pt idx="1291">
                  <c:v>481053366495507.06</c:v>
                </c:pt>
                <c:pt idx="1292">
                  <c:v>480899034327879.31</c:v>
                </c:pt>
                <c:pt idx="1293">
                  <c:v>480744801154586.25</c:v>
                </c:pt>
                <c:pt idx="1294">
                  <c:v>480590666880410.31</c:v>
                </c:pt>
                <c:pt idx="1295">
                  <c:v>480436631410256.44</c:v>
                </c:pt>
                <c:pt idx="1296">
                  <c:v>480282694649150.94</c:v>
                </c:pt>
                <c:pt idx="1297">
                  <c:v>480128856502242.13</c:v>
                </c:pt>
                <c:pt idx="1298">
                  <c:v>479975116874799.88</c:v>
                </c:pt>
                <c:pt idx="1299">
                  <c:v>479821475672215.06</c:v>
                </c:pt>
                <c:pt idx="1300">
                  <c:v>479667932799999.94</c:v>
                </c:pt>
                <c:pt idx="1301">
                  <c:v>479514488163787.56</c:v>
                </c:pt>
                <c:pt idx="1302">
                  <c:v>479361141669331.63</c:v>
                </c:pt>
                <c:pt idx="1303">
                  <c:v>479207893222506.38</c:v>
                </c:pt>
                <c:pt idx="1304">
                  <c:v>479054742729306.5</c:v>
                </c:pt>
                <c:pt idx="1305">
                  <c:v>478901690095846.63</c:v>
                </c:pt>
                <c:pt idx="1306">
                  <c:v>478748735228361.5</c:v>
                </c:pt>
                <c:pt idx="1307">
                  <c:v>478595878033205.56</c:v>
                </c:pt>
                <c:pt idx="1308">
                  <c:v>478443118416852.81</c:v>
                </c:pt>
                <c:pt idx="1309">
                  <c:v>478290456285896.63</c:v>
                </c:pt>
                <c:pt idx="1310">
                  <c:v>478137891547049.44</c:v>
                </c:pt>
                <c:pt idx="1311">
                  <c:v>477985424107142.88</c:v>
                </c:pt>
                <c:pt idx="1312">
                  <c:v>477833053873127.19</c:v>
                </c:pt>
                <c:pt idx="1313">
                  <c:v>477680780752071.38</c:v>
                </c:pt>
                <c:pt idx="1314">
                  <c:v>477528604651162.75</c:v>
                </c:pt>
                <c:pt idx="1315">
                  <c:v>477376525477706.94</c:v>
                </c:pt>
                <c:pt idx="1316">
                  <c:v>477224543139127.69</c:v>
                </c:pt>
                <c:pt idx="1317">
                  <c:v>477072657542966.25</c:v>
                </c:pt>
                <c:pt idx="1318">
                  <c:v>476920868596881.94</c:v>
                </c:pt>
                <c:pt idx="1319">
                  <c:v>476769176208651.38</c:v>
                </c:pt>
                <c:pt idx="1320">
                  <c:v>476617580286168.5</c:v>
                </c:pt>
                <c:pt idx="1321">
                  <c:v>476466080737444.31</c:v>
                </c:pt>
                <c:pt idx="1322">
                  <c:v>476314677470606.88</c:v>
                </c:pt>
                <c:pt idx="1323">
                  <c:v>476163370393900.94</c:v>
                </c:pt>
                <c:pt idx="1324">
                  <c:v>476012159415687.5</c:v>
                </c:pt>
                <c:pt idx="1325">
                  <c:v>475861044444444.44</c:v>
                </c:pt>
                <c:pt idx="1326">
                  <c:v>475710025388765.44</c:v>
                </c:pt>
                <c:pt idx="1327">
                  <c:v>475559102157360.38</c:v>
                </c:pt>
                <c:pt idx="1328">
                  <c:v>475408274659054.81</c:v>
                </c:pt>
                <c:pt idx="1329">
                  <c:v>475257542802790.06</c:v>
                </c:pt>
                <c:pt idx="1330">
                  <c:v>475106906497622.81</c:v>
                </c:pt>
                <c:pt idx="1331">
                  <c:v>474956365652725</c:v>
                </c:pt>
                <c:pt idx="1332">
                  <c:v>474805920177383.56</c:v>
                </c:pt>
                <c:pt idx="1333">
                  <c:v>474655569981000.63</c:v>
                </c:pt>
                <c:pt idx="1334">
                  <c:v>474505314973092.75</c:v>
                </c:pt>
                <c:pt idx="1335">
                  <c:v>474355155063291.13</c:v>
                </c:pt>
                <c:pt idx="1336">
                  <c:v>474205090161341.31</c:v>
                </c:pt>
                <c:pt idx="1337">
                  <c:v>474055120177103.13</c:v>
                </c:pt>
                <c:pt idx="1338">
                  <c:v>473905245020550.13</c:v>
                </c:pt>
                <c:pt idx="1339">
                  <c:v>473755464601769.94</c:v>
                </c:pt>
                <c:pt idx="1340">
                  <c:v>473605778830963.63</c:v>
                </c:pt>
                <c:pt idx="1341">
                  <c:v>473456187618445.94</c:v>
                </c:pt>
                <c:pt idx="1342">
                  <c:v>473306690874644.75</c:v>
                </c:pt>
                <c:pt idx="1343">
                  <c:v>473157288510100.94</c:v>
                </c:pt>
                <c:pt idx="1344">
                  <c:v>473007980435468.63</c:v>
                </c:pt>
                <c:pt idx="1345">
                  <c:v>472858766561514.19</c:v>
                </c:pt>
                <c:pt idx="1346">
                  <c:v>472709646799117</c:v>
                </c:pt>
                <c:pt idx="1347">
                  <c:v>472560621059268.56</c:v>
                </c:pt>
                <c:pt idx="1348">
                  <c:v>472411689253072.75</c:v>
                </c:pt>
                <c:pt idx="1349">
                  <c:v>472262851291745.38</c:v>
                </c:pt>
                <c:pt idx="1350">
                  <c:v>472114107086614.13</c:v>
                </c:pt>
                <c:pt idx="1351">
                  <c:v>471965456549118.44</c:v>
                </c:pt>
                <c:pt idx="1352">
                  <c:v>471816899590808.94</c:v>
                </c:pt>
                <c:pt idx="1353">
                  <c:v>471668436123348</c:v>
                </c:pt>
                <c:pt idx="1354">
                  <c:v>471520066058508.94</c:v>
                </c:pt>
                <c:pt idx="1355">
                  <c:v>471371789308176.06</c:v>
                </c:pt>
                <c:pt idx="1356">
                  <c:v>471223605784344.5</c:v>
                </c:pt>
                <c:pt idx="1357">
                  <c:v>471075515399120</c:v>
                </c:pt>
                <c:pt idx="1358">
                  <c:v>470927518064718.75</c:v>
                </c:pt>
                <c:pt idx="1359">
                  <c:v>470779613693467.38</c:v>
                </c:pt>
                <c:pt idx="1397">
                  <c:v>465227278088144</c:v>
                </c:pt>
                <c:pt idx="1398">
                  <c:v>465082932050884.25</c:v>
                </c:pt>
                <c:pt idx="1399">
                  <c:v>464938675558312.63</c:v>
                </c:pt>
                <c:pt idx="1400">
                  <c:v>464794508527131.75</c:v>
                </c:pt>
                <c:pt idx="1401">
                  <c:v>464650430874147.56</c:v>
                </c:pt>
                <c:pt idx="1402">
                  <c:v>464506442516269</c:v>
                </c:pt>
                <c:pt idx="1403">
                  <c:v>464362543370508.06</c:v>
                </c:pt>
                <c:pt idx="1404">
                  <c:v>464218733353979.56</c:v>
                </c:pt>
                <c:pt idx="1405">
                  <c:v>464075012383900.88</c:v>
                </c:pt>
                <c:pt idx="1406">
                  <c:v>463931380377592.06</c:v>
                </c:pt>
                <c:pt idx="1407">
                  <c:v>463787837252475.19</c:v>
                </c:pt>
                <c:pt idx="1408">
                  <c:v>463644382926074.88</c:v>
                </c:pt>
                <c:pt idx="1409">
                  <c:v>463501017316017.31</c:v>
                </c:pt>
                <c:pt idx="1410">
                  <c:v>463357740340030.88</c:v>
                </c:pt>
                <c:pt idx="1411">
                  <c:v>463214551915945.63</c:v>
                </c:pt>
                <c:pt idx="1412">
                  <c:v>463071451961692.88</c:v>
                </c:pt>
                <c:pt idx="1413">
                  <c:v>462928440395305.69</c:v>
                </c:pt>
                <c:pt idx="1414">
                  <c:v>462785517134918.13</c:v>
                </c:pt>
                <c:pt idx="1415">
                  <c:v>462642682098765.44</c:v>
                </c:pt>
                <c:pt idx="1416">
                  <c:v>462499935205183.56</c:v>
                </c:pt>
                <c:pt idx="1417">
                  <c:v>462357276372609.5</c:v>
                </c:pt>
                <c:pt idx="1418">
                  <c:v>462214705519580.63</c:v>
                </c:pt>
                <c:pt idx="1419">
                  <c:v>462072222564734.88</c:v>
                </c:pt>
                <c:pt idx="1420">
                  <c:v>461929827426810.44</c:v>
                </c:pt>
                <c:pt idx="1421">
                  <c:v>461787520024645.69</c:v>
                </c:pt>
                <c:pt idx="1422">
                  <c:v>461645300277178.94</c:v>
                </c:pt>
                <c:pt idx="1423">
                  <c:v>461503168103448.25</c:v>
                </c:pt>
                <c:pt idx="1424">
                  <c:v>461361123422591.56</c:v>
                </c:pt>
                <c:pt idx="1425">
                  <c:v>461219166153846.13</c:v>
                </c:pt>
                <c:pt idx="1426">
                  <c:v>461077296216548.75</c:v>
                </c:pt>
                <c:pt idx="1427">
                  <c:v>460935513530135.25</c:v>
                </c:pt>
                <c:pt idx="1428">
                  <c:v>460793818014140.75</c:v>
                </c:pt>
                <c:pt idx="1429">
                  <c:v>460652209588199.13</c:v>
                </c:pt>
                <c:pt idx="1430">
                  <c:v>460510688172043</c:v>
                </c:pt>
                <c:pt idx="1431">
                  <c:v>460369253685503.69</c:v>
                </c:pt>
                <c:pt idx="1432">
                  <c:v>460227906048510.88</c:v>
                </c:pt>
                <c:pt idx="1433">
                  <c:v>460086645181092.69</c:v>
                </c:pt>
                <c:pt idx="1434">
                  <c:v>459945471003375.25</c:v>
                </c:pt>
                <c:pt idx="1435">
                  <c:v>459804383435582.75</c:v>
                </c:pt>
                <c:pt idx="1436">
                  <c:v>459663382398037.44</c:v>
                </c:pt>
                <c:pt idx="1437">
                  <c:v>459522467811158.81</c:v>
                </c:pt>
                <c:pt idx="1438">
                  <c:v>459381639595464.31</c:v>
                </c:pt>
                <c:pt idx="1439">
                  <c:v>459240897671568.63</c:v>
                </c:pt>
                <c:pt idx="1440">
                  <c:v>459100241960183.75</c:v>
                </c:pt>
                <c:pt idx="1441">
                  <c:v>458959672382118.75</c:v>
                </c:pt>
                <c:pt idx="1442">
                  <c:v>458819188858279.75</c:v>
                </c:pt>
                <c:pt idx="1443">
                  <c:v>458678791309669.56</c:v>
                </c:pt>
                <c:pt idx="1444">
                  <c:v>458538479657387.56</c:v>
                </c:pt>
                <c:pt idx="1445">
                  <c:v>458398253822629.94</c:v>
                </c:pt>
                <c:pt idx="1446">
                  <c:v>458258113726689.06</c:v>
                </c:pt>
                <c:pt idx="1447">
                  <c:v>458118059290953.5</c:v>
                </c:pt>
                <c:pt idx="1448">
                  <c:v>457978090436908</c:v>
                </c:pt>
                <c:pt idx="1449">
                  <c:v>457838207086133.13</c:v>
                </c:pt>
                <c:pt idx="1450">
                  <c:v>457698409160305.38</c:v>
                </c:pt>
                <c:pt idx="1451">
                  <c:v>457558696581196.56</c:v>
                </c:pt>
                <c:pt idx="1452">
                  <c:v>457419069270674.38</c:v>
                </c:pt>
                <c:pt idx="1453">
                  <c:v>457279527150701.63</c:v>
                </c:pt>
                <c:pt idx="1454">
                  <c:v>457140070143336.38</c:v>
                </c:pt>
                <c:pt idx="1455">
                  <c:v>457000698170731.69</c:v>
                </c:pt>
                <c:pt idx="1456">
                  <c:v>456861411155135.56</c:v>
                </c:pt>
                <c:pt idx="1457">
                  <c:v>456722209018890.94</c:v>
                </c:pt>
                <c:pt idx="1458">
                  <c:v>456583091684435</c:v>
                </c:pt>
                <c:pt idx="1459">
                  <c:v>456444059074299.63</c:v>
                </c:pt>
                <c:pt idx="1460">
                  <c:v>456305111111111.13</c:v>
                </c:pt>
                <c:pt idx="1461">
                  <c:v>456166247717589.75</c:v>
                </c:pt>
                <c:pt idx="1462">
                  <c:v>456027468816550</c:v>
                </c:pt>
                <c:pt idx="1463">
                  <c:v>455888774330900.19</c:v>
                </c:pt>
                <c:pt idx="1464">
                  <c:v>455750164183642.44</c:v>
                </c:pt>
                <c:pt idx="1465">
                  <c:v>455611638297872.38</c:v>
                </c:pt>
                <c:pt idx="1466">
                  <c:v>455473196596779.06</c:v>
                </c:pt>
                <c:pt idx="1467">
                  <c:v>455334839003645.19</c:v>
                </c:pt>
                <c:pt idx="1468">
                  <c:v>455196565441846.31</c:v>
                </c:pt>
                <c:pt idx="1469">
                  <c:v>455058375834851.19</c:v>
                </c:pt>
                <c:pt idx="1470">
                  <c:v>454920270106221.5</c:v>
                </c:pt>
                <c:pt idx="1471">
                  <c:v>454782248179611.69</c:v>
                </c:pt>
                <c:pt idx="1472">
                  <c:v>454644309978768.56</c:v>
                </c:pt>
                <c:pt idx="1473">
                  <c:v>454506455427531.81</c:v>
                </c:pt>
                <c:pt idx="1474">
                  <c:v>454368684449833.25</c:v>
                </c:pt>
                <c:pt idx="1475">
                  <c:v>454230996969696.94</c:v>
                </c:pt>
                <c:pt idx="1476">
                  <c:v>454093392911239</c:v>
                </c:pt>
                <c:pt idx="1477">
                  <c:v>453955872198667.44</c:v>
                </c:pt>
                <c:pt idx="1478">
                  <c:v>453818434756282.19</c:v>
                </c:pt>
                <c:pt idx="1479">
                  <c:v>453681080508474.56</c:v>
                </c:pt>
                <c:pt idx="1480">
                  <c:v>453543809379727.69</c:v>
                </c:pt>
                <c:pt idx="1481">
                  <c:v>453406621294615.81</c:v>
                </c:pt>
                <c:pt idx="1482">
                  <c:v>453269516177804.63</c:v>
                </c:pt>
                <c:pt idx="1483">
                  <c:v>453132493954050.75</c:v>
                </c:pt>
                <c:pt idx="1484">
                  <c:v>452995554548201.81</c:v>
                </c:pt>
                <c:pt idx="1485">
                  <c:v>452858697885196.38</c:v>
                </c:pt>
                <c:pt idx="1486">
                  <c:v>452721923890063.44</c:v>
                </c:pt>
                <c:pt idx="1487">
                  <c:v>452585232487922.69</c:v>
                </c:pt>
                <c:pt idx="1488">
                  <c:v>452448623603984.31</c:v>
                </c:pt>
                <c:pt idx="1489">
                  <c:v>452312097163548.56</c:v>
                </c:pt>
                <c:pt idx="1490">
                  <c:v>452175653092006</c:v>
                </c:pt>
                <c:pt idx="1491">
                  <c:v>452039291314837.13</c:v>
                </c:pt>
                <c:pt idx="1492">
                  <c:v>451903011757612.31</c:v>
                </c:pt>
                <c:pt idx="1493">
                  <c:v>451766814345991.56</c:v>
                </c:pt>
                <c:pt idx="1494">
                  <c:v>451630699005724.63</c:v>
                </c:pt>
                <c:pt idx="1495">
                  <c:v>451494665662650.56</c:v>
                </c:pt>
                <c:pt idx="1496">
                  <c:v>451358714242697.94</c:v>
                </c:pt>
              </c:numCache>
            </c:numRef>
          </c:xVal>
          <c:yVal>
            <c:numRef>
              <c:f>'ngc1275.dat'!$AF$2:$AF$1498</c:f>
              <c:numCache>
                <c:formatCode>General</c:formatCode>
                <c:ptCount val="1497"/>
                <c:pt idx="0">
                  <c:v>0.4592</c:v>
                </c:pt>
                <c:pt idx="1">
                  <c:v>0.44979999999999998</c:v>
                </c:pt>
                <c:pt idx="2">
                  <c:v>0.43020000000000003</c:v>
                </c:pt>
                <c:pt idx="3">
                  <c:v>0.4592</c:v>
                </c:pt>
                <c:pt idx="4">
                  <c:v>0.45069999999999999</c:v>
                </c:pt>
                <c:pt idx="5">
                  <c:v>0.45219999999999999</c:v>
                </c:pt>
                <c:pt idx="6">
                  <c:v>0.4264</c:v>
                </c:pt>
                <c:pt idx="7">
                  <c:v>0.4158</c:v>
                </c:pt>
                <c:pt idx="8">
                  <c:v>0.40939999999999999</c:v>
                </c:pt>
                <c:pt idx="9">
                  <c:v>0.39119999999999999</c:v>
                </c:pt>
                <c:pt idx="10">
                  <c:v>0.38329999999999997</c:v>
                </c:pt>
                <c:pt idx="11">
                  <c:v>0.40989999999999999</c:v>
                </c:pt>
                <c:pt idx="12">
                  <c:v>0.4178</c:v>
                </c:pt>
                <c:pt idx="13">
                  <c:v>0.4163</c:v>
                </c:pt>
                <c:pt idx="14">
                  <c:v>0.38329999999999997</c:v>
                </c:pt>
                <c:pt idx="15">
                  <c:v>0.40610000000000002</c:v>
                </c:pt>
                <c:pt idx="16">
                  <c:v>0.42049999999999998</c:v>
                </c:pt>
                <c:pt idx="17">
                  <c:v>0.43440000000000001</c:v>
                </c:pt>
                <c:pt idx="18">
                  <c:v>0.41539999999999999</c:v>
                </c:pt>
                <c:pt idx="19">
                  <c:v>0.38569999999999999</c:v>
                </c:pt>
                <c:pt idx="20">
                  <c:v>0.37940000000000002</c:v>
                </c:pt>
                <c:pt idx="21">
                  <c:v>0.39300000000000002</c:v>
                </c:pt>
                <c:pt idx="22">
                  <c:v>0.41920000000000002</c:v>
                </c:pt>
                <c:pt idx="23">
                  <c:v>0.45850000000000002</c:v>
                </c:pt>
                <c:pt idx="24">
                  <c:v>0.45689999999999997</c:v>
                </c:pt>
                <c:pt idx="25">
                  <c:v>0.44900000000000001</c:v>
                </c:pt>
                <c:pt idx="26">
                  <c:v>0.40550000000000003</c:v>
                </c:pt>
                <c:pt idx="27">
                  <c:v>0.40579999999999999</c:v>
                </c:pt>
                <c:pt idx="28">
                  <c:v>0.43099999999999999</c:v>
                </c:pt>
                <c:pt idx="29">
                  <c:v>0.43290000000000001</c:v>
                </c:pt>
                <c:pt idx="30">
                  <c:v>0.44679999999999997</c:v>
                </c:pt>
                <c:pt idx="31">
                  <c:v>0.45050000000000001</c:v>
                </c:pt>
                <c:pt idx="32">
                  <c:v>0.47070000000000001</c:v>
                </c:pt>
                <c:pt idx="33">
                  <c:v>0.43020000000000003</c:v>
                </c:pt>
                <c:pt idx="34">
                  <c:v>0.39729999999999999</c:v>
                </c:pt>
                <c:pt idx="35">
                  <c:v>0.40720000000000001</c:v>
                </c:pt>
                <c:pt idx="36">
                  <c:v>0.43409999999999999</c:v>
                </c:pt>
                <c:pt idx="37">
                  <c:v>0.4451</c:v>
                </c:pt>
                <c:pt idx="38">
                  <c:v>0.45140000000000002</c:v>
                </c:pt>
                <c:pt idx="39">
                  <c:v>0.46210000000000001</c:v>
                </c:pt>
                <c:pt idx="40">
                  <c:v>0.48880000000000001</c:v>
                </c:pt>
                <c:pt idx="41">
                  <c:v>0.48199999999999998</c:v>
                </c:pt>
                <c:pt idx="42">
                  <c:v>0.48330000000000001</c:v>
                </c:pt>
                <c:pt idx="43">
                  <c:v>0.50329999999999997</c:v>
                </c:pt>
                <c:pt idx="44">
                  <c:v>0.51919999999999999</c:v>
                </c:pt>
                <c:pt idx="45">
                  <c:v>0.51239999999999997</c:v>
                </c:pt>
                <c:pt idx="46">
                  <c:v>0.44969999999999999</c:v>
                </c:pt>
                <c:pt idx="47">
                  <c:v>0.41310000000000002</c:v>
                </c:pt>
                <c:pt idx="48">
                  <c:v>0.41689999999999999</c:v>
                </c:pt>
                <c:pt idx="49">
                  <c:v>0.45910000000000001</c:v>
                </c:pt>
                <c:pt idx="50">
                  <c:v>0.46589999999999998</c:v>
                </c:pt>
                <c:pt idx="51">
                  <c:v>0.45200000000000001</c:v>
                </c:pt>
                <c:pt idx="52">
                  <c:v>0.44450000000000001</c:v>
                </c:pt>
                <c:pt idx="53">
                  <c:v>0.46899999999999997</c:v>
                </c:pt>
                <c:pt idx="84">
                  <c:v>0.49730000000000002</c:v>
                </c:pt>
                <c:pt idx="85">
                  <c:v>0.52190000000000003</c:v>
                </c:pt>
                <c:pt idx="86">
                  <c:v>0.58279999999999998</c:v>
                </c:pt>
                <c:pt idx="92">
                  <c:v>0.60670000000000002</c:v>
                </c:pt>
                <c:pt idx="93">
                  <c:v>0.53249999999999997</c:v>
                </c:pt>
                <c:pt idx="94">
                  <c:v>0.5272</c:v>
                </c:pt>
                <c:pt idx="95">
                  <c:v>0.5514</c:v>
                </c:pt>
                <c:pt idx="96">
                  <c:v>0.59260000000000002</c:v>
                </c:pt>
                <c:pt idx="97">
                  <c:v>0.61060000000000003</c:v>
                </c:pt>
                <c:pt idx="98">
                  <c:v>0.61119999999999997</c:v>
                </c:pt>
                <c:pt idx="99">
                  <c:v>0.60899999999999999</c:v>
                </c:pt>
                <c:pt idx="100">
                  <c:v>0.60219999999999996</c:v>
                </c:pt>
                <c:pt idx="101">
                  <c:v>0.56640000000000001</c:v>
                </c:pt>
                <c:pt idx="102">
                  <c:v>0.52129999999999999</c:v>
                </c:pt>
                <c:pt idx="103">
                  <c:v>0.48859999999999998</c:v>
                </c:pt>
                <c:pt idx="104">
                  <c:v>0.47249999999999998</c:v>
                </c:pt>
                <c:pt idx="105">
                  <c:v>0.47710000000000002</c:v>
                </c:pt>
                <c:pt idx="106">
                  <c:v>0.48359999999999997</c:v>
                </c:pt>
                <c:pt idx="107">
                  <c:v>0.51370000000000005</c:v>
                </c:pt>
                <c:pt idx="108">
                  <c:v>0.53490000000000004</c:v>
                </c:pt>
                <c:pt idx="109">
                  <c:v>0.5353</c:v>
                </c:pt>
                <c:pt idx="110">
                  <c:v>0.53649999999999998</c:v>
                </c:pt>
                <c:pt idx="111">
                  <c:v>0.56000000000000005</c:v>
                </c:pt>
                <c:pt idx="112">
                  <c:v>0.58989999999999998</c:v>
                </c:pt>
                <c:pt idx="113">
                  <c:v>0.60150000000000003</c:v>
                </c:pt>
                <c:pt idx="114">
                  <c:v>0.58789999999999998</c:v>
                </c:pt>
                <c:pt idx="115">
                  <c:v>0.57279999999999998</c:v>
                </c:pt>
                <c:pt idx="116">
                  <c:v>0.56510000000000005</c:v>
                </c:pt>
                <c:pt idx="117">
                  <c:v>0.56489999999999996</c:v>
                </c:pt>
                <c:pt idx="118">
                  <c:v>0.56910000000000005</c:v>
                </c:pt>
                <c:pt idx="119">
                  <c:v>0.55730000000000002</c:v>
                </c:pt>
                <c:pt idx="120">
                  <c:v>0.54100000000000004</c:v>
                </c:pt>
                <c:pt idx="121">
                  <c:v>0.51100000000000001</c:v>
                </c:pt>
                <c:pt idx="122">
                  <c:v>0.49209999999999998</c:v>
                </c:pt>
                <c:pt idx="123">
                  <c:v>0.4622</c:v>
                </c:pt>
                <c:pt idx="124">
                  <c:v>0.43530000000000002</c:v>
                </c:pt>
                <c:pt idx="125">
                  <c:v>0.4128</c:v>
                </c:pt>
                <c:pt idx="126">
                  <c:v>0.40939999999999999</c:v>
                </c:pt>
                <c:pt idx="127">
                  <c:v>0.4229</c:v>
                </c:pt>
                <c:pt idx="128">
                  <c:v>0.45689999999999997</c:v>
                </c:pt>
                <c:pt idx="129">
                  <c:v>0.51439999999999997</c:v>
                </c:pt>
                <c:pt idx="130">
                  <c:v>0.56559999999999999</c:v>
                </c:pt>
                <c:pt idx="131">
                  <c:v>0.59660000000000002</c:v>
                </c:pt>
                <c:pt idx="132">
                  <c:v>0.61839999999999995</c:v>
                </c:pt>
                <c:pt idx="133">
                  <c:v>0.64100000000000001</c:v>
                </c:pt>
                <c:pt idx="134">
                  <c:v>0.67400000000000004</c:v>
                </c:pt>
                <c:pt idx="135">
                  <c:v>0.69550000000000001</c:v>
                </c:pt>
                <c:pt idx="136">
                  <c:v>0.71350000000000002</c:v>
                </c:pt>
                <c:pt idx="137">
                  <c:v>0.72770000000000001</c:v>
                </c:pt>
                <c:pt idx="138">
                  <c:v>0.73240000000000005</c:v>
                </c:pt>
                <c:pt idx="139">
                  <c:v>0.71120000000000005</c:v>
                </c:pt>
                <c:pt idx="140">
                  <c:v>0.68100000000000005</c:v>
                </c:pt>
                <c:pt idx="141">
                  <c:v>0.66800000000000004</c:v>
                </c:pt>
                <c:pt idx="142">
                  <c:v>0.7016</c:v>
                </c:pt>
                <c:pt idx="143">
                  <c:v>0.73299999999999998</c:v>
                </c:pt>
                <c:pt idx="144">
                  <c:v>0.7319</c:v>
                </c:pt>
                <c:pt idx="145">
                  <c:v>0.71050000000000002</c:v>
                </c:pt>
                <c:pt idx="146">
                  <c:v>0.67059999999999997</c:v>
                </c:pt>
                <c:pt idx="147">
                  <c:v>0.64380000000000004</c:v>
                </c:pt>
                <c:pt idx="148">
                  <c:v>0.62439999999999996</c:v>
                </c:pt>
                <c:pt idx="149">
                  <c:v>0.59909999999999997</c:v>
                </c:pt>
                <c:pt idx="150">
                  <c:v>0.58709999999999996</c:v>
                </c:pt>
                <c:pt idx="151">
                  <c:v>0.57820000000000005</c:v>
                </c:pt>
                <c:pt idx="152">
                  <c:v>0.58409999999999995</c:v>
                </c:pt>
                <c:pt idx="153">
                  <c:v>0.5827</c:v>
                </c:pt>
                <c:pt idx="154">
                  <c:v>0.57979999999999998</c:v>
                </c:pt>
                <c:pt idx="155">
                  <c:v>0.56699999999999995</c:v>
                </c:pt>
                <c:pt idx="156">
                  <c:v>0.56520000000000004</c:v>
                </c:pt>
                <c:pt idx="157">
                  <c:v>0.56030000000000002</c:v>
                </c:pt>
                <c:pt idx="158">
                  <c:v>0.56479999999999997</c:v>
                </c:pt>
                <c:pt idx="159">
                  <c:v>0.57440000000000002</c:v>
                </c:pt>
                <c:pt idx="160">
                  <c:v>0.58709999999999996</c:v>
                </c:pt>
                <c:pt idx="161">
                  <c:v>0.63839999999999997</c:v>
                </c:pt>
                <c:pt idx="162">
                  <c:v>0.69199999999999995</c:v>
                </c:pt>
                <c:pt idx="163">
                  <c:v>0.74280000000000002</c:v>
                </c:pt>
                <c:pt idx="164">
                  <c:v>0.74219999999999997</c:v>
                </c:pt>
                <c:pt idx="165">
                  <c:v>0.73899999999999999</c:v>
                </c:pt>
                <c:pt idx="166">
                  <c:v>0.69710000000000005</c:v>
                </c:pt>
                <c:pt idx="167">
                  <c:v>0.69259999999999999</c:v>
                </c:pt>
                <c:pt idx="168">
                  <c:v>0.65859999999999996</c:v>
                </c:pt>
                <c:pt idx="169">
                  <c:v>0.6784</c:v>
                </c:pt>
                <c:pt idx="170">
                  <c:v>0.68640000000000001</c:v>
                </c:pt>
                <c:pt idx="171">
                  <c:v>0.69079999999999997</c:v>
                </c:pt>
                <c:pt idx="172">
                  <c:v>0.65559999999999996</c:v>
                </c:pt>
                <c:pt idx="173">
                  <c:v>0.60260000000000002</c:v>
                </c:pt>
                <c:pt idx="174">
                  <c:v>0.56479999999999997</c:v>
                </c:pt>
                <c:pt idx="175">
                  <c:v>0.53810000000000002</c:v>
                </c:pt>
                <c:pt idx="176">
                  <c:v>0.52929999999999999</c:v>
                </c:pt>
                <c:pt idx="177">
                  <c:v>0.53449999999999998</c:v>
                </c:pt>
                <c:pt idx="178">
                  <c:v>0.57969999999999999</c:v>
                </c:pt>
                <c:pt idx="179">
                  <c:v>0.63570000000000004</c:v>
                </c:pt>
                <c:pt idx="180">
                  <c:v>0.67669999999999997</c:v>
                </c:pt>
                <c:pt idx="181">
                  <c:v>0.67949999999999999</c:v>
                </c:pt>
                <c:pt idx="182">
                  <c:v>0.68730000000000002</c:v>
                </c:pt>
                <c:pt idx="183">
                  <c:v>0.70289999999999997</c:v>
                </c:pt>
                <c:pt idx="184">
                  <c:v>0.71850000000000003</c:v>
                </c:pt>
                <c:pt idx="185">
                  <c:v>0.7167</c:v>
                </c:pt>
                <c:pt idx="186">
                  <c:v>0.71699999999999997</c:v>
                </c:pt>
                <c:pt idx="187">
                  <c:v>0.71209999999999996</c:v>
                </c:pt>
                <c:pt idx="188">
                  <c:v>0.69289999999999996</c:v>
                </c:pt>
                <c:pt idx="189">
                  <c:v>0.64529999999999998</c:v>
                </c:pt>
                <c:pt idx="190">
                  <c:v>0.60319999999999996</c:v>
                </c:pt>
                <c:pt idx="191">
                  <c:v>0.5746</c:v>
                </c:pt>
                <c:pt idx="192">
                  <c:v>0.55640000000000001</c:v>
                </c:pt>
                <c:pt idx="193">
                  <c:v>0.52239999999999998</c:v>
                </c:pt>
                <c:pt idx="194">
                  <c:v>0.48749999999999999</c:v>
                </c:pt>
                <c:pt idx="195">
                  <c:v>0.498</c:v>
                </c:pt>
                <c:pt idx="196">
                  <c:v>0.54330000000000001</c:v>
                </c:pt>
                <c:pt idx="197">
                  <c:v>0.59899999999999998</c:v>
                </c:pt>
                <c:pt idx="198">
                  <c:v>0.63580000000000003</c:v>
                </c:pt>
                <c:pt idx="199">
                  <c:v>0.66649999999999998</c:v>
                </c:pt>
                <c:pt idx="200">
                  <c:v>0.68569999999999998</c:v>
                </c:pt>
                <c:pt idx="201">
                  <c:v>0.7046</c:v>
                </c:pt>
                <c:pt idx="202">
                  <c:v>0.72399999999999998</c:v>
                </c:pt>
                <c:pt idx="203">
                  <c:v>0.74419999999999997</c:v>
                </c:pt>
                <c:pt idx="204">
                  <c:v>0.75360000000000005</c:v>
                </c:pt>
                <c:pt idx="205">
                  <c:v>0.74439999999999995</c:v>
                </c:pt>
                <c:pt idx="206">
                  <c:v>0.7581</c:v>
                </c:pt>
                <c:pt idx="207">
                  <c:v>0.76180000000000003</c:v>
                </c:pt>
                <c:pt idx="208">
                  <c:v>0.78859999999999997</c:v>
                </c:pt>
                <c:pt idx="209">
                  <c:v>0.77780000000000005</c:v>
                </c:pt>
                <c:pt idx="210">
                  <c:v>0.79849999999999999</c:v>
                </c:pt>
                <c:pt idx="211">
                  <c:v>0.80449999999999999</c:v>
                </c:pt>
                <c:pt idx="212">
                  <c:v>0.81899999999999995</c:v>
                </c:pt>
                <c:pt idx="213">
                  <c:v>0.80700000000000005</c:v>
                </c:pt>
                <c:pt idx="214">
                  <c:v>0.8155</c:v>
                </c:pt>
                <c:pt idx="215">
                  <c:v>0.81579999999999997</c:v>
                </c:pt>
                <c:pt idx="216">
                  <c:v>0.81589999999999996</c:v>
                </c:pt>
                <c:pt idx="217">
                  <c:v>0.80220000000000002</c:v>
                </c:pt>
                <c:pt idx="218">
                  <c:v>0.79590000000000005</c:v>
                </c:pt>
                <c:pt idx="219">
                  <c:v>0.80669999999999997</c:v>
                </c:pt>
                <c:pt idx="220">
                  <c:v>0.81430000000000002</c:v>
                </c:pt>
                <c:pt idx="221">
                  <c:v>0.83389999999999997</c:v>
                </c:pt>
                <c:pt idx="222">
                  <c:v>0.83660000000000001</c:v>
                </c:pt>
                <c:pt idx="223">
                  <c:v>0.83699999999999997</c:v>
                </c:pt>
                <c:pt idx="224">
                  <c:v>0.81030000000000002</c:v>
                </c:pt>
                <c:pt idx="225">
                  <c:v>0.78849999999999998</c:v>
                </c:pt>
                <c:pt idx="226">
                  <c:v>0.77190000000000003</c:v>
                </c:pt>
                <c:pt idx="227">
                  <c:v>0.78749999999999998</c:v>
                </c:pt>
                <c:pt idx="228">
                  <c:v>0.81679999999999997</c:v>
                </c:pt>
                <c:pt idx="229">
                  <c:v>0.82140000000000002</c:v>
                </c:pt>
                <c:pt idx="230">
                  <c:v>0.80740000000000001</c:v>
                </c:pt>
                <c:pt idx="231">
                  <c:v>0.79900000000000004</c:v>
                </c:pt>
                <c:pt idx="232">
                  <c:v>0.80800000000000005</c:v>
                </c:pt>
                <c:pt idx="233">
                  <c:v>0.8206</c:v>
                </c:pt>
                <c:pt idx="234">
                  <c:v>0.8266</c:v>
                </c:pt>
                <c:pt idx="235">
                  <c:v>0.82030000000000003</c:v>
                </c:pt>
                <c:pt idx="236">
                  <c:v>0.82050000000000001</c:v>
                </c:pt>
                <c:pt idx="237">
                  <c:v>0.81269999999999998</c:v>
                </c:pt>
                <c:pt idx="238">
                  <c:v>0.80900000000000005</c:v>
                </c:pt>
                <c:pt idx="239">
                  <c:v>0.82589999999999997</c:v>
                </c:pt>
                <c:pt idx="240">
                  <c:v>0.80979999999999996</c:v>
                </c:pt>
                <c:pt idx="241">
                  <c:v>0.82920000000000005</c:v>
                </c:pt>
                <c:pt idx="242">
                  <c:v>0.83799999999999997</c:v>
                </c:pt>
                <c:pt idx="243">
                  <c:v>0.86970000000000003</c:v>
                </c:pt>
                <c:pt idx="244">
                  <c:v>0.8831</c:v>
                </c:pt>
                <c:pt idx="245">
                  <c:v>0.86960000000000004</c:v>
                </c:pt>
                <c:pt idx="246">
                  <c:v>0.86429999999999996</c:v>
                </c:pt>
                <c:pt idx="247">
                  <c:v>0.84960000000000002</c:v>
                </c:pt>
                <c:pt idx="248">
                  <c:v>0.8427</c:v>
                </c:pt>
                <c:pt idx="249">
                  <c:v>0.84330000000000005</c:v>
                </c:pt>
                <c:pt idx="250">
                  <c:v>0.84060000000000001</c:v>
                </c:pt>
                <c:pt idx="251">
                  <c:v>0.85270000000000001</c:v>
                </c:pt>
                <c:pt idx="252">
                  <c:v>0.84399999999999997</c:v>
                </c:pt>
                <c:pt idx="253">
                  <c:v>0.82989999999999997</c:v>
                </c:pt>
                <c:pt idx="254">
                  <c:v>0.79979999999999996</c:v>
                </c:pt>
                <c:pt idx="255">
                  <c:v>0.78910000000000002</c:v>
                </c:pt>
                <c:pt idx="256">
                  <c:v>0.78610000000000002</c:v>
                </c:pt>
                <c:pt idx="257">
                  <c:v>0.76880000000000004</c:v>
                </c:pt>
                <c:pt idx="258">
                  <c:v>0.73899999999999999</c:v>
                </c:pt>
                <c:pt idx="259">
                  <c:v>0.72030000000000005</c:v>
                </c:pt>
                <c:pt idx="260">
                  <c:v>0.73160000000000003</c:v>
                </c:pt>
                <c:pt idx="261">
                  <c:v>0.73229999999999995</c:v>
                </c:pt>
                <c:pt idx="262">
                  <c:v>0.72889999999999999</c:v>
                </c:pt>
                <c:pt idx="263">
                  <c:v>0.72840000000000005</c:v>
                </c:pt>
                <c:pt idx="264">
                  <c:v>0.7379</c:v>
                </c:pt>
                <c:pt idx="265">
                  <c:v>0.73780000000000001</c:v>
                </c:pt>
                <c:pt idx="266">
                  <c:v>0.74750000000000005</c:v>
                </c:pt>
                <c:pt idx="267">
                  <c:v>0.7742</c:v>
                </c:pt>
                <c:pt idx="268">
                  <c:v>0.79120000000000001</c:v>
                </c:pt>
                <c:pt idx="269">
                  <c:v>0.78600000000000003</c:v>
                </c:pt>
                <c:pt idx="270">
                  <c:v>0.77459999999999996</c:v>
                </c:pt>
                <c:pt idx="271">
                  <c:v>0.77969999999999995</c:v>
                </c:pt>
                <c:pt idx="272">
                  <c:v>0.78620000000000001</c:v>
                </c:pt>
                <c:pt idx="273">
                  <c:v>0.79210000000000003</c:v>
                </c:pt>
                <c:pt idx="274">
                  <c:v>0.78710000000000002</c:v>
                </c:pt>
                <c:pt idx="275">
                  <c:v>0.77959999999999996</c:v>
                </c:pt>
                <c:pt idx="276">
                  <c:v>0.77190000000000003</c:v>
                </c:pt>
                <c:pt idx="277">
                  <c:v>0.77880000000000005</c:v>
                </c:pt>
                <c:pt idx="278">
                  <c:v>0.78969999999999996</c:v>
                </c:pt>
                <c:pt idx="279">
                  <c:v>0.80969999999999998</c:v>
                </c:pt>
                <c:pt idx="280">
                  <c:v>0.83120000000000005</c:v>
                </c:pt>
                <c:pt idx="281">
                  <c:v>0.84350000000000003</c:v>
                </c:pt>
                <c:pt idx="282">
                  <c:v>0.82030000000000003</c:v>
                </c:pt>
                <c:pt idx="283">
                  <c:v>0.77059999999999995</c:v>
                </c:pt>
                <c:pt idx="284">
                  <c:v>0.75360000000000005</c:v>
                </c:pt>
                <c:pt idx="285">
                  <c:v>0.75900000000000001</c:v>
                </c:pt>
                <c:pt idx="286">
                  <c:v>0.76719999999999999</c:v>
                </c:pt>
                <c:pt idx="287">
                  <c:v>0.75860000000000005</c:v>
                </c:pt>
                <c:pt idx="288">
                  <c:v>0.74790000000000001</c:v>
                </c:pt>
                <c:pt idx="289">
                  <c:v>0.76739999999999997</c:v>
                </c:pt>
                <c:pt idx="290">
                  <c:v>0.77270000000000005</c:v>
                </c:pt>
                <c:pt idx="291">
                  <c:v>0.77700000000000002</c:v>
                </c:pt>
                <c:pt idx="292">
                  <c:v>0.76990000000000003</c:v>
                </c:pt>
                <c:pt idx="293">
                  <c:v>0.77259999999999995</c:v>
                </c:pt>
                <c:pt idx="294">
                  <c:v>0.78290000000000004</c:v>
                </c:pt>
                <c:pt idx="295">
                  <c:v>0.78380000000000005</c:v>
                </c:pt>
                <c:pt idx="296">
                  <c:v>0.77959999999999996</c:v>
                </c:pt>
                <c:pt idx="297">
                  <c:v>0.78180000000000005</c:v>
                </c:pt>
                <c:pt idx="298">
                  <c:v>0.77949999999999997</c:v>
                </c:pt>
                <c:pt idx="299">
                  <c:v>0.78049999999999997</c:v>
                </c:pt>
                <c:pt idx="300">
                  <c:v>0.77410000000000001</c:v>
                </c:pt>
                <c:pt idx="301">
                  <c:v>0.78979999999999995</c:v>
                </c:pt>
                <c:pt idx="302">
                  <c:v>0.79749999999999999</c:v>
                </c:pt>
                <c:pt idx="303">
                  <c:v>0.80100000000000005</c:v>
                </c:pt>
                <c:pt idx="304">
                  <c:v>0.80479999999999996</c:v>
                </c:pt>
                <c:pt idx="305">
                  <c:v>0.80110000000000003</c:v>
                </c:pt>
                <c:pt idx="306">
                  <c:v>0.79510000000000003</c:v>
                </c:pt>
                <c:pt idx="307">
                  <c:v>0.79139999999999999</c:v>
                </c:pt>
                <c:pt idx="308">
                  <c:v>0.79790000000000005</c:v>
                </c:pt>
                <c:pt idx="309">
                  <c:v>0.79559999999999997</c:v>
                </c:pt>
                <c:pt idx="310">
                  <c:v>0.77029999999999998</c:v>
                </c:pt>
                <c:pt idx="311">
                  <c:v>0.75409999999999999</c:v>
                </c:pt>
                <c:pt idx="312">
                  <c:v>0.76490000000000002</c:v>
                </c:pt>
                <c:pt idx="313">
                  <c:v>0.80669999999999997</c:v>
                </c:pt>
                <c:pt idx="314">
                  <c:v>0.81030000000000002</c:v>
                </c:pt>
                <c:pt idx="315">
                  <c:v>0.81310000000000004</c:v>
                </c:pt>
                <c:pt idx="316">
                  <c:v>0.8004</c:v>
                </c:pt>
                <c:pt idx="317">
                  <c:v>0.82150000000000001</c:v>
                </c:pt>
                <c:pt idx="318">
                  <c:v>0.80710000000000004</c:v>
                </c:pt>
                <c:pt idx="319">
                  <c:v>0.79190000000000005</c:v>
                </c:pt>
                <c:pt idx="320">
                  <c:v>0.78420000000000001</c:v>
                </c:pt>
                <c:pt idx="321">
                  <c:v>0.79</c:v>
                </c:pt>
                <c:pt idx="322">
                  <c:v>0.78380000000000005</c:v>
                </c:pt>
                <c:pt idx="323">
                  <c:v>0.76070000000000004</c:v>
                </c:pt>
                <c:pt idx="324">
                  <c:v>0.74329999999999996</c:v>
                </c:pt>
                <c:pt idx="325">
                  <c:v>0.74550000000000005</c:v>
                </c:pt>
                <c:pt idx="326">
                  <c:v>0.76390000000000002</c:v>
                </c:pt>
                <c:pt idx="327">
                  <c:v>0.77500000000000002</c:v>
                </c:pt>
                <c:pt idx="328">
                  <c:v>0.79239999999999999</c:v>
                </c:pt>
                <c:pt idx="329">
                  <c:v>0.79920000000000002</c:v>
                </c:pt>
                <c:pt idx="330">
                  <c:v>0.79159999999999997</c:v>
                </c:pt>
                <c:pt idx="331">
                  <c:v>0.80359999999999998</c:v>
                </c:pt>
                <c:pt idx="332">
                  <c:v>0.81669999999999998</c:v>
                </c:pt>
                <c:pt idx="333">
                  <c:v>0.85580000000000001</c:v>
                </c:pt>
                <c:pt idx="334">
                  <c:v>0.86299999999999999</c:v>
                </c:pt>
                <c:pt idx="335">
                  <c:v>0.85809999999999997</c:v>
                </c:pt>
                <c:pt idx="336">
                  <c:v>0.83350000000000002</c:v>
                </c:pt>
                <c:pt idx="337">
                  <c:v>0.81089999999999995</c:v>
                </c:pt>
                <c:pt idx="338">
                  <c:v>0.80400000000000005</c:v>
                </c:pt>
                <c:pt idx="339">
                  <c:v>0.8085</c:v>
                </c:pt>
                <c:pt idx="340">
                  <c:v>0.8105</c:v>
                </c:pt>
                <c:pt idx="341">
                  <c:v>0.81059999999999999</c:v>
                </c:pt>
                <c:pt idx="342">
                  <c:v>0.82479999999999998</c:v>
                </c:pt>
                <c:pt idx="343">
                  <c:v>0.83550000000000002</c:v>
                </c:pt>
                <c:pt idx="344">
                  <c:v>0.82589999999999997</c:v>
                </c:pt>
                <c:pt idx="345">
                  <c:v>0.81230000000000002</c:v>
                </c:pt>
                <c:pt idx="346">
                  <c:v>0.78580000000000005</c:v>
                </c:pt>
                <c:pt idx="347">
                  <c:v>0.78129999999999999</c:v>
                </c:pt>
                <c:pt idx="348">
                  <c:v>0.77080000000000004</c:v>
                </c:pt>
                <c:pt idx="349">
                  <c:v>0.77190000000000003</c:v>
                </c:pt>
                <c:pt idx="350">
                  <c:v>0.77310000000000001</c:v>
                </c:pt>
                <c:pt idx="351">
                  <c:v>0.7742</c:v>
                </c:pt>
                <c:pt idx="352">
                  <c:v>0.77529999999999999</c:v>
                </c:pt>
                <c:pt idx="353">
                  <c:v>0.77639999999999998</c:v>
                </c:pt>
                <c:pt idx="354">
                  <c:v>0.77759999999999996</c:v>
                </c:pt>
                <c:pt idx="355">
                  <c:v>0.77869999999999995</c:v>
                </c:pt>
                <c:pt idx="356">
                  <c:v>0.77980000000000005</c:v>
                </c:pt>
                <c:pt idx="357">
                  <c:v>0.78090000000000004</c:v>
                </c:pt>
                <c:pt idx="358">
                  <c:v>0.78159999999999996</c:v>
                </c:pt>
                <c:pt idx="359">
                  <c:v>0.78659999999999997</c:v>
                </c:pt>
                <c:pt idx="360">
                  <c:v>0.77849999999999997</c:v>
                </c:pt>
                <c:pt idx="361">
                  <c:v>0.748</c:v>
                </c:pt>
                <c:pt idx="362">
                  <c:v>0.70550000000000002</c:v>
                </c:pt>
                <c:pt idx="363">
                  <c:v>0.69430000000000003</c:v>
                </c:pt>
                <c:pt idx="364">
                  <c:v>0.7127</c:v>
                </c:pt>
                <c:pt idx="365">
                  <c:v>0.73480000000000001</c:v>
                </c:pt>
                <c:pt idx="366">
                  <c:v>0.72789999999999999</c:v>
                </c:pt>
                <c:pt idx="367">
                  <c:v>0.72789999999999999</c:v>
                </c:pt>
                <c:pt idx="368">
                  <c:v>0.73909999999999998</c:v>
                </c:pt>
                <c:pt idx="369">
                  <c:v>0.76270000000000004</c:v>
                </c:pt>
                <c:pt idx="370">
                  <c:v>0.78410000000000002</c:v>
                </c:pt>
                <c:pt idx="371">
                  <c:v>0.79600000000000004</c:v>
                </c:pt>
                <c:pt idx="372">
                  <c:v>0.81769999999999998</c:v>
                </c:pt>
                <c:pt idx="373">
                  <c:v>0.82040000000000002</c:v>
                </c:pt>
                <c:pt idx="374">
                  <c:v>0.8125</c:v>
                </c:pt>
                <c:pt idx="375">
                  <c:v>0.79810000000000003</c:v>
                </c:pt>
                <c:pt idx="376">
                  <c:v>0.7903</c:v>
                </c:pt>
                <c:pt idx="377">
                  <c:v>0.80510000000000004</c:v>
                </c:pt>
                <c:pt idx="378">
                  <c:v>0.81069999999999998</c:v>
                </c:pt>
                <c:pt idx="379">
                  <c:v>0.82340000000000002</c:v>
                </c:pt>
                <c:pt idx="380">
                  <c:v>0.82969999999999999</c:v>
                </c:pt>
                <c:pt idx="381">
                  <c:v>0.85440000000000005</c:v>
                </c:pt>
                <c:pt idx="382">
                  <c:v>0.90180000000000005</c:v>
                </c:pt>
                <c:pt idx="383">
                  <c:v>0.91949999999999998</c:v>
                </c:pt>
                <c:pt idx="384">
                  <c:v>0.89700000000000002</c:v>
                </c:pt>
                <c:pt idx="385">
                  <c:v>0.83440000000000003</c:v>
                </c:pt>
                <c:pt idx="386">
                  <c:v>0.79020000000000001</c:v>
                </c:pt>
                <c:pt idx="387">
                  <c:v>0.77580000000000005</c:v>
                </c:pt>
                <c:pt idx="388">
                  <c:v>0.77410000000000001</c:v>
                </c:pt>
                <c:pt idx="389">
                  <c:v>0.79400000000000004</c:v>
                </c:pt>
                <c:pt idx="390">
                  <c:v>0.82430000000000003</c:v>
                </c:pt>
                <c:pt idx="391">
                  <c:v>0.83399999999999996</c:v>
                </c:pt>
                <c:pt idx="392">
                  <c:v>0.84589999999999999</c:v>
                </c:pt>
                <c:pt idx="393">
                  <c:v>0.86260000000000003</c:v>
                </c:pt>
                <c:pt idx="394">
                  <c:v>0.89159999999999995</c:v>
                </c:pt>
                <c:pt idx="395">
                  <c:v>0.90980000000000005</c:v>
                </c:pt>
                <c:pt idx="396">
                  <c:v>0.89139999999999997</c:v>
                </c:pt>
                <c:pt idx="397">
                  <c:v>0.8841</c:v>
                </c:pt>
                <c:pt idx="398">
                  <c:v>0.86480000000000001</c:v>
                </c:pt>
                <c:pt idx="399">
                  <c:v>0.85109999999999997</c:v>
                </c:pt>
                <c:pt idx="400">
                  <c:v>0.83620000000000005</c:v>
                </c:pt>
                <c:pt idx="401">
                  <c:v>0.83299999999999996</c:v>
                </c:pt>
                <c:pt idx="402">
                  <c:v>0.84350000000000003</c:v>
                </c:pt>
                <c:pt idx="403">
                  <c:v>0.84750000000000003</c:v>
                </c:pt>
                <c:pt idx="404">
                  <c:v>0.84009999999999996</c:v>
                </c:pt>
                <c:pt idx="405">
                  <c:v>0.81399999999999995</c:v>
                </c:pt>
                <c:pt idx="406">
                  <c:v>0.7994</c:v>
                </c:pt>
                <c:pt idx="407">
                  <c:v>0.79690000000000005</c:v>
                </c:pt>
                <c:pt idx="408">
                  <c:v>0.81979999999999997</c:v>
                </c:pt>
                <c:pt idx="409">
                  <c:v>0.83089999999999997</c:v>
                </c:pt>
                <c:pt idx="410">
                  <c:v>0.84019999999999995</c:v>
                </c:pt>
                <c:pt idx="411">
                  <c:v>0.83750000000000002</c:v>
                </c:pt>
                <c:pt idx="412">
                  <c:v>0.83789999999999998</c:v>
                </c:pt>
                <c:pt idx="413">
                  <c:v>0.83350000000000002</c:v>
                </c:pt>
                <c:pt idx="414">
                  <c:v>0.82579999999999998</c:v>
                </c:pt>
                <c:pt idx="415">
                  <c:v>0.82</c:v>
                </c:pt>
                <c:pt idx="416">
                  <c:v>0.83169999999999999</c:v>
                </c:pt>
                <c:pt idx="417">
                  <c:v>0.85629999999999995</c:v>
                </c:pt>
                <c:pt idx="418">
                  <c:v>0.87219999999999998</c:v>
                </c:pt>
                <c:pt idx="419">
                  <c:v>0.87829999999999997</c:v>
                </c:pt>
                <c:pt idx="420">
                  <c:v>0.88419999999999999</c:v>
                </c:pt>
                <c:pt idx="421">
                  <c:v>0.88770000000000004</c:v>
                </c:pt>
                <c:pt idx="422">
                  <c:v>0.90080000000000005</c:v>
                </c:pt>
                <c:pt idx="423">
                  <c:v>0.90559999999999996</c:v>
                </c:pt>
                <c:pt idx="424">
                  <c:v>0.89700000000000002</c:v>
                </c:pt>
                <c:pt idx="425">
                  <c:v>0.88229999999999997</c:v>
                </c:pt>
                <c:pt idx="426">
                  <c:v>0.87749999999999995</c:v>
                </c:pt>
                <c:pt idx="427">
                  <c:v>0.87760000000000005</c:v>
                </c:pt>
                <c:pt idx="428">
                  <c:v>0.85840000000000005</c:v>
                </c:pt>
                <c:pt idx="429">
                  <c:v>0.84409999999999996</c:v>
                </c:pt>
                <c:pt idx="430">
                  <c:v>0.8327</c:v>
                </c:pt>
                <c:pt idx="431">
                  <c:v>0.85370000000000001</c:v>
                </c:pt>
                <c:pt idx="432">
                  <c:v>0.85389999999999999</c:v>
                </c:pt>
                <c:pt idx="433">
                  <c:v>0.88260000000000005</c:v>
                </c:pt>
                <c:pt idx="434">
                  <c:v>0.90510000000000002</c:v>
                </c:pt>
                <c:pt idx="435">
                  <c:v>0.91879999999999995</c:v>
                </c:pt>
                <c:pt idx="436">
                  <c:v>0.90980000000000005</c:v>
                </c:pt>
                <c:pt idx="437">
                  <c:v>0.87739999999999996</c:v>
                </c:pt>
                <c:pt idx="438">
                  <c:v>0.87929999999999997</c:v>
                </c:pt>
                <c:pt idx="439">
                  <c:v>0.88749999999999996</c:v>
                </c:pt>
                <c:pt idx="440">
                  <c:v>0.88300000000000001</c:v>
                </c:pt>
                <c:pt idx="441">
                  <c:v>0.85950000000000004</c:v>
                </c:pt>
                <c:pt idx="442">
                  <c:v>0.84599999999999997</c:v>
                </c:pt>
                <c:pt idx="443">
                  <c:v>0.85240000000000005</c:v>
                </c:pt>
                <c:pt idx="444">
                  <c:v>0.85589999999999999</c:v>
                </c:pt>
                <c:pt idx="445">
                  <c:v>0.84889999999999999</c:v>
                </c:pt>
                <c:pt idx="446">
                  <c:v>0.85499999999999998</c:v>
                </c:pt>
                <c:pt idx="447">
                  <c:v>0.87</c:v>
                </c:pt>
                <c:pt idx="448">
                  <c:v>0.90380000000000005</c:v>
                </c:pt>
                <c:pt idx="449">
                  <c:v>0.92730000000000001</c:v>
                </c:pt>
                <c:pt idx="450">
                  <c:v>0.94840000000000002</c:v>
                </c:pt>
                <c:pt idx="451">
                  <c:v>0.94079999999999997</c:v>
                </c:pt>
                <c:pt idx="452">
                  <c:v>0.93149999999999999</c:v>
                </c:pt>
                <c:pt idx="453">
                  <c:v>0.92300000000000004</c:v>
                </c:pt>
                <c:pt idx="454">
                  <c:v>0.90680000000000005</c:v>
                </c:pt>
                <c:pt idx="455">
                  <c:v>0.90669999999999995</c:v>
                </c:pt>
                <c:pt idx="456">
                  <c:v>0.91720000000000002</c:v>
                </c:pt>
                <c:pt idx="457">
                  <c:v>0.93840000000000001</c:v>
                </c:pt>
                <c:pt idx="458">
                  <c:v>0.93279999999999996</c:v>
                </c:pt>
                <c:pt idx="459">
                  <c:v>0.91620000000000001</c:v>
                </c:pt>
                <c:pt idx="460">
                  <c:v>0.90510000000000002</c:v>
                </c:pt>
                <c:pt idx="461">
                  <c:v>0.89870000000000005</c:v>
                </c:pt>
                <c:pt idx="462">
                  <c:v>0.90969999999999995</c:v>
                </c:pt>
                <c:pt idx="463">
                  <c:v>0.92069999999999996</c:v>
                </c:pt>
                <c:pt idx="464">
                  <c:v>0.92749999999999999</c:v>
                </c:pt>
                <c:pt idx="465">
                  <c:v>0.93730000000000002</c:v>
                </c:pt>
                <c:pt idx="466">
                  <c:v>0.94820000000000004</c:v>
                </c:pt>
                <c:pt idx="467">
                  <c:v>0.9728</c:v>
                </c:pt>
                <c:pt idx="468">
                  <c:v>0.97319999999999995</c:v>
                </c:pt>
                <c:pt idx="469">
                  <c:v>0.97609999999999997</c:v>
                </c:pt>
                <c:pt idx="470">
                  <c:v>0.96309999999999996</c:v>
                </c:pt>
                <c:pt idx="471">
                  <c:v>0.95250000000000001</c:v>
                </c:pt>
                <c:pt idx="472">
                  <c:v>0.94359999999999999</c:v>
                </c:pt>
                <c:pt idx="473">
                  <c:v>0.94730000000000003</c:v>
                </c:pt>
                <c:pt idx="474">
                  <c:v>0.94420000000000004</c:v>
                </c:pt>
                <c:pt idx="475">
                  <c:v>0.9224</c:v>
                </c:pt>
                <c:pt idx="476">
                  <c:v>0.89019999999999999</c:v>
                </c:pt>
                <c:pt idx="477">
                  <c:v>0.87239999999999995</c:v>
                </c:pt>
                <c:pt idx="478">
                  <c:v>0.87490000000000001</c:v>
                </c:pt>
                <c:pt idx="479">
                  <c:v>0.88229999999999997</c:v>
                </c:pt>
                <c:pt idx="480">
                  <c:v>0.87870000000000004</c:v>
                </c:pt>
                <c:pt idx="481">
                  <c:v>0.88029999999999997</c:v>
                </c:pt>
                <c:pt idx="482">
                  <c:v>0.88029999999999997</c:v>
                </c:pt>
                <c:pt idx="483">
                  <c:v>0.89029999999999998</c:v>
                </c:pt>
                <c:pt idx="484">
                  <c:v>0.89600000000000002</c:v>
                </c:pt>
                <c:pt idx="485">
                  <c:v>0.91010000000000002</c:v>
                </c:pt>
                <c:pt idx="486">
                  <c:v>0.92410000000000003</c:v>
                </c:pt>
                <c:pt idx="487">
                  <c:v>0.93300000000000005</c:v>
                </c:pt>
                <c:pt idx="488">
                  <c:v>0.92910000000000004</c:v>
                </c:pt>
                <c:pt idx="489">
                  <c:v>0.91639999999999999</c:v>
                </c:pt>
                <c:pt idx="490">
                  <c:v>0.90569999999999995</c:v>
                </c:pt>
                <c:pt idx="491">
                  <c:v>0.90569999999999995</c:v>
                </c:pt>
                <c:pt idx="492">
                  <c:v>0.91110000000000002</c:v>
                </c:pt>
                <c:pt idx="493">
                  <c:v>0.91049999999999998</c:v>
                </c:pt>
                <c:pt idx="494">
                  <c:v>0.91749999999999998</c:v>
                </c:pt>
                <c:pt idx="495">
                  <c:v>0.92859999999999998</c:v>
                </c:pt>
                <c:pt idx="496">
                  <c:v>0.93489999999999995</c:v>
                </c:pt>
                <c:pt idx="497">
                  <c:v>0.9486</c:v>
                </c:pt>
                <c:pt idx="498">
                  <c:v>0.95409999999999995</c:v>
                </c:pt>
                <c:pt idx="499">
                  <c:v>0.95189999999999997</c:v>
                </c:pt>
                <c:pt idx="500">
                  <c:v>0.93259999999999998</c:v>
                </c:pt>
                <c:pt idx="501">
                  <c:v>0.92649999999999999</c:v>
                </c:pt>
                <c:pt idx="502">
                  <c:v>0.94330000000000003</c:v>
                </c:pt>
                <c:pt idx="503">
                  <c:v>0.96209999999999996</c:v>
                </c:pt>
                <c:pt idx="504">
                  <c:v>0.95699999999999996</c:v>
                </c:pt>
                <c:pt idx="505">
                  <c:v>0.94679999999999997</c:v>
                </c:pt>
                <c:pt idx="506">
                  <c:v>0.9304</c:v>
                </c:pt>
                <c:pt idx="507">
                  <c:v>0.9274</c:v>
                </c:pt>
                <c:pt idx="508">
                  <c:v>0.93430000000000002</c:v>
                </c:pt>
                <c:pt idx="509">
                  <c:v>0.92730000000000001</c:v>
                </c:pt>
                <c:pt idx="510">
                  <c:v>0.92190000000000005</c:v>
                </c:pt>
                <c:pt idx="511">
                  <c:v>0.91390000000000005</c:v>
                </c:pt>
                <c:pt idx="512">
                  <c:v>0.92090000000000005</c:v>
                </c:pt>
                <c:pt idx="513">
                  <c:v>0.92759999999999998</c:v>
                </c:pt>
                <c:pt idx="514">
                  <c:v>0.91210000000000002</c:v>
                </c:pt>
                <c:pt idx="515">
                  <c:v>0.91169999999999995</c:v>
                </c:pt>
                <c:pt idx="516">
                  <c:v>0.91539999999999999</c:v>
                </c:pt>
                <c:pt idx="517">
                  <c:v>0.94850000000000001</c:v>
                </c:pt>
                <c:pt idx="518">
                  <c:v>0.95920000000000005</c:v>
                </c:pt>
                <c:pt idx="519">
                  <c:v>0.96030000000000004</c:v>
                </c:pt>
                <c:pt idx="520">
                  <c:v>0.97440000000000004</c:v>
                </c:pt>
                <c:pt idx="521">
                  <c:v>0.9889</c:v>
                </c:pt>
                <c:pt idx="522">
                  <c:v>1.0101</c:v>
                </c:pt>
                <c:pt idx="523">
                  <c:v>0.99960000000000004</c:v>
                </c:pt>
                <c:pt idx="524">
                  <c:v>0.9778</c:v>
                </c:pt>
                <c:pt idx="525">
                  <c:v>0.97230000000000005</c:v>
                </c:pt>
                <c:pt idx="526">
                  <c:v>0.97250000000000003</c:v>
                </c:pt>
                <c:pt idx="527">
                  <c:v>0.97529999999999994</c:v>
                </c:pt>
                <c:pt idx="528">
                  <c:v>0.97089999999999999</c:v>
                </c:pt>
                <c:pt idx="529">
                  <c:v>0.97099999999999997</c:v>
                </c:pt>
                <c:pt idx="530">
                  <c:v>0.97950000000000004</c:v>
                </c:pt>
                <c:pt idx="531">
                  <c:v>0.97419999999999995</c:v>
                </c:pt>
                <c:pt idx="532">
                  <c:v>0.94440000000000002</c:v>
                </c:pt>
                <c:pt idx="533">
                  <c:v>0.9375</c:v>
                </c:pt>
                <c:pt idx="534">
                  <c:v>0.93159999999999998</c:v>
                </c:pt>
                <c:pt idx="535">
                  <c:v>0.9456</c:v>
                </c:pt>
                <c:pt idx="536">
                  <c:v>0.93720000000000003</c:v>
                </c:pt>
                <c:pt idx="537">
                  <c:v>0.92479999999999996</c:v>
                </c:pt>
                <c:pt idx="538">
                  <c:v>0.90569999999999995</c:v>
                </c:pt>
                <c:pt idx="539">
                  <c:v>0.89100000000000001</c:v>
                </c:pt>
                <c:pt idx="540">
                  <c:v>0.8962</c:v>
                </c:pt>
                <c:pt idx="541">
                  <c:v>0.92530000000000001</c:v>
                </c:pt>
                <c:pt idx="542">
                  <c:v>0.94420000000000004</c:v>
                </c:pt>
                <c:pt idx="543">
                  <c:v>0.94140000000000001</c:v>
                </c:pt>
                <c:pt idx="544">
                  <c:v>0.94430000000000003</c:v>
                </c:pt>
                <c:pt idx="545">
                  <c:v>0.94020000000000004</c:v>
                </c:pt>
                <c:pt idx="546">
                  <c:v>0.93469999999999998</c:v>
                </c:pt>
                <c:pt idx="547">
                  <c:v>0.90349999999999997</c:v>
                </c:pt>
                <c:pt idx="548">
                  <c:v>0.87780000000000002</c:v>
                </c:pt>
                <c:pt idx="549">
                  <c:v>0.87270000000000003</c:v>
                </c:pt>
                <c:pt idx="550">
                  <c:v>0.88419999999999999</c:v>
                </c:pt>
                <c:pt idx="551">
                  <c:v>0.91139999999999999</c:v>
                </c:pt>
                <c:pt idx="552">
                  <c:v>0.9304</c:v>
                </c:pt>
                <c:pt idx="553">
                  <c:v>0.92420000000000002</c:v>
                </c:pt>
                <c:pt idx="554">
                  <c:v>0.92290000000000005</c:v>
                </c:pt>
                <c:pt idx="555">
                  <c:v>0.92010000000000003</c:v>
                </c:pt>
                <c:pt idx="556">
                  <c:v>0.92500000000000004</c:v>
                </c:pt>
                <c:pt idx="557">
                  <c:v>0.93879999999999997</c:v>
                </c:pt>
                <c:pt idx="558">
                  <c:v>0.9425</c:v>
                </c:pt>
                <c:pt idx="559">
                  <c:v>0.94</c:v>
                </c:pt>
                <c:pt idx="560">
                  <c:v>0.92369999999999997</c:v>
                </c:pt>
                <c:pt idx="561">
                  <c:v>0.91020000000000001</c:v>
                </c:pt>
                <c:pt idx="562">
                  <c:v>0.90229999999999999</c:v>
                </c:pt>
                <c:pt idx="563">
                  <c:v>0.90280000000000005</c:v>
                </c:pt>
                <c:pt idx="564">
                  <c:v>0.91349999999999998</c:v>
                </c:pt>
                <c:pt idx="565">
                  <c:v>0.93179999999999996</c:v>
                </c:pt>
                <c:pt idx="566">
                  <c:v>0.93100000000000005</c:v>
                </c:pt>
                <c:pt idx="567">
                  <c:v>0.92020000000000002</c:v>
                </c:pt>
                <c:pt idx="568">
                  <c:v>0.90629999999999999</c:v>
                </c:pt>
                <c:pt idx="569">
                  <c:v>0.89500000000000002</c:v>
                </c:pt>
                <c:pt idx="570">
                  <c:v>0.89029999999999998</c:v>
                </c:pt>
                <c:pt idx="571">
                  <c:v>0.89970000000000006</c:v>
                </c:pt>
                <c:pt idx="572">
                  <c:v>0.92420000000000002</c:v>
                </c:pt>
                <c:pt idx="573">
                  <c:v>0.94059999999999999</c:v>
                </c:pt>
                <c:pt idx="574">
                  <c:v>0.9365</c:v>
                </c:pt>
                <c:pt idx="575">
                  <c:v>0.92569999999999997</c:v>
                </c:pt>
                <c:pt idx="576">
                  <c:v>0.92689999999999995</c:v>
                </c:pt>
                <c:pt idx="577">
                  <c:v>0.93740000000000001</c:v>
                </c:pt>
                <c:pt idx="578">
                  <c:v>0.93420000000000003</c:v>
                </c:pt>
                <c:pt idx="579">
                  <c:v>0.92420000000000002</c:v>
                </c:pt>
                <c:pt idx="580">
                  <c:v>0.91300000000000003</c:v>
                </c:pt>
                <c:pt idx="581">
                  <c:v>0.91379999999999995</c:v>
                </c:pt>
                <c:pt idx="582">
                  <c:v>0.91710000000000003</c:v>
                </c:pt>
                <c:pt idx="583">
                  <c:v>0.92220000000000002</c:v>
                </c:pt>
                <c:pt idx="584">
                  <c:v>0.9385</c:v>
                </c:pt>
                <c:pt idx="585">
                  <c:v>0.93330000000000002</c:v>
                </c:pt>
                <c:pt idx="586">
                  <c:v>0.93459999999999999</c:v>
                </c:pt>
                <c:pt idx="587">
                  <c:v>0.92649999999999999</c:v>
                </c:pt>
                <c:pt idx="588">
                  <c:v>0.9294</c:v>
                </c:pt>
                <c:pt idx="589">
                  <c:v>0.92269999999999996</c:v>
                </c:pt>
                <c:pt idx="590">
                  <c:v>0.9204</c:v>
                </c:pt>
                <c:pt idx="591">
                  <c:v>0.92469999999999997</c:v>
                </c:pt>
                <c:pt idx="592">
                  <c:v>0.91769999999999996</c:v>
                </c:pt>
                <c:pt idx="593">
                  <c:v>0.91310000000000002</c:v>
                </c:pt>
                <c:pt idx="594">
                  <c:v>0.92120000000000002</c:v>
                </c:pt>
                <c:pt idx="595">
                  <c:v>0.93020000000000003</c:v>
                </c:pt>
                <c:pt idx="596">
                  <c:v>0.92369999999999997</c:v>
                </c:pt>
                <c:pt idx="597">
                  <c:v>0.91920000000000002</c:v>
                </c:pt>
                <c:pt idx="598">
                  <c:v>0.91879999999999995</c:v>
                </c:pt>
                <c:pt idx="599">
                  <c:v>0.91649999999999998</c:v>
                </c:pt>
                <c:pt idx="600">
                  <c:v>0.90749999999999997</c:v>
                </c:pt>
                <c:pt idx="601">
                  <c:v>0.90049999999999997</c:v>
                </c:pt>
                <c:pt idx="602">
                  <c:v>0.89529999999999998</c:v>
                </c:pt>
                <c:pt idx="603">
                  <c:v>0.89749999999999996</c:v>
                </c:pt>
                <c:pt idx="604">
                  <c:v>0.90229999999999999</c:v>
                </c:pt>
                <c:pt idx="605">
                  <c:v>0.91820000000000002</c:v>
                </c:pt>
                <c:pt idx="606">
                  <c:v>0.91390000000000005</c:v>
                </c:pt>
                <c:pt idx="607">
                  <c:v>0.9083</c:v>
                </c:pt>
                <c:pt idx="608">
                  <c:v>0.90990000000000004</c:v>
                </c:pt>
                <c:pt idx="609">
                  <c:v>0.92079999999999995</c:v>
                </c:pt>
                <c:pt idx="610">
                  <c:v>0.92759999999999998</c:v>
                </c:pt>
                <c:pt idx="611">
                  <c:v>0.92420000000000002</c:v>
                </c:pt>
                <c:pt idx="612">
                  <c:v>0.92230000000000001</c:v>
                </c:pt>
                <c:pt idx="613">
                  <c:v>0.91639999999999999</c:v>
                </c:pt>
                <c:pt idx="614">
                  <c:v>0.92010000000000003</c:v>
                </c:pt>
                <c:pt idx="615">
                  <c:v>0.91959999999999997</c:v>
                </c:pt>
                <c:pt idx="616">
                  <c:v>0.93110000000000004</c:v>
                </c:pt>
                <c:pt idx="617">
                  <c:v>0.93610000000000004</c:v>
                </c:pt>
                <c:pt idx="618">
                  <c:v>0.93030000000000002</c:v>
                </c:pt>
                <c:pt idx="619">
                  <c:v>0.92779999999999996</c:v>
                </c:pt>
                <c:pt idx="620">
                  <c:v>0.91979999999999995</c:v>
                </c:pt>
                <c:pt idx="621">
                  <c:v>0.91920000000000002</c:v>
                </c:pt>
                <c:pt idx="622">
                  <c:v>0.92130000000000001</c:v>
                </c:pt>
                <c:pt idx="623">
                  <c:v>0.91579999999999995</c:v>
                </c:pt>
                <c:pt idx="624">
                  <c:v>0.91979999999999995</c:v>
                </c:pt>
                <c:pt idx="625">
                  <c:v>0.91700000000000004</c:v>
                </c:pt>
                <c:pt idx="626">
                  <c:v>0.92579999999999996</c:v>
                </c:pt>
                <c:pt idx="627">
                  <c:v>0.92520000000000002</c:v>
                </c:pt>
                <c:pt idx="628">
                  <c:v>0.92310000000000003</c:v>
                </c:pt>
                <c:pt idx="629">
                  <c:v>0.91610000000000003</c:v>
                </c:pt>
                <c:pt idx="630">
                  <c:v>0.91259999999999997</c:v>
                </c:pt>
                <c:pt idx="631">
                  <c:v>0.90629999999999999</c:v>
                </c:pt>
                <c:pt idx="632">
                  <c:v>0.91249999999999998</c:v>
                </c:pt>
                <c:pt idx="633">
                  <c:v>0.91159999999999997</c:v>
                </c:pt>
                <c:pt idx="634">
                  <c:v>0.90439999999999998</c:v>
                </c:pt>
                <c:pt idx="635">
                  <c:v>0.88859999999999995</c:v>
                </c:pt>
                <c:pt idx="636">
                  <c:v>0.89949999999999997</c:v>
                </c:pt>
                <c:pt idx="637">
                  <c:v>0.92920000000000003</c:v>
                </c:pt>
                <c:pt idx="638">
                  <c:v>0.9405</c:v>
                </c:pt>
                <c:pt idx="639">
                  <c:v>0.9254</c:v>
                </c:pt>
                <c:pt idx="640">
                  <c:v>0.90129999999999999</c:v>
                </c:pt>
                <c:pt idx="641">
                  <c:v>0.90690000000000004</c:v>
                </c:pt>
                <c:pt idx="642">
                  <c:v>0.90369999999999995</c:v>
                </c:pt>
                <c:pt idx="643">
                  <c:v>0.91500000000000004</c:v>
                </c:pt>
                <c:pt idx="644">
                  <c:v>0.9617</c:v>
                </c:pt>
                <c:pt idx="651">
                  <c:v>0.97050000000000003</c:v>
                </c:pt>
                <c:pt idx="652">
                  <c:v>0.90010000000000001</c:v>
                </c:pt>
                <c:pt idx="653">
                  <c:v>0.87829999999999997</c:v>
                </c:pt>
                <c:pt idx="654">
                  <c:v>0.87480000000000002</c:v>
                </c:pt>
                <c:pt idx="655">
                  <c:v>0.86750000000000005</c:v>
                </c:pt>
                <c:pt idx="656">
                  <c:v>0.87870000000000004</c:v>
                </c:pt>
                <c:pt idx="657">
                  <c:v>0.88849999999999996</c:v>
                </c:pt>
                <c:pt idx="658">
                  <c:v>0.90090000000000003</c:v>
                </c:pt>
                <c:pt idx="659">
                  <c:v>0.88370000000000004</c:v>
                </c:pt>
                <c:pt idx="660">
                  <c:v>0.89170000000000005</c:v>
                </c:pt>
                <c:pt idx="661">
                  <c:v>0.89090000000000003</c:v>
                </c:pt>
                <c:pt idx="662">
                  <c:v>0.88439999999999996</c:v>
                </c:pt>
                <c:pt idx="663">
                  <c:v>0.87429999999999997</c:v>
                </c:pt>
                <c:pt idx="664">
                  <c:v>0.8821</c:v>
                </c:pt>
                <c:pt idx="665">
                  <c:v>0.90349999999999997</c:v>
                </c:pt>
                <c:pt idx="666">
                  <c:v>0.92110000000000003</c:v>
                </c:pt>
                <c:pt idx="667">
                  <c:v>0.93799999999999994</c:v>
                </c:pt>
                <c:pt idx="668">
                  <c:v>0.95469999999999999</c:v>
                </c:pt>
                <c:pt idx="669">
                  <c:v>0.97889999999999999</c:v>
                </c:pt>
                <c:pt idx="670">
                  <c:v>1.0084</c:v>
                </c:pt>
                <c:pt idx="671">
                  <c:v>1.0389999999999999</c:v>
                </c:pt>
                <c:pt idx="672">
                  <c:v>1.0467</c:v>
                </c:pt>
                <c:pt idx="673">
                  <c:v>1.0361</c:v>
                </c:pt>
                <c:pt idx="674">
                  <c:v>0.9778</c:v>
                </c:pt>
                <c:pt idx="675">
                  <c:v>0.93540000000000001</c:v>
                </c:pt>
                <c:pt idx="676">
                  <c:v>0.89600000000000002</c:v>
                </c:pt>
                <c:pt idx="677">
                  <c:v>0.89300000000000002</c:v>
                </c:pt>
                <c:pt idx="678">
                  <c:v>0.89159999999999995</c:v>
                </c:pt>
                <c:pt idx="679">
                  <c:v>0.88759999999999994</c:v>
                </c:pt>
                <c:pt idx="680">
                  <c:v>0.90190000000000003</c:v>
                </c:pt>
                <c:pt idx="681">
                  <c:v>0.89949999999999997</c:v>
                </c:pt>
                <c:pt idx="682">
                  <c:v>0.92069999999999996</c:v>
                </c:pt>
                <c:pt idx="683">
                  <c:v>0.92600000000000005</c:v>
                </c:pt>
                <c:pt idx="684">
                  <c:v>0.93979999999999997</c:v>
                </c:pt>
                <c:pt idx="685">
                  <c:v>0.93069999999999997</c:v>
                </c:pt>
                <c:pt idx="686">
                  <c:v>0.93059999999999998</c:v>
                </c:pt>
                <c:pt idx="687">
                  <c:v>0.94379999999999997</c:v>
                </c:pt>
                <c:pt idx="688">
                  <c:v>0.96450000000000002</c:v>
                </c:pt>
                <c:pt idx="689">
                  <c:v>0.98960000000000004</c:v>
                </c:pt>
                <c:pt idx="690">
                  <c:v>1.0145999999999999</c:v>
                </c:pt>
                <c:pt idx="691">
                  <c:v>1.0449999999999999</c:v>
                </c:pt>
                <c:pt idx="692">
                  <c:v>1.0621</c:v>
                </c:pt>
                <c:pt idx="693">
                  <c:v>1.0777000000000001</c:v>
                </c:pt>
                <c:pt idx="694">
                  <c:v>1.0806</c:v>
                </c:pt>
                <c:pt idx="695">
                  <c:v>1.0936999999999999</c:v>
                </c:pt>
                <c:pt idx="696">
                  <c:v>1.1031</c:v>
                </c:pt>
                <c:pt idx="697">
                  <c:v>1.1201000000000001</c:v>
                </c:pt>
                <c:pt idx="698">
                  <c:v>1.1214999999999999</c:v>
                </c:pt>
                <c:pt idx="699">
                  <c:v>1.1019000000000001</c:v>
                </c:pt>
                <c:pt idx="700">
                  <c:v>1.0684</c:v>
                </c:pt>
                <c:pt idx="744">
                  <c:v>0.98129999999999995</c:v>
                </c:pt>
                <c:pt idx="757">
                  <c:v>0.99250000000000005</c:v>
                </c:pt>
                <c:pt idx="758">
                  <c:v>0.9708</c:v>
                </c:pt>
                <c:pt idx="759">
                  <c:v>0.94699999999999995</c:v>
                </c:pt>
                <c:pt idx="760">
                  <c:v>0.93510000000000004</c:v>
                </c:pt>
                <c:pt idx="761">
                  <c:v>0.93859999999999999</c:v>
                </c:pt>
                <c:pt idx="762">
                  <c:v>0.92369999999999997</c:v>
                </c:pt>
                <c:pt idx="763">
                  <c:v>0.90869999999999995</c:v>
                </c:pt>
                <c:pt idx="764">
                  <c:v>0.90349999999999997</c:v>
                </c:pt>
                <c:pt idx="765">
                  <c:v>0.91779999999999995</c:v>
                </c:pt>
                <c:pt idx="766">
                  <c:v>0.9425</c:v>
                </c:pt>
                <c:pt idx="767">
                  <c:v>0.9617</c:v>
                </c:pt>
                <c:pt idx="768">
                  <c:v>0.98240000000000005</c:v>
                </c:pt>
                <c:pt idx="769">
                  <c:v>0.97699999999999998</c:v>
                </c:pt>
                <c:pt idx="770">
                  <c:v>0.96099999999999997</c:v>
                </c:pt>
                <c:pt idx="771">
                  <c:v>0.95720000000000005</c:v>
                </c:pt>
                <c:pt idx="772">
                  <c:v>0.9667</c:v>
                </c:pt>
                <c:pt idx="773">
                  <c:v>0.97809999999999997</c:v>
                </c:pt>
                <c:pt idx="774">
                  <c:v>0.97940000000000005</c:v>
                </c:pt>
                <c:pt idx="775">
                  <c:v>0.96560000000000001</c:v>
                </c:pt>
                <c:pt idx="776">
                  <c:v>0.93159999999999998</c:v>
                </c:pt>
                <c:pt idx="777">
                  <c:v>0.9022</c:v>
                </c:pt>
                <c:pt idx="778">
                  <c:v>0.88390000000000002</c:v>
                </c:pt>
                <c:pt idx="779">
                  <c:v>0.88339999999999996</c:v>
                </c:pt>
                <c:pt idx="780">
                  <c:v>0.91149999999999998</c:v>
                </c:pt>
                <c:pt idx="781">
                  <c:v>0.93059999999999998</c:v>
                </c:pt>
                <c:pt idx="782">
                  <c:v>0.92900000000000005</c:v>
                </c:pt>
                <c:pt idx="783">
                  <c:v>0.90490000000000004</c:v>
                </c:pt>
                <c:pt idx="784">
                  <c:v>0.8962</c:v>
                </c:pt>
                <c:pt idx="785">
                  <c:v>0.91290000000000004</c:v>
                </c:pt>
                <c:pt idx="786">
                  <c:v>0.93049999999999999</c:v>
                </c:pt>
                <c:pt idx="787">
                  <c:v>0.94669999999999999</c:v>
                </c:pt>
                <c:pt idx="788">
                  <c:v>0.93610000000000004</c:v>
                </c:pt>
                <c:pt idx="789">
                  <c:v>0.90890000000000004</c:v>
                </c:pt>
                <c:pt idx="790">
                  <c:v>0.89639999999999997</c:v>
                </c:pt>
                <c:pt idx="791">
                  <c:v>0.92130000000000001</c:v>
                </c:pt>
                <c:pt idx="792">
                  <c:v>0.93159999999999998</c:v>
                </c:pt>
                <c:pt idx="793">
                  <c:v>0.91859999999999997</c:v>
                </c:pt>
                <c:pt idx="794">
                  <c:v>0.92589999999999995</c:v>
                </c:pt>
                <c:pt idx="795">
                  <c:v>0.96209999999999996</c:v>
                </c:pt>
                <c:pt idx="796">
                  <c:v>0.98570000000000002</c:v>
                </c:pt>
                <c:pt idx="797">
                  <c:v>0.9506</c:v>
                </c:pt>
                <c:pt idx="798">
                  <c:v>0.90310000000000001</c:v>
                </c:pt>
                <c:pt idx="799">
                  <c:v>0.87719999999999998</c:v>
                </c:pt>
                <c:pt idx="800">
                  <c:v>0.87009999999999998</c:v>
                </c:pt>
                <c:pt idx="801">
                  <c:v>0.86150000000000004</c:v>
                </c:pt>
                <c:pt idx="802">
                  <c:v>0.85150000000000003</c:v>
                </c:pt>
                <c:pt idx="803">
                  <c:v>0.85709999999999997</c:v>
                </c:pt>
                <c:pt idx="804">
                  <c:v>0.88370000000000004</c:v>
                </c:pt>
                <c:pt idx="805">
                  <c:v>0.90549999999999997</c:v>
                </c:pt>
                <c:pt idx="806">
                  <c:v>0.88319999999999999</c:v>
                </c:pt>
                <c:pt idx="807">
                  <c:v>0.83169999999999999</c:v>
                </c:pt>
                <c:pt idx="808">
                  <c:v>0.79</c:v>
                </c:pt>
                <c:pt idx="809">
                  <c:v>0.78959999999999997</c:v>
                </c:pt>
                <c:pt idx="810">
                  <c:v>0.80710000000000004</c:v>
                </c:pt>
                <c:pt idx="811">
                  <c:v>0.81820000000000004</c:v>
                </c:pt>
                <c:pt idx="812">
                  <c:v>0.82920000000000005</c:v>
                </c:pt>
                <c:pt idx="813">
                  <c:v>0.86080000000000001</c:v>
                </c:pt>
                <c:pt idx="814">
                  <c:v>0.89380000000000004</c:v>
                </c:pt>
                <c:pt idx="815">
                  <c:v>0.89449999999999996</c:v>
                </c:pt>
                <c:pt idx="816">
                  <c:v>0.85450000000000004</c:v>
                </c:pt>
                <c:pt idx="817">
                  <c:v>0.83979999999999999</c:v>
                </c:pt>
                <c:pt idx="818">
                  <c:v>0.88529999999999998</c:v>
                </c:pt>
                <c:pt idx="819">
                  <c:v>0.97399999999999998</c:v>
                </c:pt>
                <c:pt idx="820">
                  <c:v>1.0426</c:v>
                </c:pt>
                <c:pt idx="821">
                  <c:v>1.0720000000000001</c:v>
                </c:pt>
                <c:pt idx="822">
                  <c:v>1.0770999999999999</c:v>
                </c:pt>
                <c:pt idx="823">
                  <c:v>1.0649999999999999</c:v>
                </c:pt>
                <c:pt idx="824">
                  <c:v>1.0167999999999999</c:v>
                </c:pt>
                <c:pt idx="825">
                  <c:v>0.95840000000000003</c:v>
                </c:pt>
                <c:pt idx="826">
                  <c:v>0.92630000000000001</c:v>
                </c:pt>
                <c:pt idx="827">
                  <c:v>0.94710000000000005</c:v>
                </c:pt>
                <c:pt idx="828">
                  <c:v>0.97430000000000005</c:v>
                </c:pt>
                <c:pt idx="829">
                  <c:v>0.97450000000000003</c:v>
                </c:pt>
                <c:pt idx="830">
                  <c:v>0.95189999999999997</c:v>
                </c:pt>
                <c:pt idx="831">
                  <c:v>0.93779999999999997</c:v>
                </c:pt>
                <c:pt idx="832">
                  <c:v>0.95850000000000002</c:v>
                </c:pt>
                <c:pt idx="833">
                  <c:v>0.9909</c:v>
                </c:pt>
                <c:pt idx="834">
                  <c:v>1.0033000000000001</c:v>
                </c:pt>
                <c:pt idx="835">
                  <c:v>0.99360000000000004</c:v>
                </c:pt>
                <c:pt idx="836">
                  <c:v>0.97850000000000004</c:v>
                </c:pt>
                <c:pt idx="837">
                  <c:v>0.96970000000000001</c:v>
                </c:pt>
                <c:pt idx="838">
                  <c:v>0.95409999999999995</c:v>
                </c:pt>
                <c:pt idx="839">
                  <c:v>0.95779999999999998</c:v>
                </c:pt>
                <c:pt idx="840">
                  <c:v>0.97440000000000004</c:v>
                </c:pt>
                <c:pt idx="841">
                  <c:v>0.9869</c:v>
                </c:pt>
                <c:pt idx="842">
                  <c:v>0.97929999999999995</c:v>
                </c:pt>
                <c:pt idx="843">
                  <c:v>0.9657</c:v>
                </c:pt>
                <c:pt idx="844">
                  <c:v>0.97570000000000001</c:v>
                </c:pt>
                <c:pt idx="845">
                  <c:v>1.0012000000000001</c:v>
                </c:pt>
                <c:pt idx="846">
                  <c:v>1.0084</c:v>
                </c:pt>
                <c:pt idx="847">
                  <c:v>1.0075000000000001</c:v>
                </c:pt>
                <c:pt idx="848">
                  <c:v>1.0006999999999999</c:v>
                </c:pt>
                <c:pt idx="849">
                  <c:v>1.0007999999999999</c:v>
                </c:pt>
                <c:pt idx="850">
                  <c:v>0.99529999999999996</c:v>
                </c:pt>
                <c:pt idx="851">
                  <c:v>0.98839999999999995</c:v>
                </c:pt>
                <c:pt idx="852">
                  <c:v>0.99439999999999995</c:v>
                </c:pt>
                <c:pt idx="853">
                  <c:v>0.98340000000000005</c:v>
                </c:pt>
                <c:pt idx="854">
                  <c:v>0.93779999999999997</c:v>
                </c:pt>
                <c:pt idx="855">
                  <c:v>0.89319999999999999</c:v>
                </c:pt>
                <c:pt idx="856">
                  <c:v>0.87739999999999996</c:v>
                </c:pt>
                <c:pt idx="857">
                  <c:v>0.86370000000000002</c:v>
                </c:pt>
                <c:pt idx="858">
                  <c:v>0.85319999999999996</c:v>
                </c:pt>
                <c:pt idx="859">
                  <c:v>0.85419999999999996</c:v>
                </c:pt>
                <c:pt idx="860">
                  <c:v>0.89900000000000002</c:v>
                </c:pt>
                <c:pt idx="861">
                  <c:v>0.95179999999999998</c:v>
                </c:pt>
                <c:pt idx="862">
                  <c:v>0.9859</c:v>
                </c:pt>
                <c:pt idx="863">
                  <c:v>0.99480000000000002</c:v>
                </c:pt>
                <c:pt idx="864">
                  <c:v>0.97589999999999999</c:v>
                </c:pt>
                <c:pt idx="865">
                  <c:v>0.96360000000000001</c:v>
                </c:pt>
                <c:pt idx="866">
                  <c:v>0.97240000000000004</c:v>
                </c:pt>
                <c:pt idx="867">
                  <c:v>1.0008999999999999</c:v>
                </c:pt>
                <c:pt idx="868">
                  <c:v>1.0250999999999999</c:v>
                </c:pt>
                <c:pt idx="869">
                  <c:v>1.0519000000000001</c:v>
                </c:pt>
                <c:pt idx="870">
                  <c:v>1.0752999999999999</c:v>
                </c:pt>
                <c:pt idx="871">
                  <c:v>1.0672999999999999</c:v>
                </c:pt>
                <c:pt idx="872">
                  <c:v>1.0310999999999999</c:v>
                </c:pt>
                <c:pt idx="873">
                  <c:v>1.002</c:v>
                </c:pt>
                <c:pt idx="874">
                  <c:v>1.0066999999999999</c:v>
                </c:pt>
                <c:pt idx="875">
                  <c:v>1.0224</c:v>
                </c:pt>
                <c:pt idx="876">
                  <c:v>1.0368999999999999</c:v>
                </c:pt>
                <c:pt idx="877">
                  <c:v>1.0375000000000001</c:v>
                </c:pt>
                <c:pt idx="878">
                  <c:v>1.0302</c:v>
                </c:pt>
                <c:pt idx="879">
                  <c:v>1.0218</c:v>
                </c:pt>
                <c:pt idx="880">
                  <c:v>0.99729999999999996</c:v>
                </c:pt>
                <c:pt idx="881">
                  <c:v>0.97330000000000005</c:v>
                </c:pt>
                <c:pt idx="882">
                  <c:v>0.9637</c:v>
                </c:pt>
                <c:pt idx="883">
                  <c:v>0.96960000000000002</c:v>
                </c:pt>
                <c:pt idx="884">
                  <c:v>0.97499999999999998</c:v>
                </c:pt>
                <c:pt idx="885">
                  <c:v>0.96299999999999997</c:v>
                </c:pt>
                <c:pt idx="886">
                  <c:v>0.96799999999999997</c:v>
                </c:pt>
                <c:pt idx="887">
                  <c:v>0.98499999999999999</c:v>
                </c:pt>
                <c:pt idx="888">
                  <c:v>0.99450000000000005</c:v>
                </c:pt>
                <c:pt idx="889">
                  <c:v>0.98170000000000002</c:v>
                </c:pt>
                <c:pt idx="890">
                  <c:v>0.95679999999999998</c:v>
                </c:pt>
                <c:pt idx="891">
                  <c:v>0.93520000000000003</c:v>
                </c:pt>
                <c:pt idx="892">
                  <c:v>0.93730000000000002</c:v>
                </c:pt>
                <c:pt idx="893">
                  <c:v>0.96689999999999998</c:v>
                </c:pt>
                <c:pt idx="894">
                  <c:v>0.98080000000000001</c:v>
                </c:pt>
                <c:pt idx="895">
                  <c:v>0.97519999999999996</c:v>
                </c:pt>
                <c:pt idx="896">
                  <c:v>0.95940000000000003</c:v>
                </c:pt>
                <c:pt idx="897">
                  <c:v>0.96289999999999998</c:v>
                </c:pt>
                <c:pt idx="898">
                  <c:v>0.99119999999999997</c:v>
                </c:pt>
                <c:pt idx="899">
                  <c:v>1.0221</c:v>
                </c:pt>
                <c:pt idx="900">
                  <c:v>1.0391999999999999</c:v>
                </c:pt>
                <c:pt idx="901">
                  <c:v>1.0162</c:v>
                </c:pt>
                <c:pt idx="902">
                  <c:v>0.96260000000000001</c:v>
                </c:pt>
                <c:pt idx="903">
                  <c:v>0.92930000000000001</c:v>
                </c:pt>
                <c:pt idx="904">
                  <c:v>0.95520000000000005</c:v>
                </c:pt>
                <c:pt idx="905">
                  <c:v>1.0274000000000001</c:v>
                </c:pt>
                <c:pt idx="906">
                  <c:v>1.0931999999999999</c:v>
                </c:pt>
                <c:pt idx="907">
                  <c:v>1.0984</c:v>
                </c:pt>
                <c:pt idx="908">
                  <c:v>1.0492999999999999</c:v>
                </c:pt>
                <c:pt idx="909">
                  <c:v>0.99739999999999995</c:v>
                </c:pt>
                <c:pt idx="910">
                  <c:v>0.98209999999999997</c:v>
                </c:pt>
                <c:pt idx="911">
                  <c:v>1.0028999999999999</c:v>
                </c:pt>
                <c:pt idx="912">
                  <c:v>1.0155000000000001</c:v>
                </c:pt>
                <c:pt idx="913">
                  <c:v>1.0255000000000001</c:v>
                </c:pt>
                <c:pt idx="914">
                  <c:v>1.0361</c:v>
                </c:pt>
                <c:pt idx="915">
                  <c:v>1.0423</c:v>
                </c:pt>
                <c:pt idx="916">
                  <c:v>1.0334000000000001</c:v>
                </c:pt>
                <c:pt idx="917">
                  <c:v>1.0186999999999999</c:v>
                </c:pt>
                <c:pt idx="918">
                  <c:v>1.0155000000000001</c:v>
                </c:pt>
                <c:pt idx="919">
                  <c:v>1.0056</c:v>
                </c:pt>
                <c:pt idx="920">
                  <c:v>0.99460000000000004</c:v>
                </c:pt>
                <c:pt idx="921">
                  <c:v>0.98399999999999999</c:v>
                </c:pt>
                <c:pt idx="922">
                  <c:v>0.97899999999999998</c:v>
                </c:pt>
                <c:pt idx="923">
                  <c:v>0.98009999999999997</c:v>
                </c:pt>
                <c:pt idx="924">
                  <c:v>0.97130000000000005</c:v>
                </c:pt>
                <c:pt idx="925">
                  <c:v>0.96460000000000001</c:v>
                </c:pt>
                <c:pt idx="926">
                  <c:v>0.97519999999999996</c:v>
                </c:pt>
                <c:pt idx="927">
                  <c:v>1.0114000000000001</c:v>
                </c:pt>
                <c:pt idx="928">
                  <c:v>1.0170999999999999</c:v>
                </c:pt>
                <c:pt idx="929">
                  <c:v>0.96950000000000003</c:v>
                </c:pt>
                <c:pt idx="930">
                  <c:v>0.9345</c:v>
                </c:pt>
                <c:pt idx="931">
                  <c:v>0.9405</c:v>
                </c:pt>
                <c:pt idx="932">
                  <c:v>0.97430000000000005</c:v>
                </c:pt>
                <c:pt idx="933">
                  <c:v>0.97770000000000001</c:v>
                </c:pt>
                <c:pt idx="934">
                  <c:v>0.96260000000000001</c:v>
                </c:pt>
                <c:pt idx="935">
                  <c:v>0.98250000000000004</c:v>
                </c:pt>
                <c:pt idx="936">
                  <c:v>1.0286999999999999</c:v>
                </c:pt>
                <c:pt idx="937">
                  <c:v>1.0629</c:v>
                </c:pt>
                <c:pt idx="938">
                  <c:v>1.0603</c:v>
                </c:pt>
                <c:pt idx="939">
                  <c:v>1.0112000000000001</c:v>
                </c:pt>
                <c:pt idx="940">
                  <c:v>0.96679999999999999</c:v>
                </c:pt>
                <c:pt idx="941">
                  <c:v>0.9486</c:v>
                </c:pt>
                <c:pt idx="942">
                  <c:v>0.95609999999999995</c:v>
                </c:pt>
                <c:pt idx="943">
                  <c:v>0.97470000000000001</c:v>
                </c:pt>
                <c:pt idx="944">
                  <c:v>0.96970000000000001</c:v>
                </c:pt>
                <c:pt idx="945">
                  <c:v>0.96630000000000005</c:v>
                </c:pt>
                <c:pt idx="946">
                  <c:v>0.99060000000000004</c:v>
                </c:pt>
                <c:pt idx="947">
                  <c:v>1.0256000000000001</c:v>
                </c:pt>
                <c:pt idx="948">
                  <c:v>1.0425</c:v>
                </c:pt>
                <c:pt idx="949">
                  <c:v>1.0318000000000001</c:v>
                </c:pt>
                <c:pt idx="950">
                  <c:v>1.0245</c:v>
                </c:pt>
                <c:pt idx="951">
                  <c:v>1.0411999999999999</c:v>
                </c:pt>
                <c:pt idx="952">
                  <c:v>1.0461</c:v>
                </c:pt>
                <c:pt idx="953">
                  <c:v>1.0287999999999999</c:v>
                </c:pt>
                <c:pt idx="954">
                  <c:v>1.0005999999999999</c:v>
                </c:pt>
                <c:pt idx="955">
                  <c:v>0.99109999999999998</c:v>
                </c:pt>
                <c:pt idx="956">
                  <c:v>0.99519999999999997</c:v>
                </c:pt>
                <c:pt idx="957">
                  <c:v>1.0019</c:v>
                </c:pt>
                <c:pt idx="958">
                  <c:v>0.98480000000000001</c:v>
                </c:pt>
                <c:pt idx="959">
                  <c:v>0.93310000000000004</c:v>
                </c:pt>
                <c:pt idx="960">
                  <c:v>0.88549999999999995</c:v>
                </c:pt>
                <c:pt idx="961">
                  <c:v>0.86609999999999998</c:v>
                </c:pt>
                <c:pt idx="962">
                  <c:v>0.88090000000000002</c:v>
                </c:pt>
                <c:pt idx="963">
                  <c:v>0.89570000000000005</c:v>
                </c:pt>
                <c:pt idx="964">
                  <c:v>0.91049999999999998</c:v>
                </c:pt>
                <c:pt idx="965">
                  <c:v>0.92530000000000001</c:v>
                </c:pt>
                <c:pt idx="966">
                  <c:v>0.94010000000000005</c:v>
                </c:pt>
                <c:pt idx="967">
                  <c:v>0.95489999999999997</c:v>
                </c:pt>
                <c:pt idx="968">
                  <c:v>0.96970000000000001</c:v>
                </c:pt>
                <c:pt idx="969">
                  <c:v>0.98450000000000004</c:v>
                </c:pt>
                <c:pt idx="970">
                  <c:v>1.0105999999999999</c:v>
                </c:pt>
                <c:pt idx="971">
                  <c:v>1.0310999999999999</c:v>
                </c:pt>
                <c:pt idx="972">
                  <c:v>1.0319</c:v>
                </c:pt>
                <c:pt idx="973">
                  <c:v>1.0046999999999999</c:v>
                </c:pt>
                <c:pt idx="974">
                  <c:v>0.98119999999999996</c:v>
                </c:pt>
                <c:pt idx="975">
                  <c:v>0.97199999999999998</c:v>
                </c:pt>
                <c:pt idx="976">
                  <c:v>0.99860000000000004</c:v>
                </c:pt>
                <c:pt idx="977">
                  <c:v>1.0468</c:v>
                </c:pt>
                <c:pt idx="978">
                  <c:v>1.0674999999999999</c:v>
                </c:pt>
                <c:pt idx="979">
                  <c:v>1.0649</c:v>
                </c:pt>
                <c:pt idx="980">
                  <c:v>1.0467</c:v>
                </c:pt>
                <c:pt idx="981">
                  <c:v>1.0418000000000001</c:v>
                </c:pt>
                <c:pt idx="982">
                  <c:v>1.0207999999999999</c:v>
                </c:pt>
                <c:pt idx="983">
                  <c:v>1.0012000000000001</c:v>
                </c:pt>
                <c:pt idx="984">
                  <c:v>1.0109999999999999</c:v>
                </c:pt>
                <c:pt idx="985">
                  <c:v>1.0306999999999999</c:v>
                </c:pt>
                <c:pt idx="986">
                  <c:v>1.0547</c:v>
                </c:pt>
                <c:pt idx="987">
                  <c:v>1.0652999999999999</c:v>
                </c:pt>
                <c:pt idx="988">
                  <c:v>1.0666</c:v>
                </c:pt>
                <c:pt idx="989">
                  <c:v>1.0547</c:v>
                </c:pt>
                <c:pt idx="990">
                  <c:v>1.0405</c:v>
                </c:pt>
                <c:pt idx="991">
                  <c:v>1.0396000000000001</c:v>
                </c:pt>
                <c:pt idx="992">
                  <c:v>1.0432999999999999</c:v>
                </c:pt>
                <c:pt idx="993">
                  <c:v>1.0622</c:v>
                </c:pt>
                <c:pt idx="994">
                  <c:v>1.0817000000000001</c:v>
                </c:pt>
                <c:pt idx="995">
                  <c:v>1.0828</c:v>
                </c:pt>
                <c:pt idx="996">
                  <c:v>1.0616000000000001</c:v>
                </c:pt>
                <c:pt idx="997">
                  <c:v>1.0361</c:v>
                </c:pt>
                <c:pt idx="998">
                  <c:v>1.0301</c:v>
                </c:pt>
                <c:pt idx="999">
                  <c:v>1.044</c:v>
                </c:pt>
                <c:pt idx="1000">
                  <c:v>1.0613999999999999</c:v>
                </c:pt>
                <c:pt idx="1001">
                  <c:v>1.07</c:v>
                </c:pt>
                <c:pt idx="1002">
                  <c:v>1.0724</c:v>
                </c:pt>
                <c:pt idx="1003">
                  <c:v>1.0876999999999999</c:v>
                </c:pt>
                <c:pt idx="1004">
                  <c:v>1.1134999999999999</c:v>
                </c:pt>
                <c:pt idx="1005">
                  <c:v>1.1245000000000001</c:v>
                </c:pt>
                <c:pt idx="1006">
                  <c:v>1.1080000000000001</c:v>
                </c:pt>
                <c:pt idx="1007">
                  <c:v>1.0802</c:v>
                </c:pt>
                <c:pt idx="1008">
                  <c:v>1.0696000000000001</c:v>
                </c:pt>
                <c:pt idx="1009">
                  <c:v>1.0683</c:v>
                </c:pt>
                <c:pt idx="1010">
                  <c:v>1.0556000000000001</c:v>
                </c:pt>
                <c:pt idx="1011">
                  <c:v>1.0449999999999999</c:v>
                </c:pt>
                <c:pt idx="1012">
                  <c:v>1.0479000000000001</c:v>
                </c:pt>
                <c:pt idx="1013">
                  <c:v>1.0672999999999999</c:v>
                </c:pt>
                <c:pt idx="1014">
                  <c:v>1.0753999999999999</c:v>
                </c:pt>
                <c:pt idx="1015">
                  <c:v>1.0576000000000001</c:v>
                </c:pt>
                <c:pt idx="1016">
                  <c:v>1.0216000000000001</c:v>
                </c:pt>
                <c:pt idx="1017">
                  <c:v>0.99470000000000003</c:v>
                </c:pt>
                <c:pt idx="1018">
                  <c:v>1.0096000000000001</c:v>
                </c:pt>
                <c:pt idx="1019">
                  <c:v>1.0219</c:v>
                </c:pt>
                <c:pt idx="1020">
                  <c:v>1.0118</c:v>
                </c:pt>
                <c:pt idx="1021">
                  <c:v>0.98740000000000006</c:v>
                </c:pt>
                <c:pt idx="1022">
                  <c:v>0.98729999999999996</c:v>
                </c:pt>
                <c:pt idx="1023">
                  <c:v>1.0045999999999999</c:v>
                </c:pt>
                <c:pt idx="1024">
                  <c:v>1.0225</c:v>
                </c:pt>
                <c:pt idx="1025">
                  <c:v>1.0457000000000001</c:v>
                </c:pt>
                <c:pt idx="1026">
                  <c:v>1.0559000000000001</c:v>
                </c:pt>
                <c:pt idx="1027">
                  <c:v>1.0481</c:v>
                </c:pt>
                <c:pt idx="1028">
                  <c:v>1.0327999999999999</c:v>
                </c:pt>
                <c:pt idx="1029">
                  <c:v>1.0392999999999999</c:v>
                </c:pt>
                <c:pt idx="1030">
                  <c:v>1.0505</c:v>
                </c:pt>
                <c:pt idx="1031">
                  <c:v>1.0587</c:v>
                </c:pt>
                <c:pt idx="1032">
                  <c:v>1.0580000000000001</c:v>
                </c:pt>
                <c:pt idx="1033">
                  <c:v>1.0409999999999999</c:v>
                </c:pt>
                <c:pt idx="1034">
                  <c:v>1.0192000000000001</c:v>
                </c:pt>
                <c:pt idx="1035">
                  <c:v>0.99419999999999997</c:v>
                </c:pt>
                <c:pt idx="1036">
                  <c:v>0.98109999999999997</c:v>
                </c:pt>
                <c:pt idx="1037">
                  <c:v>0.97929999999999995</c:v>
                </c:pt>
                <c:pt idx="1038">
                  <c:v>0.9849</c:v>
                </c:pt>
                <c:pt idx="1039">
                  <c:v>1.0028999999999999</c:v>
                </c:pt>
                <c:pt idx="1040">
                  <c:v>1.0198</c:v>
                </c:pt>
                <c:pt idx="1041">
                  <c:v>1.0398000000000001</c:v>
                </c:pt>
                <c:pt idx="1042">
                  <c:v>1.056</c:v>
                </c:pt>
                <c:pt idx="1043">
                  <c:v>1.0587</c:v>
                </c:pt>
                <c:pt idx="1044">
                  <c:v>1.0549999999999999</c:v>
                </c:pt>
                <c:pt idx="1045">
                  <c:v>1.0595000000000001</c:v>
                </c:pt>
                <c:pt idx="1046">
                  <c:v>1.0709</c:v>
                </c:pt>
                <c:pt idx="1047">
                  <c:v>1.0698000000000001</c:v>
                </c:pt>
                <c:pt idx="1048">
                  <c:v>1.0611999999999999</c:v>
                </c:pt>
                <c:pt idx="1049">
                  <c:v>1.0441</c:v>
                </c:pt>
                <c:pt idx="1050">
                  <c:v>1.0249999999999999</c:v>
                </c:pt>
                <c:pt idx="1051">
                  <c:v>1.0099</c:v>
                </c:pt>
                <c:pt idx="1052">
                  <c:v>1.0176000000000001</c:v>
                </c:pt>
                <c:pt idx="1053">
                  <c:v>1.0368999999999999</c:v>
                </c:pt>
                <c:pt idx="1054">
                  <c:v>1.0382</c:v>
                </c:pt>
                <c:pt idx="1055">
                  <c:v>1.0199</c:v>
                </c:pt>
                <c:pt idx="1056">
                  <c:v>1.0186999999999999</c:v>
                </c:pt>
                <c:pt idx="1057">
                  <c:v>1.0376000000000001</c:v>
                </c:pt>
                <c:pt idx="1058">
                  <c:v>1.0446</c:v>
                </c:pt>
                <c:pt idx="1059">
                  <c:v>1.0422</c:v>
                </c:pt>
                <c:pt idx="1060">
                  <c:v>1.042</c:v>
                </c:pt>
                <c:pt idx="1061">
                  <c:v>1.0641</c:v>
                </c:pt>
                <c:pt idx="1062">
                  <c:v>1.0838000000000001</c:v>
                </c:pt>
                <c:pt idx="1063">
                  <c:v>1.0868</c:v>
                </c:pt>
                <c:pt idx="1064">
                  <c:v>1.0794999999999999</c:v>
                </c:pt>
                <c:pt idx="1065">
                  <c:v>1.0688</c:v>
                </c:pt>
                <c:pt idx="1066">
                  <c:v>1.0638000000000001</c:v>
                </c:pt>
                <c:pt idx="1067">
                  <c:v>1.0466</c:v>
                </c:pt>
                <c:pt idx="1068">
                  <c:v>1.0156000000000001</c:v>
                </c:pt>
                <c:pt idx="1069">
                  <c:v>0.99970000000000003</c:v>
                </c:pt>
                <c:pt idx="1070">
                  <c:v>1.0243</c:v>
                </c:pt>
                <c:pt idx="1071">
                  <c:v>1.0578000000000001</c:v>
                </c:pt>
                <c:pt idx="1072">
                  <c:v>1.0576000000000001</c:v>
                </c:pt>
                <c:pt idx="1073">
                  <c:v>1.0244</c:v>
                </c:pt>
                <c:pt idx="1074">
                  <c:v>1.0084</c:v>
                </c:pt>
                <c:pt idx="1075">
                  <c:v>1.0199</c:v>
                </c:pt>
                <c:pt idx="1076">
                  <c:v>1.0349999999999999</c:v>
                </c:pt>
                <c:pt idx="1077">
                  <c:v>1.0416000000000001</c:v>
                </c:pt>
                <c:pt idx="1078">
                  <c:v>1.0407999999999999</c:v>
                </c:pt>
                <c:pt idx="1079">
                  <c:v>1.0367</c:v>
                </c:pt>
                <c:pt idx="1080">
                  <c:v>1.0168999999999999</c:v>
                </c:pt>
                <c:pt idx="1081">
                  <c:v>1.0019</c:v>
                </c:pt>
                <c:pt idx="1082">
                  <c:v>1.0108999999999999</c:v>
                </c:pt>
                <c:pt idx="1083">
                  <c:v>1.0467</c:v>
                </c:pt>
                <c:pt idx="1084">
                  <c:v>1.089</c:v>
                </c:pt>
                <c:pt idx="1085">
                  <c:v>1.1051</c:v>
                </c:pt>
                <c:pt idx="1086">
                  <c:v>1.0969</c:v>
                </c:pt>
                <c:pt idx="1087">
                  <c:v>1.0868</c:v>
                </c:pt>
                <c:pt idx="1088">
                  <c:v>1.0947</c:v>
                </c:pt>
                <c:pt idx="1089">
                  <c:v>1.0929</c:v>
                </c:pt>
                <c:pt idx="1090">
                  <c:v>1.0733999999999999</c:v>
                </c:pt>
                <c:pt idx="1091">
                  <c:v>1.0670999999999999</c:v>
                </c:pt>
                <c:pt idx="1092">
                  <c:v>1.0976999999999999</c:v>
                </c:pt>
                <c:pt idx="1093">
                  <c:v>1.1331</c:v>
                </c:pt>
                <c:pt idx="1094">
                  <c:v>1.1332</c:v>
                </c:pt>
                <c:pt idx="1095">
                  <c:v>1.1120000000000001</c:v>
                </c:pt>
                <c:pt idx="1096">
                  <c:v>1.1094999999999999</c:v>
                </c:pt>
                <c:pt idx="1097">
                  <c:v>1.1407</c:v>
                </c:pt>
                <c:pt idx="1098">
                  <c:v>1.1679999999999999</c:v>
                </c:pt>
                <c:pt idx="1099">
                  <c:v>1.1413</c:v>
                </c:pt>
                <c:pt idx="1100">
                  <c:v>1.0905</c:v>
                </c:pt>
                <c:pt idx="1101">
                  <c:v>1.0599000000000001</c:v>
                </c:pt>
                <c:pt idx="1102">
                  <c:v>1.0766</c:v>
                </c:pt>
                <c:pt idx="1103">
                  <c:v>1.0999000000000001</c:v>
                </c:pt>
                <c:pt idx="1104">
                  <c:v>1.1009</c:v>
                </c:pt>
                <c:pt idx="1105">
                  <c:v>1.0857000000000001</c:v>
                </c:pt>
                <c:pt idx="1106">
                  <c:v>1.0724</c:v>
                </c:pt>
                <c:pt idx="1107">
                  <c:v>1.0941000000000001</c:v>
                </c:pt>
                <c:pt idx="1108">
                  <c:v>1.1375999999999999</c:v>
                </c:pt>
                <c:pt idx="1109">
                  <c:v>1.1666000000000001</c:v>
                </c:pt>
                <c:pt idx="1110">
                  <c:v>1.1541999999999999</c:v>
                </c:pt>
                <c:pt idx="1111">
                  <c:v>1.1136999999999999</c:v>
                </c:pt>
                <c:pt idx="1112">
                  <c:v>1.0803</c:v>
                </c:pt>
                <c:pt idx="1113">
                  <c:v>1.0656000000000001</c:v>
                </c:pt>
                <c:pt idx="1114">
                  <c:v>1.0646</c:v>
                </c:pt>
                <c:pt idx="1115">
                  <c:v>1.07</c:v>
                </c:pt>
                <c:pt idx="1116">
                  <c:v>1.0713999999999999</c:v>
                </c:pt>
                <c:pt idx="1117">
                  <c:v>1.0745</c:v>
                </c:pt>
                <c:pt idx="1118">
                  <c:v>1.0777000000000001</c:v>
                </c:pt>
                <c:pt idx="1119">
                  <c:v>1.0809</c:v>
                </c:pt>
                <c:pt idx="1120">
                  <c:v>1.0841000000000001</c:v>
                </c:pt>
                <c:pt idx="1121">
                  <c:v>1.0871999999999999</c:v>
                </c:pt>
                <c:pt idx="1122">
                  <c:v>1.0904</c:v>
                </c:pt>
                <c:pt idx="1123">
                  <c:v>1.0935999999999999</c:v>
                </c:pt>
                <c:pt idx="1124">
                  <c:v>1.0968</c:v>
                </c:pt>
                <c:pt idx="1125">
                  <c:v>1.0999000000000001</c:v>
                </c:pt>
                <c:pt idx="1126">
                  <c:v>1.1031</c:v>
                </c:pt>
                <c:pt idx="1127">
                  <c:v>1.1063000000000001</c:v>
                </c:pt>
                <c:pt idx="1128">
                  <c:v>1.1094999999999999</c:v>
                </c:pt>
                <c:pt idx="1129">
                  <c:v>1.1221000000000001</c:v>
                </c:pt>
                <c:pt idx="1130">
                  <c:v>1.1183000000000001</c:v>
                </c:pt>
                <c:pt idx="1131">
                  <c:v>1.1004</c:v>
                </c:pt>
                <c:pt idx="1132">
                  <c:v>1.0933999999999999</c:v>
                </c:pt>
                <c:pt idx="1133">
                  <c:v>1.0931999999999999</c:v>
                </c:pt>
                <c:pt idx="1134">
                  <c:v>1.0853999999999999</c:v>
                </c:pt>
                <c:pt idx="1135">
                  <c:v>1.0586</c:v>
                </c:pt>
                <c:pt idx="1136">
                  <c:v>1.0650999999999999</c:v>
                </c:pt>
                <c:pt idx="1137">
                  <c:v>1.0919000000000001</c:v>
                </c:pt>
                <c:pt idx="1138">
                  <c:v>1.1024</c:v>
                </c:pt>
                <c:pt idx="1139">
                  <c:v>1.0934999999999999</c:v>
                </c:pt>
                <c:pt idx="1140">
                  <c:v>1.0891</c:v>
                </c:pt>
                <c:pt idx="1141">
                  <c:v>1.0984</c:v>
                </c:pt>
                <c:pt idx="1142">
                  <c:v>1.1024</c:v>
                </c:pt>
                <c:pt idx="1143">
                  <c:v>1.1067</c:v>
                </c:pt>
                <c:pt idx="1144">
                  <c:v>1.113</c:v>
                </c:pt>
                <c:pt idx="1145">
                  <c:v>1.1108</c:v>
                </c:pt>
                <c:pt idx="1146">
                  <c:v>1.0931</c:v>
                </c:pt>
                <c:pt idx="1147">
                  <c:v>1.0884</c:v>
                </c:pt>
                <c:pt idx="1148">
                  <c:v>1.0972</c:v>
                </c:pt>
                <c:pt idx="1149">
                  <c:v>1.1056999999999999</c:v>
                </c:pt>
                <c:pt idx="1150">
                  <c:v>1.0940000000000001</c:v>
                </c:pt>
                <c:pt idx="1151">
                  <c:v>1.1000000000000001</c:v>
                </c:pt>
                <c:pt idx="1152">
                  <c:v>1.129</c:v>
                </c:pt>
                <c:pt idx="1153">
                  <c:v>1.1477999999999999</c:v>
                </c:pt>
                <c:pt idx="1154">
                  <c:v>1.1215999999999999</c:v>
                </c:pt>
                <c:pt idx="1155">
                  <c:v>1.0772999999999999</c:v>
                </c:pt>
                <c:pt idx="1156">
                  <c:v>1.0438000000000001</c:v>
                </c:pt>
                <c:pt idx="1157">
                  <c:v>1.0258</c:v>
                </c:pt>
                <c:pt idx="1158">
                  <c:v>1.0387</c:v>
                </c:pt>
                <c:pt idx="1159">
                  <c:v>1.0755999999999999</c:v>
                </c:pt>
                <c:pt idx="1160">
                  <c:v>1.1155999999999999</c:v>
                </c:pt>
                <c:pt idx="1161">
                  <c:v>1.1166</c:v>
                </c:pt>
                <c:pt idx="1162">
                  <c:v>1.1111</c:v>
                </c:pt>
                <c:pt idx="1163">
                  <c:v>1.1226</c:v>
                </c:pt>
                <c:pt idx="1164">
                  <c:v>1.1393</c:v>
                </c:pt>
                <c:pt idx="1165">
                  <c:v>1.1181000000000001</c:v>
                </c:pt>
                <c:pt idx="1166">
                  <c:v>1.0803</c:v>
                </c:pt>
                <c:pt idx="1167">
                  <c:v>1.0558000000000001</c:v>
                </c:pt>
                <c:pt idx="1168">
                  <c:v>1.0491999999999999</c:v>
                </c:pt>
                <c:pt idx="1169">
                  <c:v>1.0370999999999999</c:v>
                </c:pt>
                <c:pt idx="1170">
                  <c:v>1.0165999999999999</c:v>
                </c:pt>
                <c:pt idx="1171">
                  <c:v>0.99709999999999999</c:v>
                </c:pt>
                <c:pt idx="1172">
                  <c:v>0.97350000000000003</c:v>
                </c:pt>
                <c:pt idx="1173">
                  <c:v>0.95169999999999999</c:v>
                </c:pt>
                <c:pt idx="1174">
                  <c:v>0.94099999999999995</c:v>
                </c:pt>
                <c:pt idx="1175">
                  <c:v>0.94499999999999995</c:v>
                </c:pt>
                <c:pt idx="1176">
                  <c:v>0.94550000000000001</c:v>
                </c:pt>
                <c:pt idx="1177">
                  <c:v>0.95240000000000002</c:v>
                </c:pt>
                <c:pt idx="1178">
                  <c:v>0.97940000000000005</c:v>
                </c:pt>
                <c:pt idx="1179">
                  <c:v>1.0239</c:v>
                </c:pt>
                <c:pt idx="1180">
                  <c:v>1.0446</c:v>
                </c:pt>
                <c:pt idx="1181">
                  <c:v>1.0430999999999999</c:v>
                </c:pt>
                <c:pt idx="1182">
                  <c:v>1.0414000000000001</c:v>
                </c:pt>
                <c:pt idx="1183">
                  <c:v>1.0562</c:v>
                </c:pt>
                <c:pt idx="1184">
                  <c:v>1.0697000000000001</c:v>
                </c:pt>
                <c:pt idx="1185">
                  <c:v>1.0750999999999999</c:v>
                </c:pt>
                <c:pt idx="1186">
                  <c:v>1.081</c:v>
                </c:pt>
                <c:pt idx="1187">
                  <c:v>1.0819000000000001</c:v>
                </c:pt>
                <c:pt idx="1188">
                  <c:v>1.087</c:v>
                </c:pt>
                <c:pt idx="1189">
                  <c:v>1.0903</c:v>
                </c:pt>
                <c:pt idx="1190">
                  <c:v>1.0883</c:v>
                </c:pt>
                <c:pt idx="1191">
                  <c:v>1.0824</c:v>
                </c:pt>
                <c:pt idx="1192">
                  <c:v>1.0795999999999999</c:v>
                </c:pt>
                <c:pt idx="1193">
                  <c:v>1.0851</c:v>
                </c:pt>
                <c:pt idx="1194">
                  <c:v>1.0762</c:v>
                </c:pt>
                <c:pt idx="1195">
                  <c:v>1.0639000000000001</c:v>
                </c:pt>
                <c:pt idx="1196">
                  <c:v>1.0644</c:v>
                </c:pt>
                <c:pt idx="1197">
                  <c:v>1.0812999999999999</c:v>
                </c:pt>
                <c:pt idx="1198">
                  <c:v>1.0915999999999999</c:v>
                </c:pt>
                <c:pt idx="1199">
                  <c:v>1.0809</c:v>
                </c:pt>
                <c:pt idx="1200">
                  <c:v>1.0564</c:v>
                </c:pt>
                <c:pt idx="1201">
                  <c:v>1.0343</c:v>
                </c:pt>
                <c:pt idx="1202">
                  <c:v>1.0182</c:v>
                </c:pt>
                <c:pt idx="1203">
                  <c:v>1.0116000000000001</c:v>
                </c:pt>
                <c:pt idx="1204">
                  <c:v>1.0202</c:v>
                </c:pt>
                <c:pt idx="1205">
                  <c:v>1.0502</c:v>
                </c:pt>
                <c:pt idx="1206">
                  <c:v>1.0652999999999999</c:v>
                </c:pt>
                <c:pt idx="1207">
                  <c:v>1.0605</c:v>
                </c:pt>
                <c:pt idx="1208">
                  <c:v>1.0565</c:v>
                </c:pt>
                <c:pt idx="1209">
                  <c:v>1.0827</c:v>
                </c:pt>
                <c:pt idx="1210">
                  <c:v>1.1131</c:v>
                </c:pt>
                <c:pt idx="1211">
                  <c:v>1.1096999999999999</c:v>
                </c:pt>
                <c:pt idx="1212">
                  <c:v>1.077</c:v>
                </c:pt>
                <c:pt idx="1213">
                  <c:v>1.0575000000000001</c:v>
                </c:pt>
                <c:pt idx="1214">
                  <c:v>1.0661</c:v>
                </c:pt>
                <c:pt idx="1215">
                  <c:v>1.0931999999999999</c:v>
                </c:pt>
                <c:pt idx="1216">
                  <c:v>1.1107</c:v>
                </c:pt>
                <c:pt idx="1217">
                  <c:v>1.0961000000000001</c:v>
                </c:pt>
                <c:pt idx="1218">
                  <c:v>1.081</c:v>
                </c:pt>
                <c:pt idx="1219">
                  <c:v>1.0887</c:v>
                </c:pt>
                <c:pt idx="1220">
                  <c:v>1.1071</c:v>
                </c:pt>
                <c:pt idx="1221">
                  <c:v>1.1274999999999999</c:v>
                </c:pt>
                <c:pt idx="1222">
                  <c:v>1.1200000000000001</c:v>
                </c:pt>
                <c:pt idx="1223">
                  <c:v>1.0973999999999999</c:v>
                </c:pt>
                <c:pt idx="1224">
                  <c:v>1.0834999999999999</c:v>
                </c:pt>
                <c:pt idx="1225">
                  <c:v>1.0767</c:v>
                </c:pt>
                <c:pt idx="1226">
                  <c:v>1.0891999999999999</c:v>
                </c:pt>
                <c:pt idx="1227">
                  <c:v>1.0955999999999999</c:v>
                </c:pt>
                <c:pt idx="1228">
                  <c:v>1.0943000000000001</c:v>
                </c:pt>
                <c:pt idx="1229">
                  <c:v>1.0920000000000001</c:v>
                </c:pt>
                <c:pt idx="1230">
                  <c:v>1.0807</c:v>
                </c:pt>
                <c:pt idx="1231">
                  <c:v>1.0792999999999999</c:v>
                </c:pt>
                <c:pt idx="1232">
                  <c:v>1.0948</c:v>
                </c:pt>
                <c:pt idx="1233">
                  <c:v>1.1108</c:v>
                </c:pt>
                <c:pt idx="1234">
                  <c:v>1.1111</c:v>
                </c:pt>
                <c:pt idx="1235">
                  <c:v>1.0979000000000001</c:v>
                </c:pt>
                <c:pt idx="1236">
                  <c:v>1.0898000000000001</c:v>
                </c:pt>
                <c:pt idx="1237">
                  <c:v>1.0908</c:v>
                </c:pt>
                <c:pt idx="1238">
                  <c:v>1.0748</c:v>
                </c:pt>
                <c:pt idx="1239">
                  <c:v>1.0445</c:v>
                </c:pt>
                <c:pt idx="1240">
                  <c:v>1.0203</c:v>
                </c:pt>
                <c:pt idx="1241">
                  <c:v>1.0246</c:v>
                </c:pt>
                <c:pt idx="1242">
                  <c:v>1.0424</c:v>
                </c:pt>
                <c:pt idx="1243">
                  <c:v>1.0668</c:v>
                </c:pt>
                <c:pt idx="1244">
                  <c:v>1.0907</c:v>
                </c:pt>
                <c:pt idx="1245">
                  <c:v>1.1047</c:v>
                </c:pt>
                <c:pt idx="1246">
                  <c:v>1.0967</c:v>
                </c:pt>
                <c:pt idx="1247">
                  <c:v>1.0832999999999999</c:v>
                </c:pt>
                <c:pt idx="1248">
                  <c:v>1.0881000000000001</c:v>
                </c:pt>
                <c:pt idx="1249">
                  <c:v>1.1156999999999999</c:v>
                </c:pt>
                <c:pt idx="1250">
                  <c:v>1.1464000000000001</c:v>
                </c:pt>
                <c:pt idx="1251">
                  <c:v>1.1580999999999999</c:v>
                </c:pt>
                <c:pt idx="1252">
                  <c:v>1.1497999999999999</c:v>
                </c:pt>
                <c:pt idx="1253">
                  <c:v>1.1371</c:v>
                </c:pt>
                <c:pt idx="1254">
                  <c:v>1.1333</c:v>
                </c:pt>
                <c:pt idx="1255">
                  <c:v>1.1323000000000001</c:v>
                </c:pt>
                <c:pt idx="1256">
                  <c:v>1.1185</c:v>
                </c:pt>
                <c:pt idx="1257">
                  <c:v>1.1054999999999999</c:v>
                </c:pt>
                <c:pt idx="1258">
                  <c:v>1.1105</c:v>
                </c:pt>
                <c:pt idx="1259">
                  <c:v>1.1306</c:v>
                </c:pt>
                <c:pt idx="1260">
                  <c:v>1.1356999999999999</c:v>
                </c:pt>
                <c:pt idx="1261">
                  <c:v>1.1349</c:v>
                </c:pt>
                <c:pt idx="1262">
                  <c:v>1.1292</c:v>
                </c:pt>
                <c:pt idx="1263">
                  <c:v>1.1229</c:v>
                </c:pt>
                <c:pt idx="1264">
                  <c:v>1.1160000000000001</c:v>
                </c:pt>
                <c:pt idx="1265">
                  <c:v>1.1163000000000001</c:v>
                </c:pt>
                <c:pt idx="1266">
                  <c:v>1.1296999999999999</c:v>
                </c:pt>
                <c:pt idx="1267">
                  <c:v>1.1388</c:v>
                </c:pt>
                <c:pt idx="1268">
                  <c:v>1.1444000000000001</c:v>
                </c:pt>
                <c:pt idx="1269">
                  <c:v>1.1282000000000001</c:v>
                </c:pt>
                <c:pt idx="1270">
                  <c:v>1.1014999999999999</c:v>
                </c:pt>
                <c:pt idx="1271">
                  <c:v>1.1001000000000001</c:v>
                </c:pt>
                <c:pt idx="1272">
                  <c:v>1.1109</c:v>
                </c:pt>
                <c:pt idx="1273">
                  <c:v>1.1233</c:v>
                </c:pt>
                <c:pt idx="1274">
                  <c:v>1.1163000000000001</c:v>
                </c:pt>
                <c:pt idx="1275">
                  <c:v>1.1172</c:v>
                </c:pt>
                <c:pt idx="1276">
                  <c:v>1.1257999999999999</c:v>
                </c:pt>
                <c:pt idx="1277">
                  <c:v>1.1173999999999999</c:v>
                </c:pt>
                <c:pt idx="1278">
                  <c:v>1.0936999999999999</c:v>
                </c:pt>
                <c:pt idx="1279">
                  <c:v>1.0750999999999999</c:v>
                </c:pt>
                <c:pt idx="1280">
                  <c:v>1.0706</c:v>
                </c:pt>
                <c:pt idx="1281">
                  <c:v>1.0757000000000001</c:v>
                </c:pt>
                <c:pt idx="1282">
                  <c:v>1.0657000000000001</c:v>
                </c:pt>
                <c:pt idx="1283">
                  <c:v>1.0546</c:v>
                </c:pt>
                <c:pt idx="1284">
                  <c:v>1.0624</c:v>
                </c:pt>
                <c:pt idx="1285">
                  <c:v>1.0874999999999999</c:v>
                </c:pt>
                <c:pt idx="1286">
                  <c:v>1.0989</c:v>
                </c:pt>
                <c:pt idx="1287">
                  <c:v>1.0911999999999999</c:v>
                </c:pt>
                <c:pt idx="1288">
                  <c:v>1.0753999999999999</c:v>
                </c:pt>
                <c:pt idx="1289">
                  <c:v>1.0686</c:v>
                </c:pt>
                <c:pt idx="1290">
                  <c:v>1.0665</c:v>
                </c:pt>
                <c:pt idx="1291">
                  <c:v>1.0883</c:v>
                </c:pt>
                <c:pt idx="1292">
                  <c:v>1.1281000000000001</c:v>
                </c:pt>
                <c:pt idx="1293">
                  <c:v>1.1476999999999999</c:v>
                </c:pt>
                <c:pt idx="1294">
                  <c:v>1.1337999999999999</c:v>
                </c:pt>
                <c:pt idx="1295">
                  <c:v>1.0935999999999999</c:v>
                </c:pt>
                <c:pt idx="1296">
                  <c:v>1.0673999999999999</c:v>
                </c:pt>
                <c:pt idx="1297">
                  <c:v>1.0612999999999999</c:v>
                </c:pt>
                <c:pt idx="1298">
                  <c:v>1.0640000000000001</c:v>
                </c:pt>
                <c:pt idx="1299">
                  <c:v>1.0610999999999999</c:v>
                </c:pt>
                <c:pt idx="1300">
                  <c:v>1.0378000000000001</c:v>
                </c:pt>
                <c:pt idx="1301">
                  <c:v>1.024</c:v>
                </c:pt>
                <c:pt idx="1302">
                  <c:v>1.0381</c:v>
                </c:pt>
                <c:pt idx="1303">
                  <c:v>1.0759000000000001</c:v>
                </c:pt>
                <c:pt idx="1304">
                  <c:v>1.1101000000000001</c:v>
                </c:pt>
                <c:pt idx="1305">
                  <c:v>1.1122000000000001</c:v>
                </c:pt>
                <c:pt idx="1306">
                  <c:v>1.0782</c:v>
                </c:pt>
                <c:pt idx="1307">
                  <c:v>1.0267999999999999</c:v>
                </c:pt>
                <c:pt idx="1308">
                  <c:v>0.99460000000000004</c:v>
                </c:pt>
                <c:pt idx="1309">
                  <c:v>0.99129999999999996</c:v>
                </c:pt>
                <c:pt idx="1310">
                  <c:v>1.0044999999999999</c:v>
                </c:pt>
                <c:pt idx="1311">
                  <c:v>1.0155000000000001</c:v>
                </c:pt>
                <c:pt idx="1312">
                  <c:v>1.0148999999999999</c:v>
                </c:pt>
                <c:pt idx="1313">
                  <c:v>1.0032000000000001</c:v>
                </c:pt>
                <c:pt idx="1314">
                  <c:v>0.97629999999999995</c:v>
                </c:pt>
                <c:pt idx="1315">
                  <c:v>0.93440000000000001</c:v>
                </c:pt>
                <c:pt idx="1316">
                  <c:v>0.91739999999999999</c:v>
                </c:pt>
                <c:pt idx="1317">
                  <c:v>0.94230000000000003</c:v>
                </c:pt>
                <c:pt idx="1318">
                  <c:v>0.99490000000000001</c:v>
                </c:pt>
                <c:pt idx="1319">
                  <c:v>1.0162</c:v>
                </c:pt>
                <c:pt idx="1320">
                  <c:v>1.0102</c:v>
                </c:pt>
                <c:pt idx="1321">
                  <c:v>0.99609999999999999</c:v>
                </c:pt>
                <c:pt idx="1322">
                  <c:v>0.99419999999999997</c:v>
                </c:pt>
                <c:pt idx="1323">
                  <c:v>0.99219999999999997</c:v>
                </c:pt>
                <c:pt idx="1324">
                  <c:v>0.99029999999999996</c:v>
                </c:pt>
                <c:pt idx="1325">
                  <c:v>0.98839999999999995</c:v>
                </c:pt>
                <c:pt idx="1326">
                  <c:v>0.98640000000000005</c:v>
                </c:pt>
                <c:pt idx="1327">
                  <c:v>0.98450000000000004</c:v>
                </c:pt>
                <c:pt idx="1328">
                  <c:v>0.98260000000000003</c:v>
                </c:pt>
                <c:pt idx="1329">
                  <c:v>0.98060000000000003</c:v>
                </c:pt>
                <c:pt idx="1330">
                  <c:v>0.99870000000000003</c:v>
                </c:pt>
                <c:pt idx="1331">
                  <c:v>0.99690000000000001</c:v>
                </c:pt>
                <c:pt idx="1332">
                  <c:v>0.98109999999999997</c:v>
                </c:pt>
                <c:pt idx="1333">
                  <c:v>0.97499999999999998</c:v>
                </c:pt>
                <c:pt idx="1334">
                  <c:v>1.0095000000000001</c:v>
                </c:pt>
                <c:pt idx="1335">
                  <c:v>1.0572999999999999</c:v>
                </c:pt>
                <c:pt idx="1336">
                  <c:v>1.0615000000000001</c:v>
                </c:pt>
                <c:pt idx="1337">
                  <c:v>1.0391999999999999</c:v>
                </c:pt>
                <c:pt idx="1338">
                  <c:v>1.0426</c:v>
                </c:pt>
                <c:pt idx="1339">
                  <c:v>1.0689</c:v>
                </c:pt>
                <c:pt idx="1340">
                  <c:v>1.087</c:v>
                </c:pt>
                <c:pt idx="1341">
                  <c:v>1.0785</c:v>
                </c:pt>
                <c:pt idx="1342">
                  <c:v>1.0268999999999999</c:v>
                </c:pt>
                <c:pt idx="1343">
                  <c:v>0.97389999999999999</c:v>
                </c:pt>
                <c:pt idx="1344">
                  <c:v>0.94910000000000005</c:v>
                </c:pt>
                <c:pt idx="1345">
                  <c:v>0.9526</c:v>
                </c:pt>
                <c:pt idx="1346">
                  <c:v>0.9849</c:v>
                </c:pt>
                <c:pt idx="1347">
                  <c:v>1.0059</c:v>
                </c:pt>
                <c:pt idx="1348">
                  <c:v>1.0185</c:v>
                </c:pt>
                <c:pt idx="1349">
                  <c:v>1.0269999999999999</c:v>
                </c:pt>
                <c:pt idx="1350">
                  <c:v>1.0234000000000001</c:v>
                </c:pt>
                <c:pt idx="1351">
                  <c:v>1.0302</c:v>
                </c:pt>
                <c:pt idx="1352">
                  <c:v>1.0468999999999999</c:v>
                </c:pt>
                <c:pt idx="1353">
                  <c:v>1.0665</c:v>
                </c:pt>
                <c:pt idx="1354">
                  <c:v>1.0792999999999999</c:v>
                </c:pt>
                <c:pt idx="1355">
                  <c:v>1.0649</c:v>
                </c:pt>
                <c:pt idx="1356">
                  <c:v>1.0654999999999999</c:v>
                </c:pt>
                <c:pt idx="1357">
                  <c:v>1.0906</c:v>
                </c:pt>
                <c:pt idx="1358">
                  <c:v>1.1075999999999999</c:v>
                </c:pt>
                <c:pt idx="1359">
                  <c:v>1.0673999999999999</c:v>
                </c:pt>
                <c:pt idx="1397">
                  <c:v>1.0979000000000001</c:v>
                </c:pt>
                <c:pt idx="1398">
                  <c:v>1.0924</c:v>
                </c:pt>
                <c:pt idx="1399">
                  <c:v>1.0785</c:v>
                </c:pt>
                <c:pt idx="1400">
                  <c:v>1.0740000000000001</c:v>
                </c:pt>
                <c:pt idx="1401">
                  <c:v>1.0733999999999999</c:v>
                </c:pt>
                <c:pt idx="1402">
                  <c:v>1.0652999999999999</c:v>
                </c:pt>
                <c:pt idx="1403">
                  <c:v>1.0646</c:v>
                </c:pt>
                <c:pt idx="1404">
                  <c:v>1.0580000000000001</c:v>
                </c:pt>
                <c:pt idx="1405">
                  <c:v>1.0686</c:v>
                </c:pt>
                <c:pt idx="1406">
                  <c:v>1.1094999999999999</c:v>
                </c:pt>
                <c:pt idx="1407">
                  <c:v>1.1697</c:v>
                </c:pt>
                <c:pt idx="1408">
                  <c:v>1.2078</c:v>
                </c:pt>
                <c:pt idx="1409">
                  <c:v>1.2048000000000001</c:v>
                </c:pt>
                <c:pt idx="1410">
                  <c:v>1.2027000000000001</c:v>
                </c:pt>
                <c:pt idx="1411">
                  <c:v>1.2112000000000001</c:v>
                </c:pt>
                <c:pt idx="1412">
                  <c:v>1.2332000000000001</c:v>
                </c:pt>
                <c:pt idx="1413">
                  <c:v>1.2534000000000001</c:v>
                </c:pt>
                <c:pt idx="1414">
                  <c:v>1.2585</c:v>
                </c:pt>
                <c:pt idx="1415">
                  <c:v>1.2575000000000001</c:v>
                </c:pt>
                <c:pt idx="1416">
                  <c:v>1.2388999999999999</c:v>
                </c:pt>
                <c:pt idx="1417">
                  <c:v>1.1971000000000001</c:v>
                </c:pt>
                <c:pt idx="1418">
                  <c:v>1.1281000000000001</c:v>
                </c:pt>
                <c:pt idx="1419">
                  <c:v>1.08</c:v>
                </c:pt>
                <c:pt idx="1420">
                  <c:v>1.0717000000000001</c:v>
                </c:pt>
                <c:pt idx="1421">
                  <c:v>1.0749</c:v>
                </c:pt>
                <c:pt idx="1422">
                  <c:v>1.0918000000000001</c:v>
                </c:pt>
                <c:pt idx="1423">
                  <c:v>1.1375</c:v>
                </c:pt>
                <c:pt idx="1424">
                  <c:v>1.2151000000000001</c:v>
                </c:pt>
                <c:pt idx="1425">
                  <c:v>1.262</c:v>
                </c:pt>
                <c:pt idx="1426">
                  <c:v>1.2291000000000001</c:v>
                </c:pt>
                <c:pt idx="1427">
                  <c:v>1.1501999999999999</c:v>
                </c:pt>
                <c:pt idx="1428">
                  <c:v>1.0904</c:v>
                </c:pt>
                <c:pt idx="1429">
                  <c:v>1.0834999999999999</c:v>
                </c:pt>
                <c:pt idx="1430">
                  <c:v>1.0955999999999999</c:v>
                </c:pt>
                <c:pt idx="1431">
                  <c:v>1.0979000000000001</c:v>
                </c:pt>
                <c:pt idx="1432">
                  <c:v>1.1028</c:v>
                </c:pt>
                <c:pt idx="1433">
                  <c:v>1.0933999999999999</c:v>
                </c:pt>
                <c:pt idx="1434">
                  <c:v>1.0709</c:v>
                </c:pt>
                <c:pt idx="1435">
                  <c:v>1.0512999999999999</c:v>
                </c:pt>
                <c:pt idx="1436">
                  <c:v>1.0740000000000001</c:v>
                </c:pt>
                <c:pt idx="1437">
                  <c:v>1.1045</c:v>
                </c:pt>
                <c:pt idx="1438">
                  <c:v>1.0971</c:v>
                </c:pt>
                <c:pt idx="1439">
                  <c:v>1.0532999999999999</c:v>
                </c:pt>
                <c:pt idx="1440">
                  <c:v>1.0419</c:v>
                </c:pt>
                <c:pt idx="1441">
                  <c:v>1.1071</c:v>
                </c:pt>
                <c:pt idx="1442">
                  <c:v>1.1969000000000001</c:v>
                </c:pt>
                <c:pt idx="1443">
                  <c:v>1.2125999999999999</c:v>
                </c:pt>
                <c:pt idx="1444">
                  <c:v>1.1495</c:v>
                </c:pt>
                <c:pt idx="1445">
                  <c:v>1.0867</c:v>
                </c:pt>
                <c:pt idx="1446">
                  <c:v>1.0954999999999999</c:v>
                </c:pt>
                <c:pt idx="1447">
                  <c:v>1.1369</c:v>
                </c:pt>
                <c:pt idx="1448">
                  <c:v>1.1498999999999999</c:v>
                </c:pt>
                <c:pt idx="1449">
                  <c:v>1.1192</c:v>
                </c:pt>
                <c:pt idx="1450">
                  <c:v>1.0934999999999999</c:v>
                </c:pt>
                <c:pt idx="1451">
                  <c:v>1.125</c:v>
                </c:pt>
                <c:pt idx="1452">
                  <c:v>1.1578999999999999</c:v>
                </c:pt>
                <c:pt idx="1453">
                  <c:v>1.1448</c:v>
                </c:pt>
                <c:pt idx="1454">
                  <c:v>1.0853999999999999</c:v>
                </c:pt>
                <c:pt idx="1455">
                  <c:v>1.0483</c:v>
                </c:pt>
                <c:pt idx="1456">
                  <c:v>1.0647</c:v>
                </c:pt>
                <c:pt idx="1457">
                  <c:v>1.1042000000000001</c:v>
                </c:pt>
                <c:pt idx="1458">
                  <c:v>1.1395</c:v>
                </c:pt>
                <c:pt idx="1459">
                  <c:v>1.1432</c:v>
                </c:pt>
                <c:pt idx="1460">
                  <c:v>1.1125</c:v>
                </c:pt>
                <c:pt idx="1461">
                  <c:v>1.0792999999999999</c:v>
                </c:pt>
                <c:pt idx="1462">
                  <c:v>1.0885</c:v>
                </c:pt>
                <c:pt idx="1463">
                  <c:v>1.1359999999999999</c:v>
                </c:pt>
                <c:pt idx="1464">
                  <c:v>1.1879999999999999</c:v>
                </c:pt>
                <c:pt idx="1465">
                  <c:v>1.1967000000000001</c:v>
                </c:pt>
                <c:pt idx="1466">
                  <c:v>1.1435</c:v>
                </c:pt>
                <c:pt idx="1467">
                  <c:v>1.0859000000000001</c:v>
                </c:pt>
                <c:pt idx="1468">
                  <c:v>1.0721000000000001</c:v>
                </c:pt>
                <c:pt idx="1469">
                  <c:v>1.109</c:v>
                </c:pt>
                <c:pt idx="1470">
                  <c:v>1.1329</c:v>
                </c:pt>
                <c:pt idx="1471">
                  <c:v>1.1200000000000001</c:v>
                </c:pt>
                <c:pt idx="1472">
                  <c:v>1.1081000000000001</c:v>
                </c:pt>
                <c:pt idx="1473">
                  <c:v>1.1229</c:v>
                </c:pt>
                <c:pt idx="1474">
                  <c:v>1.143</c:v>
                </c:pt>
                <c:pt idx="1475">
                  <c:v>1.1516</c:v>
                </c:pt>
                <c:pt idx="1476">
                  <c:v>1.1560999999999999</c:v>
                </c:pt>
                <c:pt idx="1477">
                  <c:v>1.1584000000000001</c:v>
                </c:pt>
                <c:pt idx="1478">
                  <c:v>1.1565000000000001</c:v>
                </c:pt>
                <c:pt idx="1479">
                  <c:v>1.1402000000000001</c:v>
                </c:pt>
                <c:pt idx="1480">
                  <c:v>1.1195999999999999</c:v>
                </c:pt>
                <c:pt idx="1481">
                  <c:v>1.1001000000000001</c:v>
                </c:pt>
                <c:pt idx="1482">
                  <c:v>1.081</c:v>
                </c:pt>
                <c:pt idx="1483">
                  <c:v>1.0662</c:v>
                </c:pt>
                <c:pt idx="1484">
                  <c:v>1.0589</c:v>
                </c:pt>
                <c:pt idx="1485">
                  <c:v>1.0615000000000001</c:v>
                </c:pt>
                <c:pt idx="1486">
                  <c:v>1.083</c:v>
                </c:pt>
                <c:pt idx="1487">
                  <c:v>1.123</c:v>
                </c:pt>
                <c:pt idx="1488">
                  <c:v>1.1652</c:v>
                </c:pt>
                <c:pt idx="1489">
                  <c:v>1.1826000000000001</c:v>
                </c:pt>
                <c:pt idx="1490">
                  <c:v>1.1689000000000001</c:v>
                </c:pt>
                <c:pt idx="1491">
                  <c:v>1.1567000000000001</c:v>
                </c:pt>
                <c:pt idx="1492">
                  <c:v>1.1626000000000001</c:v>
                </c:pt>
                <c:pt idx="1493">
                  <c:v>1.1894</c:v>
                </c:pt>
                <c:pt idx="1494">
                  <c:v>1.2201</c:v>
                </c:pt>
                <c:pt idx="1495">
                  <c:v>1.2446999999999999</c:v>
                </c:pt>
                <c:pt idx="1496">
                  <c:v>1.2544999999999999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9-4456-9182-4DC4D2C9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46248"/>
        <c:axId val="490341984"/>
      </c:scatterChart>
      <c:valAx>
        <c:axId val="490346248"/>
        <c:scaling>
          <c:orientation val="minMax"/>
          <c:min val="45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1984"/>
        <c:crosses val="autoZero"/>
        <c:crossBetween val="midCat"/>
      </c:valAx>
      <c:valAx>
        <c:axId val="4903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183493000466064"/>
                  <c:y val="-0.55712489063867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'ngc1275.dat'!$AH$2:$AH$1498</c:f>
              <c:numCache>
                <c:formatCode>General</c:formatCode>
                <c:ptCount val="1497"/>
                <c:pt idx="0">
                  <c:v>8.2134920000000005</c:v>
                </c:pt>
                <c:pt idx="1">
                  <c:v>8.2089939211391005</c:v>
                </c:pt>
                <c:pt idx="2">
                  <c:v>8.2045007662835232</c:v>
                </c:pt>
                <c:pt idx="3">
                  <c:v>8.2000125273522979</c:v>
                </c:pt>
                <c:pt idx="4">
                  <c:v>8.1955291962821217</c:v>
                </c:pt>
                <c:pt idx="5">
                  <c:v>8.1910507650273221</c:v>
                </c:pt>
                <c:pt idx="6">
                  <c:v>8.1865772255598017</c:v>
                </c:pt>
                <c:pt idx="7">
                  <c:v>8.1821085698689959</c:v>
                </c:pt>
                <c:pt idx="8">
                  <c:v>8.1776447899618105</c:v>
                </c:pt>
                <c:pt idx="9">
                  <c:v>8.1731858778625952</c:v>
                </c:pt>
                <c:pt idx="10">
                  <c:v>8.1687318256130794</c:v>
                </c:pt>
                <c:pt idx="11">
                  <c:v>8.1642826252723317</c:v>
                </c:pt>
                <c:pt idx="12">
                  <c:v>8.1598382689167117</c:v>
                </c:pt>
                <c:pt idx="13">
                  <c:v>8.1553987486398256</c:v>
                </c:pt>
                <c:pt idx="14">
                  <c:v>8.150964056552473</c:v>
                </c:pt>
                <c:pt idx="15">
                  <c:v>8.1465341847826096</c:v>
                </c:pt>
                <c:pt idx="16">
                  <c:v>8.1421091254752849</c:v>
                </c:pt>
                <c:pt idx="17">
                  <c:v>8.1376888707926174</c:v>
                </c:pt>
                <c:pt idx="18">
                  <c:v>8.1332734129137272</c:v>
                </c:pt>
                <c:pt idx="19">
                  <c:v>8.1288627440347057</c:v>
                </c:pt>
                <c:pt idx="20">
                  <c:v>8.1244568563685622</c:v>
                </c:pt>
                <c:pt idx="21">
                  <c:v>8.120055742145178</c:v>
                </c:pt>
                <c:pt idx="22">
                  <c:v>8.1156593936112618</c:v>
                </c:pt>
                <c:pt idx="23">
                  <c:v>8.1112678030303034</c:v>
                </c:pt>
                <c:pt idx="24">
                  <c:v>8.1068809626825313</c:v>
                </c:pt>
                <c:pt idx="25">
                  <c:v>8.1024988648648648</c:v>
                </c:pt>
                <c:pt idx="26">
                  <c:v>8.0981215018908692</c:v>
                </c:pt>
                <c:pt idx="27">
                  <c:v>8.0937488660907118</c:v>
                </c:pt>
                <c:pt idx="28">
                  <c:v>8.0893809498111171</c:v>
                </c:pt>
                <c:pt idx="29">
                  <c:v>8.0850177454153176</c:v>
                </c:pt>
                <c:pt idx="30">
                  <c:v>8.0806592452830195</c:v>
                </c:pt>
                <c:pt idx="31">
                  <c:v>8.0763054418103444</c:v>
                </c:pt>
                <c:pt idx="32">
                  <c:v>8.0719563274098007</c:v>
                </c:pt>
                <c:pt idx="33">
                  <c:v>8.0676118945102271</c:v>
                </c:pt>
                <c:pt idx="34">
                  <c:v>8.0632721355567494</c:v>
                </c:pt>
                <c:pt idx="35">
                  <c:v>8.0589370430107525</c:v>
                </c:pt>
                <c:pt idx="36">
                  <c:v>8.0546066093498112</c:v>
                </c:pt>
                <c:pt idx="37">
                  <c:v>8.0502808270676685</c:v>
                </c:pt>
                <c:pt idx="38">
                  <c:v>8.0459596886741807</c:v>
                </c:pt>
                <c:pt idx="39">
                  <c:v>8.0416431866952784</c:v>
                </c:pt>
                <c:pt idx="40">
                  <c:v>8.0373313136729205</c:v>
                </c:pt>
                <c:pt idx="41">
                  <c:v>8.0330240621650582</c:v>
                </c:pt>
                <c:pt idx="42">
                  <c:v>8.0287214247455818</c:v>
                </c:pt>
                <c:pt idx="43">
                  <c:v>8.0244233940042822</c:v>
                </c:pt>
                <c:pt idx="44">
                  <c:v>8.0201299625468163</c:v>
                </c:pt>
                <c:pt idx="45">
                  <c:v>8.0158411229946527</c:v>
                </c:pt>
                <c:pt idx="46">
                  <c:v>8.0115568679850355</c:v>
                </c:pt>
                <c:pt idx="47">
                  <c:v>8.0072771901709405</c:v>
                </c:pt>
                <c:pt idx="48">
                  <c:v>8.0030020822210357</c:v>
                </c:pt>
                <c:pt idx="49">
                  <c:v>7.9987315368196379</c:v>
                </c:pt>
                <c:pt idx="50">
                  <c:v>7.9944655466666665</c:v>
                </c:pt>
                <c:pt idx="51">
                  <c:v>7.9902041044776109</c:v>
                </c:pt>
                <c:pt idx="52">
                  <c:v>7.9859472029834837</c:v>
                </c:pt>
                <c:pt idx="53">
                  <c:v>7.9816948349307797</c:v>
                </c:pt>
                <c:pt idx="84">
                  <c:v>7.8520811419591414</c:v>
                </c:pt>
                <c:pt idx="85">
                  <c:v>7.8479701047120409</c:v>
                </c:pt>
                <c:pt idx="86">
                  <c:v>7.84386336996337</c:v>
                </c:pt>
                <c:pt idx="92">
                  <c:v>7.8193129368805421</c:v>
                </c:pt>
                <c:pt idx="93">
                  <c:v>7.815236131386861</c:v>
                </c:pt>
                <c:pt idx="94">
                  <c:v>7.8111635747785302</c:v>
                </c:pt>
                <c:pt idx="95">
                  <c:v>7.8070952604166663</c:v>
                </c:pt>
                <c:pt idx="96">
                  <c:v>7.8030311816762099</c:v>
                </c:pt>
                <c:pt idx="97">
                  <c:v>7.7989713319458884</c:v>
                </c:pt>
                <c:pt idx="98">
                  <c:v>7.7949157046281847</c:v>
                </c:pt>
                <c:pt idx="99">
                  <c:v>7.7908642931392924</c:v>
                </c:pt>
                <c:pt idx="100">
                  <c:v>7.7868170909090901</c:v>
                </c:pt>
                <c:pt idx="101">
                  <c:v>7.7827740913810999</c:v>
                </c:pt>
                <c:pt idx="102">
                  <c:v>7.778735288012455</c:v>
                </c:pt>
                <c:pt idx="103">
                  <c:v>7.7747006742738591</c:v>
                </c:pt>
                <c:pt idx="104">
                  <c:v>7.7706702436495592</c:v>
                </c:pt>
                <c:pt idx="105">
                  <c:v>7.7666439896373065</c:v>
                </c:pt>
                <c:pt idx="106">
                  <c:v>7.7626219057483166</c:v>
                </c:pt>
                <c:pt idx="107">
                  <c:v>7.7586039855072464</c:v>
                </c:pt>
                <c:pt idx="108">
                  <c:v>7.7545902224521459</c:v>
                </c:pt>
                <c:pt idx="109">
                  <c:v>7.7505806101344366</c:v>
                </c:pt>
                <c:pt idx="110">
                  <c:v>7.7465751421188624</c:v>
                </c:pt>
                <c:pt idx="111">
                  <c:v>7.7425738119834699</c:v>
                </c:pt>
                <c:pt idx="112">
                  <c:v>7.7385766133195659</c:v>
                </c:pt>
                <c:pt idx="113">
                  <c:v>7.7345835397316822</c:v>
                </c:pt>
                <c:pt idx="114">
                  <c:v>7.7305945848375446</c:v>
                </c:pt>
                <c:pt idx="115">
                  <c:v>7.7266097422680398</c:v>
                </c:pt>
                <c:pt idx="116">
                  <c:v>7.7226290056671827</c:v>
                </c:pt>
                <c:pt idx="117">
                  <c:v>7.7186523686920703</c:v>
                </c:pt>
                <c:pt idx="118">
                  <c:v>7.7146798250128663</c:v>
                </c:pt>
                <c:pt idx="119">
                  <c:v>7.7107113683127562</c:v>
                </c:pt>
                <c:pt idx="120">
                  <c:v>7.7067469922879175</c:v>
                </c:pt>
                <c:pt idx="121">
                  <c:v>7.7027866906474811</c:v>
                </c:pt>
                <c:pt idx="122">
                  <c:v>7.6988304571135071</c:v>
                </c:pt>
                <c:pt idx="123">
                  <c:v>7.6948782854209448</c:v>
                </c:pt>
                <c:pt idx="124">
                  <c:v>7.6909301693175989</c:v>
                </c:pt>
                <c:pt idx="125">
                  <c:v>7.6869861025641022</c:v>
                </c:pt>
                <c:pt idx="126">
                  <c:v>7.683046078933879</c:v>
                </c:pt>
                <c:pt idx="127">
                  <c:v>7.679110092213115</c:v>
                </c:pt>
                <c:pt idx="128">
                  <c:v>7.6751781362007163</c:v>
                </c:pt>
                <c:pt idx="129">
                  <c:v>7.67125020470829</c:v>
                </c:pt>
                <c:pt idx="130">
                  <c:v>7.6673262915601024</c:v>
                </c:pt>
                <c:pt idx="131">
                  <c:v>7.6634063905930461</c:v>
                </c:pt>
                <c:pt idx="132">
                  <c:v>7.6594904956566161</c:v>
                </c:pt>
                <c:pt idx="133">
                  <c:v>7.6555786006128699</c:v>
                </c:pt>
                <c:pt idx="134">
                  <c:v>7.6516706993363961</c:v>
                </c:pt>
                <c:pt idx="135">
                  <c:v>7.6477667857142846</c:v>
                </c:pt>
                <c:pt idx="136">
                  <c:v>7.6438668536460987</c:v>
                </c:pt>
                <c:pt idx="137">
                  <c:v>7.6399708970438329</c:v>
                </c:pt>
                <c:pt idx="138">
                  <c:v>7.6360789098318902</c:v>
                </c:pt>
                <c:pt idx="139">
                  <c:v>7.632190885947046</c:v>
                </c:pt>
                <c:pt idx="140">
                  <c:v>7.6283068193384214</c:v>
                </c:pt>
                <c:pt idx="141">
                  <c:v>7.6244267039674458</c:v>
                </c:pt>
                <c:pt idx="142">
                  <c:v>7.6205505338078288</c:v>
                </c:pt>
                <c:pt idx="143">
                  <c:v>7.6166783028455276</c:v>
                </c:pt>
                <c:pt idx="144">
                  <c:v>7.6128100050787202</c:v>
                </c:pt>
                <c:pt idx="145">
                  <c:v>7.6089456345177666</c:v>
                </c:pt>
                <c:pt idx="146">
                  <c:v>7.6050851851851853</c:v>
                </c:pt>
                <c:pt idx="147">
                  <c:v>7.6012286511156173</c:v>
                </c:pt>
                <c:pt idx="148">
                  <c:v>7.5973760263558034</c:v>
                </c:pt>
                <c:pt idx="149">
                  <c:v>7.5935273049645389</c:v>
                </c:pt>
                <c:pt idx="150">
                  <c:v>7.5896824810126571</c:v>
                </c:pt>
                <c:pt idx="151">
                  <c:v>7.5858415485829962</c:v>
                </c:pt>
                <c:pt idx="152">
                  <c:v>7.582004501770359</c:v>
                </c:pt>
                <c:pt idx="153">
                  <c:v>7.5781713346814961</c:v>
                </c:pt>
                <c:pt idx="154">
                  <c:v>7.5743420414350675</c:v>
                </c:pt>
                <c:pt idx="155">
                  <c:v>7.5705166161616164</c:v>
                </c:pt>
                <c:pt idx="156">
                  <c:v>7.5666950530035342</c:v>
                </c:pt>
                <c:pt idx="157">
                  <c:v>7.5628773461150347</c:v>
                </c:pt>
                <c:pt idx="158">
                  <c:v>7.5590634896621287</c:v>
                </c:pt>
                <c:pt idx="159">
                  <c:v>7.5552534778225802</c:v>
                </c:pt>
                <c:pt idx="160">
                  <c:v>7.5514473047858939</c:v>
                </c:pt>
                <c:pt idx="161">
                  <c:v>7.5476449647532728</c:v>
                </c:pt>
                <c:pt idx="162">
                  <c:v>7.5438464519375952</c:v>
                </c:pt>
                <c:pt idx="163">
                  <c:v>7.5400517605633803</c:v>
                </c:pt>
                <c:pt idx="164">
                  <c:v>7.536260884866766</c:v>
                </c:pt>
                <c:pt idx="165">
                  <c:v>7.5324738190954772</c:v>
                </c:pt>
                <c:pt idx="166">
                  <c:v>7.5286905575087903</c:v>
                </c:pt>
                <c:pt idx="167">
                  <c:v>7.5249110943775097</c:v>
                </c:pt>
                <c:pt idx="168">
                  <c:v>7.5211354239839441</c:v>
                </c:pt>
                <c:pt idx="169">
                  <c:v>7.517363540621866</c:v>
                </c:pt>
                <c:pt idx="170">
                  <c:v>7.5135954385964911</c:v>
                </c:pt>
                <c:pt idx="171">
                  <c:v>7.5098311122244485</c:v>
                </c:pt>
                <c:pt idx="172">
                  <c:v>7.5060705558337508</c:v>
                </c:pt>
                <c:pt idx="173">
                  <c:v>7.5023137637637634</c:v>
                </c:pt>
                <c:pt idx="174">
                  <c:v>7.4985607303651829</c:v>
                </c:pt>
                <c:pt idx="175">
                  <c:v>7.4948114499999985</c:v>
                </c:pt>
                <c:pt idx="176">
                  <c:v>7.4910659170414791</c:v>
                </c:pt>
                <c:pt idx="177">
                  <c:v>7.4873241258741263</c:v>
                </c:pt>
                <c:pt idx="178">
                  <c:v>7.4835860708936588</c:v>
                </c:pt>
                <c:pt idx="179">
                  <c:v>7.479851746506986</c:v>
                </c:pt>
                <c:pt idx="180">
                  <c:v>7.4761211471321696</c:v>
                </c:pt>
                <c:pt idx="181">
                  <c:v>7.4723942671984052</c:v>
                </c:pt>
                <c:pt idx="182">
                  <c:v>7.468671101145989</c:v>
                </c:pt>
                <c:pt idx="183">
                  <c:v>7.4649516434262946</c:v>
                </c:pt>
                <c:pt idx="184">
                  <c:v>7.4612358885017427</c:v>
                </c:pt>
                <c:pt idx="185">
                  <c:v>7.457523830845771</c:v>
                </c:pt>
                <c:pt idx="186">
                  <c:v>7.4538154649428154</c:v>
                </c:pt>
                <c:pt idx="187">
                  <c:v>7.4501107852882704</c:v>
                </c:pt>
                <c:pt idx="188">
                  <c:v>7.4464097863884753</c:v>
                </c:pt>
                <c:pt idx="189">
                  <c:v>7.4427124627606753</c:v>
                </c:pt>
                <c:pt idx="190">
                  <c:v>7.4390188089330023</c:v>
                </c:pt>
                <c:pt idx="191">
                  <c:v>7.435328819444444</c:v>
                </c:pt>
                <c:pt idx="192">
                  <c:v>7.4316424888448189</c:v>
                </c:pt>
                <c:pt idx="193">
                  <c:v>7.4279598116947465</c:v>
                </c:pt>
                <c:pt idx="194">
                  <c:v>7.4242807825656261</c:v>
                </c:pt>
                <c:pt idx="195">
                  <c:v>7.4206053960396039</c:v>
                </c:pt>
                <c:pt idx="196">
                  <c:v>7.4169336467095484</c:v>
                </c:pt>
                <c:pt idx="197">
                  <c:v>7.4132655291790313</c:v>
                </c:pt>
                <c:pt idx="198">
                  <c:v>7.4096010380622834</c:v>
                </c:pt>
                <c:pt idx="199">
                  <c:v>7.4059401679841885</c:v>
                </c:pt>
                <c:pt idx="200">
                  <c:v>7.4022829135802466</c:v>
                </c:pt>
                <c:pt idx="201">
                  <c:v>7.3986292694965448</c:v>
                </c:pt>
                <c:pt idx="202">
                  <c:v>7.3949792303897386</c:v>
                </c:pt>
                <c:pt idx="203">
                  <c:v>7.391332790927021</c:v>
                </c:pt>
                <c:pt idx="204">
                  <c:v>7.3876899457861009</c:v>
                </c:pt>
                <c:pt idx="205">
                  <c:v>7.3840506896551723</c:v>
                </c:pt>
                <c:pt idx="206">
                  <c:v>7.38041501723289</c:v>
                </c:pt>
                <c:pt idx="207">
                  <c:v>7.3767829232283466</c:v>
                </c:pt>
                <c:pt idx="208">
                  <c:v>7.3731544023610427</c:v>
                </c:pt>
                <c:pt idx="209">
                  <c:v>7.369529449360865</c:v>
                </c:pt>
                <c:pt idx="210">
                  <c:v>7.365908058968059</c:v>
                </c:pt>
                <c:pt idx="211">
                  <c:v>7.3622902259332026</c:v>
                </c:pt>
                <c:pt idx="212">
                  <c:v>7.3586759450171826</c:v>
                </c:pt>
                <c:pt idx="213">
                  <c:v>7.3550652109911674</c:v>
                </c:pt>
                <c:pt idx="214">
                  <c:v>7.3514580186365865</c:v>
                </c:pt>
                <c:pt idx="215">
                  <c:v>7.3478543627450978</c:v>
                </c:pt>
                <c:pt idx="216">
                  <c:v>7.3442542381185687</c:v>
                </c:pt>
                <c:pt idx="217">
                  <c:v>7.3406576395690504</c:v>
                </c:pt>
                <c:pt idx="218">
                  <c:v>7.3370645619187478</c:v>
                </c:pt>
                <c:pt idx="219">
                  <c:v>7.333475</c:v>
                </c:pt>
                <c:pt idx="220">
                  <c:v>7.3298889486552561</c:v>
                </c:pt>
                <c:pt idx="221">
                  <c:v>7.3263064027370479</c:v>
                </c:pt>
                <c:pt idx="222">
                  <c:v>7.3227273571079623</c:v>
                </c:pt>
                <c:pt idx="223">
                  <c:v>7.3191518066406251</c:v>
                </c:pt>
                <c:pt idx="224">
                  <c:v>7.3155797462176659</c:v>
                </c:pt>
                <c:pt idx="225">
                  <c:v>7.3120111707317079</c:v>
                </c:pt>
                <c:pt idx="226">
                  <c:v>7.3084460750853237</c:v>
                </c:pt>
                <c:pt idx="227">
                  <c:v>7.3048844541910327</c:v>
                </c:pt>
                <c:pt idx="228">
                  <c:v>7.301326302971261</c:v>
                </c:pt>
                <c:pt idx="229">
                  <c:v>7.2977716163583253</c:v>
                </c:pt>
                <c:pt idx="230">
                  <c:v>7.294220389294404</c:v>
                </c:pt>
                <c:pt idx="231">
                  <c:v>7.2906726167315172</c:v>
                </c:pt>
                <c:pt idx="232">
                  <c:v>7.2871282936315023</c:v>
                </c:pt>
                <c:pt idx="233">
                  <c:v>7.2835874149659858</c:v>
                </c:pt>
                <c:pt idx="234">
                  <c:v>7.2800499757163664</c:v>
                </c:pt>
                <c:pt idx="235">
                  <c:v>7.2765159708737865</c:v>
                </c:pt>
                <c:pt idx="236">
                  <c:v>7.2729853954391075</c:v>
                </c:pt>
                <c:pt idx="237">
                  <c:v>7.2694582444228901</c:v>
                </c:pt>
                <c:pt idx="238">
                  <c:v>7.2659345128453703</c:v>
                </c:pt>
                <c:pt idx="239">
                  <c:v>7.2624141957364339</c:v>
                </c:pt>
                <c:pt idx="240">
                  <c:v>7.2588972881355929</c:v>
                </c:pt>
                <c:pt idx="241">
                  <c:v>7.2553837850919649</c:v>
                </c:pt>
                <c:pt idx="242">
                  <c:v>7.2518736816642475</c:v>
                </c:pt>
                <c:pt idx="243">
                  <c:v>7.2483669729206959</c:v>
                </c:pt>
                <c:pt idx="244">
                  <c:v>7.2448636539391016</c:v>
                </c:pt>
                <c:pt idx="245">
                  <c:v>7.2413637198067624</c:v>
                </c:pt>
                <c:pt idx="246">
                  <c:v>7.2378671656204734</c:v>
                </c:pt>
                <c:pt idx="247">
                  <c:v>7.234373986486486</c:v>
                </c:pt>
                <c:pt idx="248">
                  <c:v>7.2308841775205011</c:v>
                </c:pt>
                <c:pt idx="249">
                  <c:v>7.2273977338476358</c:v>
                </c:pt>
                <c:pt idx="250">
                  <c:v>7.2239146506024099</c:v>
                </c:pt>
                <c:pt idx="251">
                  <c:v>7.2204349229287086</c:v>
                </c:pt>
                <c:pt idx="252">
                  <c:v>7.2169585459797778</c:v>
                </c:pt>
                <c:pt idx="253">
                  <c:v>7.2134855149181911</c:v>
                </c:pt>
                <c:pt idx="254">
                  <c:v>7.2100158249158248</c:v>
                </c:pt>
                <c:pt idx="255">
                  <c:v>7.2065494711538465</c:v>
                </c:pt>
                <c:pt idx="256">
                  <c:v>7.2030864488226811</c:v>
                </c:pt>
                <c:pt idx="257">
                  <c:v>7.1996267531219988</c:v>
                </c:pt>
                <c:pt idx="258">
                  <c:v>7.196170379260681</c:v>
                </c:pt>
                <c:pt idx="259">
                  <c:v>7.1927173224568142</c:v>
                </c:pt>
                <c:pt idx="260">
                  <c:v>7.1892675779376489</c:v>
                </c:pt>
                <c:pt idx="261">
                  <c:v>7.1858211409395976</c:v>
                </c:pt>
                <c:pt idx="262">
                  <c:v>7.1823780067081939</c:v>
                </c:pt>
                <c:pt idx="263">
                  <c:v>7.1789381704980837</c:v>
                </c:pt>
                <c:pt idx="264">
                  <c:v>7.1755016275730013</c:v>
                </c:pt>
                <c:pt idx="265">
                  <c:v>7.1720683732057413</c:v>
                </c:pt>
                <c:pt idx="266">
                  <c:v>7.1686384026781438</c:v>
                </c:pt>
                <c:pt idx="267">
                  <c:v>7.1652117112810698</c:v>
                </c:pt>
                <c:pt idx="268">
                  <c:v>7.1617882943143814</c:v>
                </c:pt>
                <c:pt idx="269">
                  <c:v>7.1583681470869154</c:v>
                </c:pt>
                <c:pt idx="270">
                  <c:v>7.1549512649164679</c:v>
                </c:pt>
                <c:pt idx="271">
                  <c:v>7.151537643129771</c:v>
                </c:pt>
                <c:pt idx="272">
                  <c:v>7.1481272770624704</c:v>
                </c:pt>
                <c:pt idx="273">
                  <c:v>7.1447201620591034</c:v>
                </c:pt>
                <c:pt idx="274">
                  <c:v>7.1413162934730812</c:v>
                </c:pt>
                <c:pt idx="275">
                  <c:v>7.1379156666666663</c:v>
                </c:pt>
                <c:pt idx="276">
                  <c:v>7.1345182770109474</c:v>
                </c:pt>
                <c:pt idx="277">
                  <c:v>7.1311241198858228</c:v>
                </c:pt>
                <c:pt idx="278">
                  <c:v>7.1277331906799812</c:v>
                </c:pt>
                <c:pt idx="279">
                  <c:v>7.124345484790874</c:v>
                </c:pt>
                <c:pt idx="280">
                  <c:v>7.1209609976247021</c:v>
                </c:pt>
                <c:pt idx="281">
                  <c:v>7.1175797245963901</c:v>
                </c:pt>
                <c:pt idx="282">
                  <c:v>7.1142016611295675</c:v>
                </c:pt>
                <c:pt idx="283">
                  <c:v>7.110826802656546</c:v>
                </c:pt>
                <c:pt idx="284">
                  <c:v>7.1074551446183021</c:v>
                </c:pt>
                <c:pt idx="285">
                  <c:v>7.1040866824644553</c:v>
                </c:pt>
                <c:pt idx="286">
                  <c:v>7.1007214116532449</c:v>
                </c:pt>
                <c:pt idx="287">
                  <c:v>7.0973593276515148</c:v>
                </c:pt>
                <c:pt idx="288">
                  <c:v>7.0940004259346887</c:v>
                </c:pt>
                <c:pt idx="289">
                  <c:v>7.0906447019867551</c:v>
                </c:pt>
                <c:pt idx="290">
                  <c:v>7.087292151300236</c:v>
                </c:pt>
                <c:pt idx="291">
                  <c:v>7.0839427693761809</c:v>
                </c:pt>
                <c:pt idx="292">
                  <c:v>7.0805965517241374</c:v>
                </c:pt>
                <c:pt idx="293">
                  <c:v>7.0772534938621341</c:v>
                </c:pt>
                <c:pt idx="294">
                  <c:v>7.0739135913166589</c:v>
                </c:pt>
                <c:pt idx="295">
                  <c:v>7.0705768396226416</c:v>
                </c:pt>
                <c:pt idx="296">
                  <c:v>7.0672432343234322</c:v>
                </c:pt>
                <c:pt idx="297">
                  <c:v>7.0639127709707825</c:v>
                </c:pt>
                <c:pt idx="298">
                  <c:v>7.0605854451248229</c:v>
                </c:pt>
                <c:pt idx="299">
                  <c:v>7.0572612523540483</c:v>
                </c:pt>
                <c:pt idx="300">
                  <c:v>7.0539401882352939</c:v>
                </c:pt>
                <c:pt idx="301">
                  <c:v>7.0506222483537151</c:v>
                </c:pt>
                <c:pt idx="302">
                  <c:v>7.0473074283027737</c:v>
                </c:pt>
                <c:pt idx="303">
                  <c:v>7.0439957236842101</c:v>
                </c:pt>
                <c:pt idx="304">
                  <c:v>7.0406871301080312</c:v>
                </c:pt>
                <c:pt idx="305">
                  <c:v>7.0373816431924876</c:v>
                </c:pt>
                <c:pt idx="306">
                  <c:v>7.0340792585640548</c:v>
                </c:pt>
                <c:pt idx="307">
                  <c:v>7.0307799718574113</c:v>
                </c:pt>
                <c:pt idx="308">
                  <c:v>7.0274837787154238</c:v>
                </c:pt>
                <c:pt idx="309">
                  <c:v>7.0241906747891276</c:v>
                </c:pt>
                <c:pt idx="310">
                  <c:v>7.0209006557377052</c:v>
                </c:pt>
                <c:pt idx="311">
                  <c:v>7.0176137172284641</c:v>
                </c:pt>
                <c:pt idx="312">
                  <c:v>7.0143298549368263</c:v>
                </c:pt>
                <c:pt idx="313">
                  <c:v>7.0110490645463051</c:v>
                </c:pt>
                <c:pt idx="314">
                  <c:v>7.0077713417484802</c:v>
                </c:pt>
                <c:pt idx="315">
                  <c:v>7.0044966822429897</c:v>
                </c:pt>
                <c:pt idx="316">
                  <c:v>7.0012250817375046</c:v>
                </c:pt>
                <c:pt idx="317">
                  <c:v>6.9979565359477123</c:v>
                </c:pt>
                <c:pt idx="318">
                  <c:v>6.994691040597294</c:v>
                </c:pt>
                <c:pt idx="319">
                  <c:v>6.9914285914179102</c:v>
                </c:pt>
                <c:pt idx="320">
                  <c:v>6.988169184149184</c:v>
                </c:pt>
                <c:pt idx="321">
                  <c:v>6.9849128145386761</c:v>
                </c:pt>
                <c:pt idx="322">
                  <c:v>6.9816594783418724</c:v>
                </c:pt>
                <c:pt idx="323">
                  <c:v>6.9784091713221601</c:v>
                </c:pt>
                <c:pt idx="324">
                  <c:v>6.9751618892508152</c:v>
                </c:pt>
                <c:pt idx="325">
                  <c:v>6.9719176279069766</c:v>
                </c:pt>
                <c:pt idx="326">
                  <c:v>6.9686763830776375</c:v>
                </c:pt>
                <c:pt idx="327">
                  <c:v>6.9654381505576213</c:v>
                </c:pt>
                <c:pt idx="328">
                  <c:v>6.9622029261495584</c:v>
                </c:pt>
                <c:pt idx="329">
                  <c:v>6.958970705663881</c:v>
                </c:pt>
                <c:pt idx="330">
                  <c:v>6.9557414849187928</c:v>
                </c:pt>
                <c:pt idx="331">
                  <c:v>6.9525152597402604</c:v>
                </c:pt>
                <c:pt idx="332">
                  <c:v>6.9492920259619835</c:v>
                </c:pt>
                <c:pt idx="333">
                  <c:v>6.9460717794253934</c:v>
                </c:pt>
                <c:pt idx="334">
                  <c:v>6.9428545159796196</c:v>
                </c:pt>
                <c:pt idx="335">
                  <c:v>6.9396402314814809</c:v>
                </c:pt>
                <c:pt idx="336">
                  <c:v>6.9364289217954651</c:v>
                </c:pt>
                <c:pt idx="337">
                  <c:v>6.9332205827937088</c:v>
                </c:pt>
                <c:pt idx="338">
                  <c:v>6.9300152103559878</c:v>
                </c:pt>
                <c:pt idx="339">
                  <c:v>6.9268128003696852</c:v>
                </c:pt>
                <c:pt idx="340">
                  <c:v>6.9236133487297913</c:v>
                </c:pt>
                <c:pt idx="341">
                  <c:v>6.9204168513388726</c:v>
                </c:pt>
                <c:pt idx="342">
                  <c:v>6.9172233041070603</c:v>
                </c:pt>
                <c:pt idx="343">
                  <c:v>6.9140327029520288</c:v>
                </c:pt>
                <c:pt idx="344">
                  <c:v>6.910845043798985</c:v>
                </c:pt>
                <c:pt idx="345">
                  <c:v>6.9076603225806448</c:v>
                </c:pt>
                <c:pt idx="346">
                  <c:v>6.9044785352372173</c:v>
                </c:pt>
                <c:pt idx="347">
                  <c:v>6.9012996777163904</c:v>
                </c:pt>
                <c:pt idx="348">
                  <c:v>6.8981237459733089</c:v>
                </c:pt>
                <c:pt idx="349">
                  <c:v>6.8949507359705615</c:v>
                </c:pt>
                <c:pt idx="350">
                  <c:v>6.8917806436781612</c:v>
                </c:pt>
                <c:pt idx="351">
                  <c:v>6.8886134650735285</c:v>
                </c:pt>
                <c:pt idx="352">
                  <c:v>6.8854491961414785</c:v>
                </c:pt>
                <c:pt idx="353">
                  <c:v>6.8822878328741961</c:v>
                </c:pt>
                <c:pt idx="354">
                  <c:v>6.8791293712712251</c:v>
                </c:pt>
                <c:pt idx="355">
                  <c:v>6.8759738073394487</c:v>
                </c:pt>
                <c:pt idx="356">
                  <c:v>6.8728211370930765</c:v>
                </c:pt>
                <c:pt idx="357">
                  <c:v>6.8696713565536198</c:v>
                </c:pt>
                <c:pt idx="358">
                  <c:v>6.8665244617498846</c:v>
                </c:pt>
                <c:pt idx="359">
                  <c:v>6.8633804487179484</c:v>
                </c:pt>
                <c:pt idx="360">
                  <c:v>6.8602393135011441</c:v>
                </c:pt>
                <c:pt idx="361">
                  <c:v>6.8571010521500453</c:v>
                </c:pt>
                <c:pt idx="362">
                  <c:v>6.8539656607224497</c:v>
                </c:pt>
                <c:pt idx="363">
                  <c:v>6.8508331352833638</c:v>
                </c:pt>
                <c:pt idx="364">
                  <c:v>6.8477034719049792</c:v>
                </c:pt>
                <c:pt idx="365">
                  <c:v>6.8445766666666659</c:v>
                </c:pt>
                <c:pt idx="366">
                  <c:v>6.8414527156549525</c:v>
                </c:pt>
                <c:pt idx="367">
                  <c:v>6.8383316149635034</c:v>
                </c:pt>
                <c:pt idx="368">
                  <c:v>6.835213360693114</c:v>
                </c:pt>
                <c:pt idx="369">
                  <c:v>6.8320979489516862</c:v>
                </c:pt>
                <c:pt idx="370">
                  <c:v>6.8289853758542138</c:v>
                </c:pt>
                <c:pt idx="371">
                  <c:v>6.8258756375227687</c:v>
                </c:pt>
                <c:pt idx="372">
                  <c:v>6.822768730086481</c:v>
                </c:pt>
                <c:pt idx="373">
                  <c:v>6.8196646496815285</c:v>
                </c:pt>
                <c:pt idx="374">
                  <c:v>6.8165633924511138</c:v>
                </c:pt>
                <c:pt idx="375">
                  <c:v>6.813464954545454</c:v>
                </c:pt>
                <c:pt idx="376">
                  <c:v>6.8103693321217627</c:v>
                </c:pt>
                <c:pt idx="377">
                  <c:v>6.8072765213442326</c:v>
                </c:pt>
                <c:pt idx="378">
                  <c:v>6.8041865183840216</c:v>
                </c:pt>
                <c:pt idx="379">
                  <c:v>6.8010993194192375</c:v>
                </c:pt>
                <c:pt idx="380">
                  <c:v>6.7980149206349214</c:v>
                </c:pt>
                <c:pt idx="381">
                  <c:v>6.7949333182230278</c:v>
                </c:pt>
                <c:pt idx="382">
                  <c:v>6.7918545083824187</c:v>
                </c:pt>
                <c:pt idx="383">
                  <c:v>6.7887784873188401</c:v>
                </c:pt>
                <c:pt idx="384">
                  <c:v>6.7857052512449076</c:v>
                </c:pt>
                <c:pt idx="385">
                  <c:v>6.7826347963800897</c:v>
                </c:pt>
                <c:pt idx="386">
                  <c:v>6.7795671189507001</c:v>
                </c:pt>
                <c:pt idx="387">
                  <c:v>6.7765022151898737</c:v>
                </c:pt>
                <c:pt idx="388">
                  <c:v>6.7734400813375508</c:v>
                </c:pt>
                <c:pt idx="389">
                  <c:v>6.7703807136404697</c:v>
                </c:pt>
                <c:pt idx="390">
                  <c:v>6.7673241083521436</c:v>
                </c:pt>
                <c:pt idx="391">
                  <c:v>6.7642702617328521</c:v>
                </c:pt>
                <c:pt idx="392">
                  <c:v>6.7612191700496158</c:v>
                </c:pt>
                <c:pt idx="393">
                  <c:v>6.7581708295761942</c:v>
                </c:pt>
                <c:pt idx="394">
                  <c:v>6.7551252365930603</c:v>
                </c:pt>
                <c:pt idx="395">
                  <c:v>6.7520823873873876</c:v>
                </c:pt>
                <c:pt idx="396">
                  <c:v>6.7490422782530386</c:v>
                </c:pt>
                <c:pt idx="397">
                  <c:v>6.7460049054905484</c:v>
                </c:pt>
                <c:pt idx="398">
                  <c:v>6.7429702654071075</c:v>
                </c:pt>
                <c:pt idx="399">
                  <c:v>6.7399383543165463</c:v>
                </c:pt>
                <c:pt idx="400">
                  <c:v>6.7369091685393254</c:v>
                </c:pt>
                <c:pt idx="401">
                  <c:v>6.7338827044025154</c:v>
                </c:pt>
                <c:pt idx="402">
                  <c:v>6.7308589582397849</c:v>
                </c:pt>
                <c:pt idx="403">
                  <c:v>6.7278379263913823</c:v>
                </c:pt>
                <c:pt idx="404">
                  <c:v>6.7248196052041278</c:v>
                </c:pt>
                <c:pt idx="405">
                  <c:v>6.7218039910313898</c:v>
                </c:pt>
                <c:pt idx="406">
                  <c:v>6.7187910802330784</c:v>
                </c:pt>
                <c:pt idx="407">
                  <c:v>6.7157808691756262</c:v>
                </c:pt>
                <c:pt idx="408">
                  <c:v>6.7127733542319739</c:v>
                </c:pt>
                <c:pt idx="409">
                  <c:v>6.7097685317815579</c:v>
                </c:pt>
                <c:pt idx="410">
                  <c:v>6.7067663982102896</c:v>
                </c:pt>
                <c:pt idx="411">
                  <c:v>6.7037669499105537</c:v>
                </c:pt>
                <c:pt idx="412">
                  <c:v>6.7007701832811799</c:v>
                </c:pt>
                <c:pt idx="413">
                  <c:v>6.697776094727435</c:v>
                </c:pt>
                <c:pt idx="414">
                  <c:v>6.6947846806610087</c:v>
                </c:pt>
                <c:pt idx="415">
                  <c:v>6.6917959375000002</c:v>
                </c:pt>
                <c:pt idx="416">
                  <c:v>6.6888098616688971</c:v>
                </c:pt>
                <c:pt idx="417">
                  <c:v>6.6858264495985722</c:v>
                </c:pt>
                <c:pt idx="418">
                  <c:v>6.6828456977262585</c:v>
                </c:pt>
                <c:pt idx="419">
                  <c:v>6.6798676024955439</c:v>
                </c:pt>
                <c:pt idx="420">
                  <c:v>6.6768921603563474</c:v>
                </c:pt>
                <c:pt idx="421">
                  <c:v>6.6739193677649151</c:v>
                </c:pt>
                <c:pt idx="422">
                  <c:v>6.6709492211838004</c:v>
                </c:pt>
                <c:pt idx="423">
                  <c:v>6.6679817170818501</c:v>
                </c:pt>
                <c:pt idx="424">
                  <c:v>6.6650168519341921</c:v>
                </c:pt>
                <c:pt idx="425">
                  <c:v>6.6620546222222217</c:v>
                </c:pt>
                <c:pt idx="426">
                  <c:v>6.6590950244335847</c:v>
                </c:pt>
                <c:pt idx="427">
                  <c:v>6.6561380550621658</c:v>
                </c:pt>
                <c:pt idx="428">
                  <c:v>6.6531837106080776</c:v>
                </c:pt>
                <c:pt idx="429">
                  <c:v>6.650231987577639</c:v>
                </c:pt>
                <c:pt idx="430">
                  <c:v>6.6472828824833696</c:v>
                </c:pt>
                <c:pt idx="431">
                  <c:v>6.6443363918439715</c:v>
                </c:pt>
                <c:pt idx="432">
                  <c:v>6.6413925121843151</c:v>
                </c:pt>
                <c:pt idx="433">
                  <c:v>6.6384512400354296</c:v>
                </c:pt>
                <c:pt idx="434">
                  <c:v>6.6355125719344841</c:v>
                </c:pt>
                <c:pt idx="435">
                  <c:v>6.6325765044247786</c:v>
                </c:pt>
                <c:pt idx="436">
                  <c:v>6.6296430340557277</c:v>
                </c:pt>
                <c:pt idx="437">
                  <c:v>6.6267121573828476</c:v>
                </c:pt>
                <c:pt idx="438">
                  <c:v>6.623783870967741</c:v>
                </c:pt>
                <c:pt idx="439">
                  <c:v>6.6208581713780914</c:v>
                </c:pt>
                <c:pt idx="440">
                  <c:v>6.6179350551876377</c:v>
                </c:pt>
                <c:pt idx="441">
                  <c:v>6.6150145189761691</c:v>
                </c:pt>
                <c:pt idx="442">
                  <c:v>6.61209655932951</c:v>
                </c:pt>
                <c:pt idx="443">
                  <c:v>6.6091811728395049</c:v>
                </c:pt>
                <c:pt idx="444">
                  <c:v>6.6062683561040103</c:v>
                </c:pt>
                <c:pt idx="445">
                  <c:v>6.6033581057268727</c:v>
                </c:pt>
                <c:pt idx="446">
                  <c:v>6.6004504183179211</c:v>
                </c:pt>
                <c:pt idx="447">
                  <c:v>6.5975452904929579</c:v>
                </c:pt>
                <c:pt idx="448">
                  <c:v>6.5946427188737351</c:v>
                </c:pt>
                <c:pt idx="449">
                  <c:v>6.5917427000879503</c:v>
                </c:pt>
                <c:pt idx="450">
                  <c:v>6.5888452307692296</c:v>
                </c:pt>
                <c:pt idx="451">
                  <c:v>6.5859503075571171</c:v>
                </c:pt>
                <c:pt idx="452">
                  <c:v>6.5830579270970571</c:v>
                </c:pt>
                <c:pt idx="453">
                  <c:v>6.5801680860403859</c:v>
                </c:pt>
                <c:pt idx="454">
                  <c:v>6.5772807810443172</c:v>
                </c:pt>
                <c:pt idx="455">
                  <c:v>6.57439600877193</c:v>
                </c:pt>
                <c:pt idx="456">
                  <c:v>6.5715137658921527</c:v>
                </c:pt>
                <c:pt idx="457">
                  <c:v>6.5686340490797539</c:v>
                </c:pt>
                <c:pt idx="458">
                  <c:v>6.5657568550153309</c:v>
                </c:pt>
                <c:pt idx="459">
                  <c:v>6.562882180385289</c:v>
                </c:pt>
                <c:pt idx="460">
                  <c:v>6.5600100218818378</c:v>
                </c:pt>
                <c:pt idx="461">
                  <c:v>6.557140376202975</c:v>
                </c:pt>
                <c:pt idx="462">
                  <c:v>6.5542732400524697</c:v>
                </c:pt>
                <c:pt idx="463">
                  <c:v>6.5514086101398599</c:v>
                </c:pt>
                <c:pt idx="464">
                  <c:v>6.5485464831804272</c:v>
                </c:pt>
                <c:pt idx="465">
                  <c:v>6.5456868558951964</c:v>
                </c:pt>
                <c:pt idx="466">
                  <c:v>6.5428297250109129</c:v>
                </c:pt>
                <c:pt idx="467">
                  <c:v>6.5399750872600348</c:v>
                </c:pt>
                <c:pt idx="468">
                  <c:v>6.5371229393807235</c:v>
                </c:pt>
                <c:pt idx="469">
                  <c:v>6.5342732781168262</c:v>
                </c:pt>
                <c:pt idx="470">
                  <c:v>6.5314261002178648</c:v>
                </c:pt>
                <c:pt idx="471">
                  <c:v>6.5285814024390234</c:v>
                </c:pt>
                <c:pt idx="472">
                  <c:v>6.525739181541141</c:v>
                </c:pt>
                <c:pt idx="473">
                  <c:v>6.5228994342906876</c:v>
                </c:pt>
                <c:pt idx="474">
                  <c:v>6.5200621574597646</c:v>
                </c:pt>
                <c:pt idx="475">
                  <c:v>6.5172273478260863</c:v>
                </c:pt>
                <c:pt idx="476">
                  <c:v>6.5143950021729689</c:v>
                </c:pt>
                <c:pt idx="477">
                  <c:v>6.5115651172893134</c:v>
                </c:pt>
                <c:pt idx="478">
                  <c:v>6.5087376899696041</c:v>
                </c:pt>
                <c:pt idx="479">
                  <c:v>6.5059127170138886</c:v>
                </c:pt>
                <c:pt idx="480">
                  <c:v>6.5030901952277649</c:v>
                </c:pt>
                <c:pt idx="481">
                  <c:v>6.5002701214223766</c:v>
                </c:pt>
                <c:pt idx="482">
                  <c:v>6.4974524924143902</c:v>
                </c:pt>
                <c:pt idx="483">
                  <c:v>6.4946373050259965</c:v>
                </c:pt>
                <c:pt idx="484">
                  <c:v>6.4918245560848851</c:v>
                </c:pt>
                <c:pt idx="485">
                  <c:v>6.4890142424242425</c:v>
                </c:pt>
                <c:pt idx="486">
                  <c:v>6.4862063608827354</c:v>
                </c:pt>
                <c:pt idx="487">
                  <c:v>6.4834009083044979</c:v>
                </c:pt>
                <c:pt idx="488">
                  <c:v>6.4805978815391265</c:v>
                </c:pt>
                <c:pt idx="489">
                  <c:v>6.4777972774416588</c:v>
                </c:pt>
                <c:pt idx="490">
                  <c:v>6.4749990928725696</c:v>
                </c:pt>
                <c:pt idx="491">
                  <c:v>6.4722033246977553</c:v>
                </c:pt>
                <c:pt idx="492">
                  <c:v>6.4694099697885186</c:v>
                </c:pt>
                <c:pt idx="493">
                  <c:v>6.4666190250215703</c:v>
                </c:pt>
                <c:pt idx="494">
                  <c:v>6.463830487279</c:v>
                </c:pt>
                <c:pt idx="495">
                  <c:v>6.4610443534482753</c:v>
                </c:pt>
                <c:pt idx="496">
                  <c:v>6.458260620422231</c:v>
                </c:pt>
                <c:pt idx="497">
                  <c:v>6.4554792850990523</c:v>
                </c:pt>
                <c:pt idx="498">
                  <c:v>6.4527003443822641</c:v>
                </c:pt>
                <c:pt idx="499">
                  <c:v>6.4499237951807222</c:v>
                </c:pt>
                <c:pt idx="500">
                  <c:v>6.4471496344086026</c:v>
                </c:pt>
                <c:pt idx="501">
                  <c:v>6.4443778589853826</c:v>
                </c:pt>
                <c:pt idx="502">
                  <c:v>6.4416084658358397</c:v>
                </c:pt>
                <c:pt idx="503">
                  <c:v>6.4388414518900339</c:v>
                </c:pt>
                <c:pt idx="504">
                  <c:v>6.4360768140832976</c:v>
                </c:pt>
                <c:pt idx="505">
                  <c:v>6.4333145493562229</c:v>
                </c:pt>
                <c:pt idx="506">
                  <c:v>6.4305546546546539</c:v>
                </c:pt>
                <c:pt idx="507">
                  <c:v>6.4277971269296739</c:v>
                </c:pt>
                <c:pt idx="508">
                  <c:v>6.4250419631375912</c:v>
                </c:pt>
                <c:pt idx="509">
                  <c:v>6.4222891602399317</c:v>
                </c:pt>
                <c:pt idx="510">
                  <c:v>6.4195387152034247</c:v>
                </c:pt>
                <c:pt idx="511">
                  <c:v>6.416790625</c:v>
                </c:pt>
                <c:pt idx="512">
                  <c:v>6.4140448866067601</c:v>
                </c:pt>
                <c:pt idx="513">
                  <c:v>6.4113014970059874</c:v>
                </c:pt>
                <c:pt idx="514">
                  <c:v>6.4085604531851228</c:v>
                </c:pt>
                <c:pt idx="515">
                  <c:v>6.4058217521367524</c:v>
                </c:pt>
                <c:pt idx="516">
                  <c:v>6.4030853908586076</c:v>
                </c:pt>
                <c:pt idx="517">
                  <c:v>6.4003513663535436</c:v>
                </c:pt>
                <c:pt idx="518">
                  <c:v>6.3976196756295352</c:v>
                </c:pt>
                <c:pt idx="519">
                  <c:v>6.3948903156996586</c:v>
                </c:pt>
                <c:pt idx="520">
                  <c:v>6.3921632835820885</c:v>
                </c:pt>
                <c:pt idx="521">
                  <c:v>6.3894385763000852</c:v>
                </c:pt>
                <c:pt idx="522">
                  <c:v>6.3867161908819776</c:v>
                </c:pt>
                <c:pt idx="523">
                  <c:v>6.3839961243611576</c:v>
                </c:pt>
                <c:pt idx="524">
                  <c:v>6.381278373776075</c:v>
                </c:pt>
                <c:pt idx="525">
                  <c:v>6.3785629361702121</c:v>
                </c:pt>
                <c:pt idx="526">
                  <c:v>6.3758498085920889</c:v>
                </c:pt>
                <c:pt idx="527">
                  <c:v>6.3731389880952376</c:v>
                </c:pt>
                <c:pt idx="528">
                  <c:v>6.3704304717382065</c:v>
                </c:pt>
                <c:pt idx="529">
                  <c:v>6.3677242565845367</c:v>
                </c:pt>
                <c:pt idx="530">
                  <c:v>6.3650203397027596</c:v>
                </c:pt>
                <c:pt idx="531">
                  <c:v>6.3623187181663834</c:v>
                </c:pt>
                <c:pt idx="532">
                  <c:v>6.3596193890538828</c:v>
                </c:pt>
                <c:pt idx="533">
                  <c:v>6.3569223494486851</c:v>
                </c:pt>
                <c:pt idx="534">
                  <c:v>6.354227596439169</c:v>
                </c:pt>
                <c:pt idx="535">
                  <c:v>6.3515351271186438</c:v>
                </c:pt>
                <c:pt idx="536">
                  <c:v>6.3488449385853452</c:v>
                </c:pt>
                <c:pt idx="537">
                  <c:v>6.3461570279424215</c:v>
                </c:pt>
                <c:pt idx="538">
                  <c:v>6.3434713922979267</c:v>
                </c:pt>
                <c:pt idx="539">
                  <c:v>6.3407880287648046</c:v>
                </c:pt>
                <c:pt idx="540">
                  <c:v>6.3381069344608871</c:v>
                </c:pt>
                <c:pt idx="541">
                  <c:v>6.3354281065088749</c:v>
                </c:pt>
                <c:pt idx="542">
                  <c:v>6.3327515420363323</c:v>
                </c:pt>
                <c:pt idx="543">
                  <c:v>6.3300772381756749</c:v>
                </c:pt>
                <c:pt idx="544">
                  <c:v>6.3274051920641616</c:v>
                </c:pt>
                <c:pt idx="545">
                  <c:v>6.3247354008438812</c:v>
                </c:pt>
                <c:pt idx="546">
                  <c:v>6.3220678616617461</c:v>
                </c:pt>
                <c:pt idx="547">
                  <c:v>6.3194025716694773</c:v>
                </c:pt>
                <c:pt idx="548">
                  <c:v>6.3167395280235992</c:v>
                </c:pt>
                <c:pt idx="549">
                  <c:v>6.3140787278854251</c:v>
                </c:pt>
                <c:pt idx="550">
                  <c:v>6.3114201684210522</c:v>
                </c:pt>
                <c:pt idx="551">
                  <c:v>6.3087638468013463</c:v>
                </c:pt>
                <c:pt idx="552">
                  <c:v>6.3061097602019354</c:v>
                </c:pt>
                <c:pt idx="553">
                  <c:v>6.3034579058031959</c:v>
                </c:pt>
                <c:pt idx="554">
                  <c:v>6.3008082807902479</c:v>
                </c:pt>
                <c:pt idx="555">
                  <c:v>6.2981608823529411</c:v>
                </c:pt>
                <c:pt idx="556">
                  <c:v>6.2955157076858459</c:v>
                </c:pt>
                <c:pt idx="557">
                  <c:v>6.2928727539882452</c:v>
                </c:pt>
                <c:pt idx="558">
                  <c:v>6.2902320184641196</c:v>
                </c:pt>
                <c:pt idx="559">
                  <c:v>6.2875934983221473</c:v>
                </c:pt>
                <c:pt idx="560">
                  <c:v>6.2849571907756809</c:v>
                </c:pt>
                <c:pt idx="561">
                  <c:v>6.2823230930427485</c:v>
                </c:pt>
                <c:pt idx="562">
                  <c:v>6.2796912023460409</c:v>
                </c:pt>
                <c:pt idx="563">
                  <c:v>6.2770615159128971</c:v>
                </c:pt>
                <c:pt idx="564">
                  <c:v>6.2744340309753035</c:v>
                </c:pt>
                <c:pt idx="565">
                  <c:v>6.2718087447698734</c:v>
                </c:pt>
                <c:pt idx="566">
                  <c:v>6.2691856545378499</c:v>
                </c:pt>
                <c:pt idx="567">
                  <c:v>6.2665647575250825</c:v>
                </c:pt>
                <c:pt idx="568">
                  <c:v>6.2639460509820299</c:v>
                </c:pt>
                <c:pt idx="569">
                  <c:v>6.2613295321637423</c:v>
                </c:pt>
                <c:pt idx="570">
                  <c:v>6.2587151983298535</c:v>
                </c:pt>
                <c:pt idx="571">
                  <c:v>6.256103046744574</c:v>
                </c:pt>
                <c:pt idx="572">
                  <c:v>6.2534930746766788</c:v>
                </c:pt>
                <c:pt idx="573">
                  <c:v>6.2508852793994985</c:v>
                </c:pt>
                <c:pt idx="574">
                  <c:v>6.2482796581909126</c:v>
                </c:pt>
                <c:pt idx="575">
                  <c:v>6.2456762083333324</c:v>
                </c:pt>
                <c:pt idx="576">
                  <c:v>6.2430749271137023</c:v>
                </c:pt>
                <c:pt idx="577">
                  <c:v>6.2404758118234804</c:v>
                </c:pt>
                <c:pt idx="578">
                  <c:v>6.2378788597586352</c:v>
                </c:pt>
                <c:pt idx="579">
                  <c:v>6.2352840682196335</c:v>
                </c:pt>
                <c:pt idx="580">
                  <c:v>6.2326914345114339</c:v>
                </c:pt>
                <c:pt idx="581">
                  <c:v>6.2301009559434739</c:v>
                </c:pt>
                <c:pt idx="582">
                  <c:v>6.2275126298296621</c:v>
                </c:pt>
                <c:pt idx="583">
                  <c:v>6.2249264534883721</c:v>
                </c:pt>
                <c:pt idx="584">
                  <c:v>6.2223424242424246</c:v>
                </c:pt>
                <c:pt idx="585">
                  <c:v>6.2197605394190871</c:v>
                </c:pt>
                <c:pt idx="586">
                  <c:v>6.2171807963500623</c:v>
                </c:pt>
                <c:pt idx="587">
                  <c:v>6.2146031923714746</c:v>
                </c:pt>
                <c:pt idx="588">
                  <c:v>6.2120277248238702</c:v>
                </c:pt>
                <c:pt idx="589">
                  <c:v>6.2094543910521951</c:v>
                </c:pt>
                <c:pt idx="590">
                  <c:v>6.2068831884057971</c:v>
                </c:pt>
                <c:pt idx="591">
                  <c:v>6.2043141142384108</c:v>
                </c:pt>
                <c:pt idx="592">
                  <c:v>6.2017471659081496</c:v>
                </c:pt>
                <c:pt idx="593">
                  <c:v>6.1991823407775009</c:v>
                </c:pt>
                <c:pt idx="594">
                  <c:v>6.1966196362133115</c:v>
                </c:pt>
                <c:pt idx="595">
                  <c:v>6.1940590495867767</c:v>
                </c:pt>
                <c:pt idx="596">
                  <c:v>6.1915005782734402</c:v>
                </c:pt>
                <c:pt idx="597">
                  <c:v>6.1889442196531803</c:v>
                </c:pt>
                <c:pt idx="598">
                  <c:v>6.1863899711101942</c:v>
                </c:pt>
                <c:pt idx="599">
                  <c:v>6.1838378300330037</c:v>
                </c:pt>
                <c:pt idx="600">
                  <c:v>6.1812877938144322</c:v>
                </c:pt>
                <c:pt idx="601">
                  <c:v>6.1787398598516079</c:v>
                </c:pt>
                <c:pt idx="602">
                  <c:v>6.1761940255459411</c:v>
                </c:pt>
                <c:pt idx="603">
                  <c:v>6.1736502883031301</c:v>
                </c:pt>
                <c:pt idx="604">
                  <c:v>6.171108645533141</c:v>
                </c:pt>
                <c:pt idx="605">
                  <c:v>6.1685690946502065</c:v>
                </c:pt>
                <c:pt idx="606">
                  <c:v>6.1660316330728104</c:v>
                </c:pt>
                <c:pt idx="607">
                  <c:v>6.1634962582236836</c:v>
                </c:pt>
                <c:pt idx="608">
                  <c:v>6.160962967529799</c:v>
                </c:pt>
                <c:pt idx="609">
                  <c:v>6.15843175842235</c:v>
                </c:pt>
                <c:pt idx="610">
                  <c:v>6.1559026283367553</c:v>
                </c:pt>
                <c:pt idx="611">
                  <c:v>6.1533755747126442</c:v>
                </c:pt>
                <c:pt idx="612">
                  <c:v>6.1508505949938446</c:v>
                </c:pt>
                <c:pt idx="613">
                  <c:v>6.1483276866283836</c:v>
                </c:pt>
                <c:pt idx="614">
                  <c:v>6.1458068470684699</c:v>
                </c:pt>
                <c:pt idx="615">
                  <c:v>6.1432880737704911</c:v>
                </c:pt>
                <c:pt idx="616">
                  <c:v>6.1407713641950012</c:v>
                </c:pt>
                <c:pt idx="617">
                  <c:v>6.1382567158067154</c:v>
                </c:pt>
                <c:pt idx="618">
                  <c:v>6.1357441260744991</c:v>
                </c:pt>
                <c:pt idx="619">
                  <c:v>6.1332335924713588</c:v>
                </c:pt>
                <c:pt idx="620">
                  <c:v>6.1307251124744377</c:v>
                </c:pt>
                <c:pt idx="621">
                  <c:v>6.1282186835650041</c:v>
                </c:pt>
                <c:pt idx="622">
                  <c:v>6.1257143032284427</c:v>
                </c:pt>
                <c:pt idx="623">
                  <c:v>6.1232119689542479</c:v>
                </c:pt>
                <c:pt idx="624">
                  <c:v>6.120711678236014</c:v>
                </c:pt>
                <c:pt idx="625">
                  <c:v>6.1182134285714289</c:v>
                </c:pt>
                <c:pt idx="626">
                  <c:v>6.1157172174622598</c:v>
                </c:pt>
                <c:pt idx="627">
                  <c:v>6.1132230424143561</c:v>
                </c:pt>
                <c:pt idx="628">
                  <c:v>6.1107309009376278</c:v>
                </c:pt>
                <c:pt idx="629">
                  <c:v>6.1082407905460476</c:v>
                </c:pt>
                <c:pt idx="630">
                  <c:v>6.1057527087576373</c:v>
                </c:pt>
                <c:pt idx="631">
                  <c:v>6.1032666530944608</c:v>
                </c:pt>
                <c:pt idx="632">
                  <c:v>6.1007826210826215</c:v>
                </c:pt>
                <c:pt idx="633">
                  <c:v>6.0983006102522372</c:v>
                </c:pt>
                <c:pt idx="634">
                  <c:v>6.0958206181374539</c:v>
                </c:pt>
                <c:pt idx="635">
                  <c:v>6.0933426422764221</c:v>
                </c:pt>
                <c:pt idx="636">
                  <c:v>6.0908666802112963</c:v>
                </c:pt>
                <c:pt idx="637">
                  <c:v>6.0883927294882199</c:v>
                </c:pt>
                <c:pt idx="638">
                  <c:v>6.0859207876573276</c:v>
                </c:pt>
                <c:pt idx="639">
                  <c:v>6.0834508522727271</c:v>
                </c:pt>
                <c:pt idx="640">
                  <c:v>6.0809829208924953</c:v>
                </c:pt>
                <c:pt idx="641">
                  <c:v>6.0785169910786703</c:v>
                </c:pt>
                <c:pt idx="642">
                  <c:v>6.0760530603972436</c:v>
                </c:pt>
                <c:pt idx="643">
                  <c:v>6.0735911264181528</c:v>
                </c:pt>
                <c:pt idx="644">
                  <c:v>6.0711311867152684</c:v>
                </c:pt>
                <c:pt idx="651">
                  <c:v>6.0539672455573497</c:v>
                </c:pt>
                <c:pt idx="652">
                  <c:v>6.0515231731933792</c:v>
                </c:pt>
                <c:pt idx="653">
                  <c:v>6.0490810734463265</c:v>
                </c:pt>
                <c:pt idx="654">
                  <c:v>6.0466409439290034</c:v>
                </c:pt>
                <c:pt idx="655">
                  <c:v>6.0442027822580648</c:v>
                </c:pt>
                <c:pt idx="656">
                  <c:v>6.0417665860540097</c:v>
                </c:pt>
                <c:pt idx="657">
                  <c:v>6.0393323529411767</c:v>
                </c:pt>
                <c:pt idx="658">
                  <c:v>6.0369000805477233</c:v>
                </c:pt>
                <c:pt idx="659">
                  <c:v>6.0344697665056346</c:v>
                </c:pt>
                <c:pt idx="660">
                  <c:v>6.0320414084507039</c:v>
                </c:pt>
                <c:pt idx="661">
                  <c:v>6.029615004022526</c:v>
                </c:pt>
                <c:pt idx="662">
                  <c:v>6.0271905508644954</c:v>
                </c:pt>
                <c:pt idx="663">
                  <c:v>6.0247680466237936</c:v>
                </c:pt>
                <c:pt idx="664">
                  <c:v>6.0223474889513859</c:v>
                </c:pt>
                <c:pt idx="665">
                  <c:v>6.0199288755020071</c:v>
                </c:pt>
                <c:pt idx="666">
                  <c:v>6.0175122039341629</c:v>
                </c:pt>
                <c:pt idx="667">
                  <c:v>6.0150974719101109</c:v>
                </c:pt>
                <c:pt idx="668">
                  <c:v>6.0126846770958684</c:v>
                </c:pt>
                <c:pt idx="669">
                  <c:v>6.0102738171611874</c:v>
                </c:pt>
                <c:pt idx="670">
                  <c:v>6.007864889779559</c:v>
                </c:pt>
                <c:pt idx="671">
                  <c:v>6.005457892628205</c:v>
                </c:pt>
                <c:pt idx="672">
                  <c:v>6.0030528233880647</c:v>
                </c:pt>
                <c:pt idx="673">
                  <c:v>6.0006496797437947</c:v>
                </c:pt>
                <c:pt idx="674">
                  <c:v>5.9982484593837526</c:v>
                </c:pt>
                <c:pt idx="675">
                  <c:v>5.9958491599999997</c:v>
                </c:pt>
                <c:pt idx="676">
                  <c:v>5.9934517792882849</c:v>
                </c:pt>
                <c:pt idx="677">
                  <c:v>5.9910563149480414</c:v>
                </c:pt>
                <c:pt idx="678">
                  <c:v>5.9886627646823811</c:v>
                </c:pt>
                <c:pt idx="679">
                  <c:v>5.9862711261980825</c:v>
                </c:pt>
                <c:pt idx="680">
                  <c:v>5.9838813972055886</c:v>
                </c:pt>
                <c:pt idx="681">
                  <c:v>5.9814935754189937</c:v>
                </c:pt>
                <c:pt idx="682">
                  <c:v>5.9791076585560434</c:v>
                </c:pt>
                <c:pt idx="683">
                  <c:v>5.9767236443381178</c:v>
                </c:pt>
                <c:pt idx="684">
                  <c:v>5.9743415304902348</c:v>
                </c:pt>
                <c:pt idx="685">
                  <c:v>5.9719613147410353</c:v>
                </c:pt>
                <c:pt idx="686">
                  <c:v>5.9695829948227788</c:v>
                </c:pt>
                <c:pt idx="687">
                  <c:v>5.9672065684713376</c:v>
                </c:pt>
                <c:pt idx="688">
                  <c:v>5.9648320334261822</c:v>
                </c:pt>
                <c:pt idx="689">
                  <c:v>5.9624593874303899</c:v>
                </c:pt>
                <c:pt idx="690">
                  <c:v>5.9600886282306167</c:v>
                </c:pt>
                <c:pt idx="691">
                  <c:v>5.9577197535771065</c:v>
                </c:pt>
                <c:pt idx="692">
                  <c:v>5.9553527612236792</c:v>
                </c:pt>
                <c:pt idx="693">
                  <c:v>5.9529876489277198</c:v>
                </c:pt>
                <c:pt idx="694">
                  <c:v>5.9506244144501776</c:v>
                </c:pt>
                <c:pt idx="695">
                  <c:v>5.9482630555555547</c:v>
                </c:pt>
                <c:pt idx="696">
                  <c:v>5.9459035700119003</c:v>
                </c:pt>
                <c:pt idx="697">
                  <c:v>5.9435459555908015</c:v>
                </c:pt>
                <c:pt idx="698">
                  <c:v>5.9411902100673801</c:v>
                </c:pt>
                <c:pt idx="699">
                  <c:v>5.9388363312202852</c:v>
                </c:pt>
                <c:pt idx="700">
                  <c:v>5.9364843168316828</c:v>
                </c:pt>
                <c:pt idx="744">
                  <c:v>5.834808446866484</c:v>
                </c:pt>
                <c:pt idx="757">
                  <c:v>5.805431022463206</c:v>
                </c:pt>
                <c:pt idx="758">
                  <c:v>5.8031834688346873</c:v>
                </c:pt>
                <c:pt idx="759">
                  <c:v>5.8009376547987621</c:v>
                </c:pt>
                <c:pt idx="760">
                  <c:v>5.7986935783365574</c:v>
                </c:pt>
                <c:pt idx="761">
                  <c:v>5.7964512374323274</c:v>
                </c:pt>
                <c:pt idx="762">
                  <c:v>5.7942106300734437</c:v>
                </c:pt>
                <c:pt idx="763">
                  <c:v>5.7919717542503859</c:v>
                </c:pt>
                <c:pt idx="764">
                  <c:v>5.7897346079567402</c:v>
                </c:pt>
                <c:pt idx="765">
                  <c:v>5.7874991891891892</c:v>
                </c:pt>
                <c:pt idx="766">
                  <c:v>5.7852654959475114</c:v>
                </c:pt>
                <c:pt idx="767">
                  <c:v>5.7830335262345676</c:v>
                </c:pt>
                <c:pt idx="768">
                  <c:v>5.7808032780563048</c:v>
                </c:pt>
                <c:pt idx="769">
                  <c:v>5.7785747494217423</c:v>
                </c:pt>
                <c:pt idx="770">
                  <c:v>5.7763479383429672</c:v>
                </c:pt>
                <c:pt idx="771">
                  <c:v>5.7741228428351299</c:v>
                </c:pt>
                <c:pt idx="772">
                  <c:v>5.7718994609164413</c:v>
                </c:pt>
                <c:pt idx="773">
                  <c:v>5.76967779060816</c:v>
                </c:pt>
                <c:pt idx="774">
                  <c:v>5.7674578299345898</c:v>
                </c:pt>
                <c:pt idx="775">
                  <c:v>5.7652395769230775</c:v>
                </c:pt>
                <c:pt idx="776">
                  <c:v>5.7630230296039988</c:v>
                </c:pt>
                <c:pt idx="777">
                  <c:v>5.7608081860107614</c:v>
                </c:pt>
                <c:pt idx="778">
                  <c:v>5.7585950441797928</c:v>
                </c:pt>
                <c:pt idx="779">
                  <c:v>5.7563836021505379</c:v>
                </c:pt>
                <c:pt idx="780">
                  <c:v>5.7541738579654513</c:v>
                </c:pt>
                <c:pt idx="781">
                  <c:v>5.7519658096699926</c:v>
                </c:pt>
                <c:pt idx="782">
                  <c:v>5.7497594553126197</c:v>
                </c:pt>
                <c:pt idx="783">
                  <c:v>5.7475547929447854</c:v>
                </c:pt>
                <c:pt idx="784">
                  <c:v>5.7453518206209271</c:v>
                </c:pt>
                <c:pt idx="785">
                  <c:v>5.7431505363984678</c:v>
                </c:pt>
                <c:pt idx="786">
                  <c:v>5.740950938337801</c:v>
                </c:pt>
                <c:pt idx="787">
                  <c:v>5.7387530245022971</c:v>
                </c:pt>
                <c:pt idx="788">
                  <c:v>5.7365567929582859</c:v>
                </c:pt>
                <c:pt idx="789">
                  <c:v>5.7343622417750577</c:v>
                </c:pt>
                <c:pt idx="790">
                  <c:v>5.7321693690248559</c:v>
                </c:pt>
                <c:pt idx="791">
                  <c:v>5.7299781727828734</c:v>
                </c:pt>
                <c:pt idx="792">
                  <c:v>5.7277886511272449</c:v>
                </c:pt>
                <c:pt idx="793">
                  <c:v>5.7256008021390361</c:v>
                </c:pt>
                <c:pt idx="794">
                  <c:v>5.7234146239022525</c:v>
                </c:pt>
                <c:pt idx="795">
                  <c:v>5.7212301145038174</c:v>
                </c:pt>
                <c:pt idx="796">
                  <c:v>5.719047272033575</c:v>
                </c:pt>
                <c:pt idx="797">
                  <c:v>5.7168660945842866</c:v>
                </c:pt>
                <c:pt idx="798">
                  <c:v>5.7146865802516196</c:v>
                </c:pt>
                <c:pt idx="799">
                  <c:v>5.7125087271341464</c:v>
                </c:pt>
                <c:pt idx="800">
                  <c:v>5.7103325333333323</c:v>
                </c:pt>
                <c:pt idx="801">
                  <c:v>5.708157996953541</c:v>
                </c:pt>
                <c:pt idx="802">
                  <c:v>5.7059851161020179</c:v>
                </c:pt>
                <c:pt idx="803">
                  <c:v>5.703813888888889</c:v>
                </c:pt>
                <c:pt idx="804">
                  <c:v>5.7016443134271588</c:v>
                </c:pt>
                <c:pt idx="805">
                  <c:v>5.6994763878326991</c:v>
                </c:pt>
                <c:pt idx="806">
                  <c:v>5.6973101102242492</c:v>
                </c:pt>
                <c:pt idx="807">
                  <c:v>5.6951454787234042</c:v>
                </c:pt>
                <c:pt idx="808">
                  <c:v>5.6929824914546137</c:v>
                </c:pt>
                <c:pt idx="809">
                  <c:v>5.6908211465451783</c:v>
                </c:pt>
                <c:pt idx="810">
                  <c:v>5.6886614421252375</c:v>
                </c:pt>
                <c:pt idx="811">
                  <c:v>5.686503376327769</c:v>
                </c:pt>
                <c:pt idx="812">
                  <c:v>5.684346947288585</c:v>
                </c:pt>
                <c:pt idx="813">
                  <c:v>5.6821921531463229</c:v>
                </c:pt>
                <c:pt idx="814">
                  <c:v>5.6800389920424399</c:v>
                </c:pt>
                <c:pt idx="815">
                  <c:v>5.6778874621212116</c:v>
                </c:pt>
                <c:pt idx="816">
                  <c:v>5.6757375615297239</c:v>
                </c:pt>
                <c:pt idx="817">
                  <c:v>5.6735892884178654</c:v>
                </c:pt>
                <c:pt idx="818">
                  <c:v>5.6714426409383272</c:v>
                </c:pt>
                <c:pt idx="819">
                  <c:v>5.6692976172465963</c:v>
                </c:pt>
                <c:pt idx="820">
                  <c:v>5.6671542155009451</c:v>
                </c:pt>
                <c:pt idx="821">
                  <c:v>5.6650124338624339</c:v>
                </c:pt>
                <c:pt idx="822">
                  <c:v>5.6628722704948986</c:v>
                </c:pt>
                <c:pt idx="823">
                  <c:v>5.6607337235649551</c:v>
                </c:pt>
                <c:pt idx="824">
                  <c:v>5.6585967912419788</c:v>
                </c:pt>
                <c:pt idx="825">
                  <c:v>5.6564614716981128</c:v>
                </c:pt>
                <c:pt idx="826">
                  <c:v>5.6543277631082614</c:v>
                </c:pt>
                <c:pt idx="827">
                  <c:v>5.6521956636500752</c:v>
                </c:pt>
                <c:pt idx="828">
                  <c:v>5.6500651715039574</c:v>
                </c:pt>
                <c:pt idx="829">
                  <c:v>5.647936284853051</c:v>
                </c:pt>
                <c:pt idx="830">
                  <c:v>5.6458090018832401</c:v>
                </c:pt>
                <c:pt idx="831">
                  <c:v>5.6436833207831327</c:v>
                </c:pt>
                <c:pt idx="832">
                  <c:v>5.6415592397440726</c:v>
                </c:pt>
                <c:pt idx="833">
                  <c:v>5.6394367569601203</c:v>
                </c:pt>
                <c:pt idx="834">
                  <c:v>5.6373158706280551</c:v>
                </c:pt>
                <c:pt idx="835">
                  <c:v>5.6351965789473679</c:v>
                </c:pt>
                <c:pt idx="836">
                  <c:v>5.6330788801202551</c:v>
                </c:pt>
                <c:pt idx="837">
                  <c:v>5.6309627723516149</c:v>
                </c:pt>
                <c:pt idx="838">
                  <c:v>5.6288482538490427</c:v>
                </c:pt>
                <c:pt idx="839">
                  <c:v>5.6267353228228227</c:v>
                </c:pt>
                <c:pt idx="840">
                  <c:v>5.6246239774859284</c:v>
                </c:pt>
                <c:pt idx="841">
                  <c:v>5.6225142160540127</c:v>
                </c:pt>
                <c:pt idx="842">
                  <c:v>5.6204060367454058</c:v>
                </c:pt>
                <c:pt idx="843">
                  <c:v>5.6182994377811086</c:v>
                </c:pt>
                <c:pt idx="844">
                  <c:v>5.6161944173847891</c:v>
                </c:pt>
                <c:pt idx="845">
                  <c:v>5.6140909737827718</c:v>
                </c:pt>
                <c:pt idx="846">
                  <c:v>5.6119891052040431</c:v>
                </c:pt>
                <c:pt idx="847">
                  <c:v>5.6098888098802391</c:v>
                </c:pt>
                <c:pt idx="848">
                  <c:v>5.6077900860456413</c:v>
                </c:pt>
                <c:pt idx="849">
                  <c:v>5.6056929319371722</c:v>
                </c:pt>
                <c:pt idx="850">
                  <c:v>5.6035973457943919</c:v>
                </c:pt>
                <c:pt idx="851">
                  <c:v>5.6015033258594915</c:v>
                </c:pt>
                <c:pt idx="852">
                  <c:v>5.5994108703772882</c:v>
                </c:pt>
                <c:pt idx="853">
                  <c:v>5.5973199775952196</c:v>
                </c:pt>
                <c:pt idx="854">
                  <c:v>5.5952306457633441</c:v>
                </c:pt>
                <c:pt idx="855">
                  <c:v>5.5931428731343278</c:v>
                </c:pt>
                <c:pt idx="856">
                  <c:v>5.5910566579634464</c:v>
                </c:pt>
                <c:pt idx="857">
                  <c:v>5.5889719985085753</c:v>
                </c:pt>
                <c:pt idx="858">
                  <c:v>5.5868888930301903</c:v>
                </c:pt>
                <c:pt idx="859">
                  <c:v>5.5848073397913565</c:v>
                </c:pt>
                <c:pt idx="860">
                  <c:v>5.5827273370577277</c:v>
                </c:pt>
                <c:pt idx="861">
                  <c:v>5.5806488830975427</c:v>
                </c:pt>
                <c:pt idx="862">
                  <c:v>5.5785719761816148</c:v>
                </c:pt>
                <c:pt idx="863">
                  <c:v>5.5764966145833332</c:v>
                </c:pt>
                <c:pt idx="864">
                  <c:v>5.574422796578653</c:v>
                </c:pt>
                <c:pt idx="865">
                  <c:v>5.572350520446097</c:v>
                </c:pt>
                <c:pt idx="866">
                  <c:v>5.5702797844667415</c:v>
                </c:pt>
                <c:pt idx="867">
                  <c:v>5.56821058692422</c:v>
                </c:pt>
                <c:pt idx="868">
                  <c:v>5.5661429261047157</c:v>
                </c:pt>
                <c:pt idx="869">
                  <c:v>5.5640768002969558</c:v>
                </c:pt>
                <c:pt idx="870">
                  <c:v>5.5620122077922076</c:v>
                </c:pt>
                <c:pt idx="871">
                  <c:v>5.5599491468842723</c:v>
                </c:pt>
                <c:pt idx="872">
                  <c:v>5.5578876158694852</c:v>
                </c:pt>
                <c:pt idx="873">
                  <c:v>5.5558276130467013</c:v>
                </c:pt>
                <c:pt idx="874">
                  <c:v>5.5537691367173023</c:v>
                </c:pt>
                <c:pt idx="875">
                  <c:v>5.5517121851851847</c:v>
                </c:pt>
                <c:pt idx="876">
                  <c:v>5.5496567567567565</c:v>
                </c:pt>
                <c:pt idx="877">
                  <c:v>5.5476028497409322</c:v>
                </c:pt>
                <c:pt idx="878">
                  <c:v>5.5455504624491301</c:v>
                </c:pt>
                <c:pt idx="879">
                  <c:v>5.543499593195266</c:v>
                </c:pt>
                <c:pt idx="880">
                  <c:v>5.5414502402957488</c:v>
                </c:pt>
                <c:pt idx="881">
                  <c:v>5.5394024020694754</c:v>
                </c:pt>
                <c:pt idx="882">
                  <c:v>5.5373560768378276</c:v>
                </c:pt>
                <c:pt idx="883">
                  <c:v>5.5353112629246679</c:v>
                </c:pt>
                <c:pt idx="884">
                  <c:v>5.5332679586563298</c:v>
                </c:pt>
                <c:pt idx="885">
                  <c:v>5.531226162361623</c:v>
                </c:pt>
                <c:pt idx="886">
                  <c:v>5.5291858723718184</c:v>
                </c:pt>
                <c:pt idx="887">
                  <c:v>5.5271470870206496</c:v>
                </c:pt>
                <c:pt idx="888">
                  <c:v>5.5251098046443046</c:v>
                </c:pt>
                <c:pt idx="889">
                  <c:v>5.5230740235814295</c:v>
                </c:pt>
                <c:pt idx="890">
                  <c:v>5.5210397421731114</c:v>
                </c:pt>
                <c:pt idx="891">
                  <c:v>5.5190069587628861</c:v>
                </c:pt>
                <c:pt idx="892">
                  <c:v>5.5169756716967235</c:v>
                </c:pt>
                <c:pt idx="893">
                  <c:v>5.5149458793230322</c:v>
                </c:pt>
                <c:pt idx="894">
                  <c:v>5.512917579992644</c:v>
                </c:pt>
                <c:pt idx="895">
                  <c:v>5.5108907720588238</c:v>
                </c:pt>
                <c:pt idx="896">
                  <c:v>5.5088654538772506</c:v>
                </c:pt>
                <c:pt idx="897">
                  <c:v>5.5068416238060243</c:v>
                </c:pt>
                <c:pt idx="898">
                  <c:v>5.5048192802056546</c:v>
                </c:pt>
                <c:pt idx="899">
                  <c:v>5.5027984214390591</c:v>
                </c:pt>
                <c:pt idx="900">
                  <c:v>5.5007790458715604</c:v>
                </c:pt>
                <c:pt idx="901">
                  <c:v>5.4987611518708732</c:v>
                </c:pt>
                <c:pt idx="902">
                  <c:v>5.4967447378071137</c:v>
                </c:pt>
                <c:pt idx="903">
                  <c:v>5.4947298020527855</c:v>
                </c:pt>
                <c:pt idx="904">
                  <c:v>5.4927163429827779</c:v>
                </c:pt>
                <c:pt idx="905">
                  <c:v>5.4907043589743587</c:v>
                </c:pt>
                <c:pt idx="906">
                  <c:v>5.4886938484071761</c:v>
                </c:pt>
                <c:pt idx="907">
                  <c:v>5.4866848096632506</c:v>
                </c:pt>
                <c:pt idx="908">
                  <c:v>5.4846772411269669</c:v>
                </c:pt>
                <c:pt idx="909">
                  <c:v>5.4826711411850768</c:v>
                </c:pt>
                <c:pt idx="910">
                  <c:v>5.4806665082266903</c:v>
                </c:pt>
                <c:pt idx="911">
                  <c:v>5.4786633406432745</c:v>
                </c:pt>
                <c:pt idx="912">
                  <c:v>5.476661636828644</c:v>
                </c:pt>
                <c:pt idx="913">
                  <c:v>5.4746613951789618</c:v>
                </c:pt>
                <c:pt idx="914">
                  <c:v>5.4726626140927346</c:v>
                </c:pt>
                <c:pt idx="915">
                  <c:v>5.4706652919708034</c:v>
                </c:pt>
                <c:pt idx="916">
                  <c:v>5.4686694272163443</c:v>
                </c:pt>
                <c:pt idx="917">
                  <c:v>5.4666750182348647</c:v>
                </c:pt>
                <c:pt idx="918">
                  <c:v>5.4646820634341955</c:v>
                </c:pt>
                <c:pt idx="919">
                  <c:v>5.4626905612244894</c:v>
                </c:pt>
                <c:pt idx="920">
                  <c:v>5.4607005100182144</c:v>
                </c:pt>
                <c:pt idx="921">
                  <c:v>5.4587119082301534</c:v>
                </c:pt>
                <c:pt idx="922">
                  <c:v>5.4567247542773938</c:v>
                </c:pt>
                <c:pt idx="923">
                  <c:v>5.4547390465793306</c:v>
                </c:pt>
                <c:pt idx="924">
                  <c:v>5.4527547835576575</c:v>
                </c:pt>
                <c:pt idx="925">
                  <c:v>5.4507719636363632</c:v>
                </c:pt>
                <c:pt idx="926">
                  <c:v>5.4487905852417304</c:v>
                </c:pt>
                <c:pt idx="927">
                  <c:v>5.4468106468023247</c:v>
                </c:pt>
                <c:pt idx="928">
                  <c:v>5.4448321467490013</c:v>
                </c:pt>
                <c:pt idx="929">
                  <c:v>5.4428550835148872</c:v>
                </c:pt>
                <c:pt idx="930">
                  <c:v>5.4408794555353897</c:v>
                </c:pt>
                <c:pt idx="931">
                  <c:v>5.4389052612481859</c:v>
                </c:pt>
                <c:pt idx="932">
                  <c:v>5.4369324990932171</c:v>
                </c:pt>
                <c:pt idx="933">
                  <c:v>5.4349611675126903</c:v>
                </c:pt>
                <c:pt idx="934">
                  <c:v>5.4329912649510685</c:v>
                </c:pt>
                <c:pt idx="935">
                  <c:v>5.4310227898550716</c:v>
                </c:pt>
                <c:pt idx="936">
                  <c:v>5.429055740673669</c:v>
                </c:pt>
                <c:pt idx="937">
                  <c:v>5.427090115858074</c:v>
                </c:pt>
                <c:pt idx="938">
                  <c:v>5.425125913861744</c:v>
                </c:pt>
                <c:pt idx="939">
                  <c:v>5.4231631331403767</c:v>
                </c:pt>
                <c:pt idx="940">
                  <c:v>5.4212017721518979</c:v>
                </c:pt>
                <c:pt idx="941">
                  <c:v>5.419241829356471</c:v>
                </c:pt>
                <c:pt idx="942">
                  <c:v>5.4172833032164798</c:v>
                </c:pt>
                <c:pt idx="943">
                  <c:v>5.4153261921965319</c:v>
                </c:pt>
                <c:pt idx="944">
                  <c:v>5.4133704947634529</c:v>
                </c:pt>
                <c:pt idx="945">
                  <c:v>5.4114162093862817</c:v>
                </c:pt>
                <c:pt idx="946">
                  <c:v>5.4094633345362677</c:v>
                </c:pt>
                <c:pt idx="947">
                  <c:v>5.4075118686868677</c:v>
                </c:pt>
                <c:pt idx="948">
                  <c:v>5.4055618103137393</c:v>
                </c:pt>
                <c:pt idx="949">
                  <c:v>5.4036131578947364</c:v>
                </c:pt>
                <c:pt idx="950">
                  <c:v>5.4016659099099096</c:v>
                </c:pt>
                <c:pt idx="951">
                  <c:v>5.3997200648414987</c:v>
                </c:pt>
                <c:pt idx="952">
                  <c:v>5.3977756211739285</c:v>
                </c:pt>
                <c:pt idx="953">
                  <c:v>5.3958325773938078</c:v>
                </c:pt>
                <c:pt idx="954">
                  <c:v>5.3938909319899233</c:v>
                </c:pt>
                <c:pt idx="955">
                  <c:v>5.3919506834532367</c:v>
                </c:pt>
                <c:pt idx="956">
                  <c:v>5.3900118302768778</c:v>
                </c:pt>
                <c:pt idx="957">
                  <c:v>5.3880743709561472</c:v>
                </c:pt>
                <c:pt idx="958">
                  <c:v>5.3861383039885018</c:v>
                </c:pt>
                <c:pt idx="959">
                  <c:v>5.3842036278735632</c:v>
                </c:pt>
                <c:pt idx="960">
                  <c:v>5.3822703411131059</c:v>
                </c:pt>
                <c:pt idx="961">
                  <c:v>5.3803384422110554</c:v>
                </c:pt>
                <c:pt idx="962">
                  <c:v>5.3784079296734841</c:v>
                </c:pt>
                <c:pt idx="963">
                  <c:v>5.3764788020086076</c:v>
                </c:pt>
                <c:pt idx="964">
                  <c:v>5.3745510577267837</c:v>
                </c:pt>
                <c:pt idx="965">
                  <c:v>5.3726246953405017</c:v>
                </c:pt>
                <c:pt idx="966">
                  <c:v>5.3706997133643855</c:v>
                </c:pt>
                <c:pt idx="967">
                  <c:v>5.3687761103151859</c:v>
                </c:pt>
                <c:pt idx="968">
                  <c:v>5.3668538847117793</c:v>
                </c:pt>
                <c:pt idx="969">
                  <c:v>5.3649330350751603</c:v>
                </c:pt>
                <c:pt idx="970">
                  <c:v>5.3630135599284428</c:v>
                </c:pt>
                <c:pt idx="971">
                  <c:v>5.3610954577968535</c:v>
                </c:pt>
                <c:pt idx="972">
                  <c:v>5.3591787272077225</c:v>
                </c:pt>
                <c:pt idx="973">
                  <c:v>5.3572633666904927</c:v>
                </c:pt>
                <c:pt idx="974">
                  <c:v>5.355349374776706</c:v>
                </c:pt>
                <c:pt idx="975">
                  <c:v>5.3534367499999993</c:v>
                </c:pt>
                <c:pt idx="976">
                  <c:v>5.3515254908961083</c:v>
                </c:pt>
                <c:pt idx="977">
                  <c:v>5.3496155960028542</c:v>
                </c:pt>
                <c:pt idx="978">
                  <c:v>5.3477070638601498</c:v>
                </c:pt>
                <c:pt idx="979">
                  <c:v>5.3457998930099855</c:v>
                </c:pt>
                <c:pt idx="980">
                  <c:v>5.3438940819964351</c:v>
                </c:pt>
                <c:pt idx="981">
                  <c:v>5.3419896293656448</c:v>
                </c:pt>
                <c:pt idx="982">
                  <c:v>5.3400865336658354</c:v>
                </c:pt>
                <c:pt idx="983">
                  <c:v>5.3381847934472928</c:v>
                </c:pt>
                <c:pt idx="984">
                  <c:v>5.3362844072623696</c:v>
                </c:pt>
                <c:pt idx="985">
                  <c:v>5.3343853736654809</c:v>
                </c:pt>
                <c:pt idx="986">
                  <c:v>5.3324876912130916</c:v>
                </c:pt>
                <c:pt idx="987">
                  <c:v>5.3305913584637272</c:v>
                </c:pt>
                <c:pt idx="988">
                  <c:v>5.3286963739779596</c:v>
                </c:pt>
                <c:pt idx="989">
                  <c:v>5.3268027363184078</c:v>
                </c:pt>
                <c:pt idx="990">
                  <c:v>5.324910444049733</c:v>
                </c:pt>
                <c:pt idx="991">
                  <c:v>5.3230194957386354</c:v>
                </c:pt>
                <c:pt idx="992">
                  <c:v>5.3211298899538519</c:v>
                </c:pt>
                <c:pt idx="993">
                  <c:v>5.3192416252661463</c:v>
                </c:pt>
                <c:pt idx="994">
                  <c:v>5.3173547002483152</c:v>
                </c:pt>
                <c:pt idx="995">
                  <c:v>5.315469113475177</c:v>
                </c:pt>
                <c:pt idx="996">
                  <c:v>5.3135848635235732</c:v>
                </c:pt>
                <c:pt idx="997">
                  <c:v>5.3117019489723596</c:v>
                </c:pt>
                <c:pt idx="998">
                  <c:v>5.3098203684024083</c:v>
                </c:pt>
                <c:pt idx="999">
                  <c:v>5.3079401203966006</c:v>
                </c:pt>
                <c:pt idx="1000">
                  <c:v>5.3060612035398229</c:v>
                </c:pt>
                <c:pt idx="1001">
                  <c:v>5.3041836164189666</c:v>
                </c:pt>
                <c:pt idx="1002">
                  <c:v>5.3023073576229223</c:v>
                </c:pt>
                <c:pt idx="1003">
                  <c:v>5.3004324257425735</c:v>
                </c:pt>
                <c:pt idx="1004">
                  <c:v>5.2985588193708022</c:v>
                </c:pt>
                <c:pt idx="1005">
                  <c:v>5.2966865371024729</c:v>
                </c:pt>
                <c:pt idx="1006">
                  <c:v>5.2948155775344405</c:v>
                </c:pt>
                <c:pt idx="1007">
                  <c:v>5.2929459392655369</c:v>
                </c:pt>
                <c:pt idx="1008">
                  <c:v>5.2910776208965764</c:v>
                </c:pt>
                <c:pt idx="1009">
                  <c:v>5.289210621030346</c:v>
                </c:pt>
                <c:pt idx="1010">
                  <c:v>5.2873449382716045</c:v>
                </c:pt>
                <c:pt idx="1011">
                  <c:v>5.2854805712270796</c:v>
                </c:pt>
                <c:pt idx="1012">
                  <c:v>5.283617518505463</c:v>
                </c:pt>
                <c:pt idx="1013">
                  <c:v>5.2817557787174065</c:v>
                </c:pt>
                <c:pt idx="1014">
                  <c:v>5.2798953504755195</c:v>
                </c:pt>
                <c:pt idx="1015">
                  <c:v>5.2780362323943661</c:v>
                </c:pt>
                <c:pt idx="1016">
                  <c:v>5.2761784230904603</c:v>
                </c:pt>
                <c:pt idx="1017">
                  <c:v>5.2743219211822661</c:v>
                </c:pt>
                <c:pt idx="1018">
                  <c:v>5.2724667252901867</c:v>
                </c:pt>
                <c:pt idx="1019">
                  <c:v>5.2706128340365677</c:v>
                </c:pt>
                <c:pt idx="1020">
                  <c:v>5.2687602460456944</c:v>
                </c:pt>
                <c:pt idx="1021">
                  <c:v>5.2669089599437804</c:v>
                </c:pt>
                <c:pt idx="1022">
                  <c:v>5.2650589743589746</c:v>
                </c:pt>
                <c:pt idx="1023">
                  <c:v>5.263210287921348</c:v>
                </c:pt>
                <c:pt idx="1024">
                  <c:v>5.2613628992628989</c:v>
                </c:pt>
                <c:pt idx="1025">
                  <c:v>5.2595168070175431</c:v>
                </c:pt>
                <c:pt idx="1026">
                  <c:v>5.2576720098211149</c:v>
                </c:pt>
                <c:pt idx="1027">
                  <c:v>5.255828506311361</c:v>
                </c:pt>
                <c:pt idx="1028">
                  <c:v>5.2539862951279357</c:v>
                </c:pt>
                <c:pt idx="1029">
                  <c:v>5.2521453749124039</c:v>
                </c:pt>
                <c:pt idx="1030">
                  <c:v>5.250305744308231</c:v>
                </c:pt>
                <c:pt idx="1031">
                  <c:v>5.2484674019607835</c:v>
                </c:pt>
                <c:pt idx="1032">
                  <c:v>5.2466303465173256</c:v>
                </c:pt>
                <c:pt idx="1033">
                  <c:v>5.2447945766270117</c:v>
                </c:pt>
                <c:pt idx="1034">
                  <c:v>5.2429600909408887</c:v>
                </c:pt>
                <c:pt idx="1035">
                  <c:v>5.2411268881118884</c:v>
                </c:pt>
                <c:pt idx="1036">
                  <c:v>5.2392949667948265</c:v>
                </c:pt>
                <c:pt idx="1037">
                  <c:v>5.2374643256464015</c:v>
                </c:pt>
                <c:pt idx="1038">
                  <c:v>5.2356349633251833</c:v>
                </c:pt>
                <c:pt idx="1039">
                  <c:v>5.2338068784916194</c:v>
                </c:pt>
                <c:pt idx="1040">
                  <c:v>5.2319800698080279</c:v>
                </c:pt>
                <c:pt idx="1041">
                  <c:v>5.230154535938591</c:v>
                </c:pt>
                <c:pt idx="1042">
                  <c:v>5.2283302755493546</c:v>
                </c:pt>
                <c:pt idx="1043">
                  <c:v>5.2265072873082286</c:v>
                </c:pt>
                <c:pt idx="1044">
                  <c:v>5.2246855698849775</c:v>
                </c:pt>
                <c:pt idx="1045">
                  <c:v>5.2228651219512194</c:v>
                </c:pt>
                <c:pt idx="1046">
                  <c:v>5.2210459421804245</c:v>
                </c:pt>
                <c:pt idx="1047">
                  <c:v>5.2192280292479101</c:v>
                </c:pt>
                <c:pt idx="1048">
                  <c:v>5.2174113818308392</c:v>
                </c:pt>
                <c:pt idx="1049">
                  <c:v>5.2155959986082117</c:v>
                </c:pt>
                <c:pt idx="1050">
                  <c:v>5.2137818782608694</c:v>
                </c:pt>
                <c:pt idx="1051">
                  <c:v>5.2119690194714883</c:v>
                </c:pt>
                <c:pt idx="1052">
                  <c:v>5.210157420924574</c:v>
                </c:pt>
                <c:pt idx="1053">
                  <c:v>5.2083470813064627</c:v>
                </c:pt>
                <c:pt idx="1054">
                  <c:v>5.206537999305314</c:v>
                </c:pt>
                <c:pt idx="1055">
                  <c:v>5.2047301736111109</c:v>
                </c:pt>
                <c:pt idx="1056">
                  <c:v>5.2029236029156545</c:v>
                </c:pt>
                <c:pt idx="1057">
                  <c:v>5.2011182859125604</c:v>
                </c:pt>
                <c:pt idx="1058">
                  <c:v>5.199314221297259</c:v>
                </c:pt>
                <c:pt idx="1059">
                  <c:v>5.1975114077669904</c:v>
                </c:pt>
                <c:pt idx="1060">
                  <c:v>5.1957098440207972</c:v>
                </c:pt>
                <c:pt idx="1061">
                  <c:v>5.1939095287595283</c:v>
                </c:pt>
                <c:pt idx="1062">
                  <c:v>5.192110460685833</c:v>
                </c:pt>
                <c:pt idx="1063">
                  <c:v>5.1903126385041549</c:v>
                </c:pt>
                <c:pt idx="1064">
                  <c:v>5.1885160609207341</c:v>
                </c:pt>
                <c:pt idx="1065">
                  <c:v>5.1867207266435988</c:v>
                </c:pt>
                <c:pt idx="1066">
                  <c:v>5.184926634382566</c:v>
                </c:pt>
                <c:pt idx="1067">
                  <c:v>5.1831337828492385</c:v>
                </c:pt>
                <c:pt idx="1068">
                  <c:v>5.1813421707569995</c:v>
                </c:pt>
                <c:pt idx="1069">
                  <c:v>5.1795517968210092</c:v>
                </c:pt>
                <c:pt idx="1070">
                  <c:v>5.177762659758204</c:v>
                </c:pt>
                <c:pt idx="1071">
                  <c:v>5.1759747582872935</c:v>
                </c:pt>
                <c:pt idx="1072">
                  <c:v>5.1741880911287534</c:v>
                </c:pt>
                <c:pt idx="1073">
                  <c:v>5.1724026570048309</c:v>
                </c:pt>
                <c:pt idx="1074">
                  <c:v>5.1706184546395306</c:v>
                </c:pt>
                <c:pt idx="1075">
                  <c:v>5.1688354827586203</c:v>
                </c:pt>
                <c:pt idx="1076">
                  <c:v>5.1670537400896235</c:v>
                </c:pt>
                <c:pt idx="1077">
                  <c:v>5.165273225361819</c:v>
                </c:pt>
                <c:pt idx="1078">
                  <c:v>5.1634939373062352</c:v>
                </c:pt>
                <c:pt idx="1079">
                  <c:v>5.1617158746556475</c:v>
                </c:pt>
                <c:pt idx="1080">
                  <c:v>5.1599390361445785</c:v>
                </c:pt>
                <c:pt idx="1081">
                  <c:v>5.1581634205092906</c:v>
                </c:pt>
                <c:pt idx="1082">
                  <c:v>5.1563890264877879</c:v>
                </c:pt>
                <c:pt idx="1083">
                  <c:v>5.1546158528198065</c:v>
                </c:pt>
                <c:pt idx="1084">
                  <c:v>5.1528438982468208</c:v>
                </c:pt>
                <c:pt idx="1085">
                  <c:v>5.1510731615120271</c:v>
                </c:pt>
                <c:pt idx="1086">
                  <c:v>5.1493036413603566</c:v>
                </c:pt>
                <c:pt idx="1087">
                  <c:v>5.1475353365384615</c:v>
                </c:pt>
                <c:pt idx="1088">
                  <c:v>5.1457682457947129</c:v>
                </c:pt>
                <c:pt idx="1089">
                  <c:v>5.1440023678792031</c:v>
                </c:pt>
                <c:pt idx="1090">
                  <c:v>5.1422377015437384</c:v>
                </c:pt>
                <c:pt idx="1091">
                  <c:v>5.1404742455418377</c:v>
                </c:pt>
                <c:pt idx="1092">
                  <c:v>5.138711998628728</c:v>
                </c:pt>
                <c:pt idx="1093">
                  <c:v>5.136950959561343</c:v>
                </c:pt>
                <c:pt idx="1094">
                  <c:v>5.135191127098321</c:v>
                </c:pt>
                <c:pt idx="1095">
                  <c:v>5.1334324999999996</c:v>
                </c:pt>
                <c:pt idx="1096">
                  <c:v>5.1316750770284143</c:v>
                </c:pt>
                <c:pt idx="1097">
                  <c:v>5.1299188569472953</c:v>
                </c:pt>
                <c:pt idx="1098">
                  <c:v>5.1281638385220658</c:v>
                </c:pt>
                <c:pt idx="1099">
                  <c:v>5.1264100205198355</c:v>
                </c:pt>
                <c:pt idx="1100">
                  <c:v>5.1246574017094018</c:v>
                </c:pt>
                <c:pt idx="1101">
                  <c:v>5.122905980861244</c:v>
                </c:pt>
                <c:pt idx="1102">
                  <c:v>5.1211557567475223</c:v>
                </c:pt>
                <c:pt idx="1103">
                  <c:v>5.1194067281420761</c:v>
                </c:pt>
                <c:pt idx="1104">
                  <c:v>5.1176588938204155</c:v>
                </c:pt>
                <c:pt idx="1105">
                  <c:v>5.1159122525597267</c:v>
                </c:pt>
                <c:pt idx="1106">
                  <c:v>5.1141668031388603</c:v>
                </c:pt>
                <c:pt idx="1107">
                  <c:v>5.1124225443383358</c:v>
                </c:pt>
                <c:pt idx="1108">
                  <c:v>5.1106794749403335</c:v>
                </c:pt>
                <c:pt idx="1109">
                  <c:v>5.1089375937286974</c:v>
                </c:pt>
                <c:pt idx="1110">
                  <c:v>5.1071968994889261</c:v>
                </c:pt>
                <c:pt idx="1111">
                  <c:v>5.1054573910081738</c:v>
                </c:pt>
                <c:pt idx="1112">
                  <c:v>5.1037190670752466</c:v>
                </c:pt>
                <c:pt idx="1113">
                  <c:v>5.1019819264805992</c:v>
                </c:pt>
                <c:pt idx="1114">
                  <c:v>5.1002459680163321</c:v>
                </c:pt>
                <c:pt idx="1115">
                  <c:v>5.0985111904761897</c:v>
                </c:pt>
                <c:pt idx="1116">
                  <c:v>5.0967775926555587</c:v>
                </c:pt>
                <c:pt idx="1117">
                  <c:v>5.095045173351461</c:v>
                </c:pt>
                <c:pt idx="1118">
                  <c:v>5.0933139313625544</c:v>
                </c:pt>
                <c:pt idx="1119">
                  <c:v>5.091583865489131</c:v>
                </c:pt>
                <c:pt idx="1120">
                  <c:v>5.0898549745331065</c:v>
                </c:pt>
                <c:pt idx="1121">
                  <c:v>5.0881272572980309</c:v>
                </c:pt>
                <c:pt idx="1122">
                  <c:v>5.0864007125890733</c:v>
                </c:pt>
                <c:pt idx="1123">
                  <c:v>5.0846753392130255</c:v>
                </c:pt>
                <c:pt idx="1124">
                  <c:v>5.0829511359782975</c:v>
                </c:pt>
                <c:pt idx="1125">
                  <c:v>5.0812281016949141</c:v>
                </c:pt>
                <c:pt idx="1126">
                  <c:v>5.0795062351745175</c:v>
                </c:pt>
                <c:pt idx="1127">
                  <c:v>5.0777855352303529</c:v>
                </c:pt>
                <c:pt idx="1128">
                  <c:v>5.0760660006772778</c:v>
                </c:pt>
                <c:pt idx="1129">
                  <c:v>5.0743476303317534</c:v>
                </c:pt>
                <c:pt idx="1130">
                  <c:v>5.0726304230118435</c:v>
                </c:pt>
                <c:pt idx="1131">
                  <c:v>5.0709143775372123</c:v>
                </c:pt>
                <c:pt idx="1132">
                  <c:v>5.0691994927291173</c:v>
                </c:pt>
                <c:pt idx="1133">
                  <c:v>5.0674857674104121</c:v>
                </c:pt>
                <c:pt idx="1134">
                  <c:v>5.0657732004055429</c:v>
                </c:pt>
                <c:pt idx="1135">
                  <c:v>5.0640617905405403</c:v>
                </c:pt>
                <c:pt idx="1136">
                  <c:v>5.0623515366430256</c:v>
                </c:pt>
                <c:pt idx="1137">
                  <c:v>5.0606424375422003</c:v>
                </c:pt>
                <c:pt idx="1138">
                  <c:v>5.0589344920688486</c:v>
                </c:pt>
                <c:pt idx="1139">
                  <c:v>5.0572276990553302</c:v>
                </c:pt>
                <c:pt idx="1140">
                  <c:v>5.0555220573355815</c:v>
                </c:pt>
                <c:pt idx="1141">
                  <c:v>5.0538175657451117</c:v>
                </c:pt>
                <c:pt idx="1142">
                  <c:v>5.0521142231209977</c:v>
                </c:pt>
                <c:pt idx="1143">
                  <c:v>5.0504120283018867</c:v>
                </c:pt>
                <c:pt idx="1144">
                  <c:v>5.0487109801279884</c:v>
                </c:pt>
                <c:pt idx="1145">
                  <c:v>5.047011077441077</c:v>
                </c:pt>
                <c:pt idx="1146">
                  <c:v>5.0453123190844824</c:v>
                </c:pt>
                <c:pt idx="1147">
                  <c:v>5.0436147039030956</c:v>
                </c:pt>
                <c:pt idx="1148">
                  <c:v>5.0419182307433568</c:v>
                </c:pt>
                <c:pt idx="1149">
                  <c:v>5.0402228984532611</c:v>
                </c:pt>
                <c:pt idx="1150">
                  <c:v>5.0385287058823529</c:v>
                </c:pt>
                <c:pt idx="1151">
                  <c:v>5.0368356518817201</c:v>
                </c:pt>
                <c:pt idx="1152">
                  <c:v>5.0351437353039969</c:v>
                </c:pt>
                <c:pt idx="1153">
                  <c:v>5.0334529550033578</c:v>
                </c:pt>
                <c:pt idx="1154">
                  <c:v>5.0317633098355152</c:v>
                </c:pt>
                <c:pt idx="1155">
                  <c:v>5.0300747986577186</c:v>
                </c:pt>
                <c:pt idx="1156">
                  <c:v>5.0283874203287491</c:v>
                </c:pt>
                <c:pt idx="1157">
                  <c:v>5.0267011737089202</c:v>
                </c:pt>
                <c:pt idx="1158">
                  <c:v>5.025016057660074</c:v>
                </c:pt>
                <c:pt idx="1159">
                  <c:v>5.0233320710455764</c:v>
                </c:pt>
                <c:pt idx="1160">
                  <c:v>5.0216492127303178</c:v>
                </c:pt>
                <c:pt idx="1161">
                  <c:v>5.0199674815807098</c:v>
                </c:pt>
                <c:pt idx="1162">
                  <c:v>5.0182868764646802</c:v>
                </c:pt>
                <c:pt idx="1163">
                  <c:v>5.0166073962516728</c:v>
                </c:pt>
                <c:pt idx="1164">
                  <c:v>5.014929039812646</c:v>
                </c:pt>
                <c:pt idx="1165">
                  <c:v>5.013251806020067</c:v>
                </c:pt>
                <c:pt idx="1166">
                  <c:v>5.0115756937479103</c:v>
                </c:pt>
                <c:pt idx="1167">
                  <c:v>5.0099007018716577</c:v>
                </c:pt>
                <c:pt idx="1168">
                  <c:v>5.0082268292682928</c:v>
                </c:pt>
                <c:pt idx="1169">
                  <c:v>5.0065540748162993</c:v>
                </c:pt>
                <c:pt idx="1170">
                  <c:v>5.0048824373956595</c:v>
                </c:pt>
                <c:pt idx="1171">
                  <c:v>5.0032119158878503</c:v>
                </c:pt>
                <c:pt idx="1172">
                  <c:v>5.0015425091758425</c:v>
                </c:pt>
                <c:pt idx="1173">
                  <c:v>4.9998742161440957</c:v>
                </c:pt>
                <c:pt idx="1174">
                  <c:v>4.9982070356785586</c:v>
                </c:pt>
                <c:pt idx="1175">
                  <c:v>4.9965409666666671</c:v>
                </c:pt>
                <c:pt idx="1176">
                  <c:v>4.994876007997334</c:v>
                </c:pt>
                <c:pt idx="1177">
                  <c:v>4.9932121585609597</c:v>
                </c:pt>
                <c:pt idx="1178">
                  <c:v>4.9915494172494173</c:v>
                </c:pt>
                <c:pt idx="1179">
                  <c:v>4.9898877829560577</c:v>
                </c:pt>
                <c:pt idx="1180">
                  <c:v>4.9882272545757065</c:v>
                </c:pt>
                <c:pt idx="1181">
                  <c:v>4.9865678310046571</c:v>
                </c:pt>
                <c:pt idx="1182">
                  <c:v>4.984909511140672</c:v>
                </c:pt>
                <c:pt idx="1183">
                  <c:v>4.9832522938829786</c:v>
                </c:pt>
                <c:pt idx="1184">
                  <c:v>4.9815961781322704</c:v>
                </c:pt>
                <c:pt idx="1185">
                  <c:v>4.9799411627906975</c:v>
                </c:pt>
                <c:pt idx="1186">
                  <c:v>4.9782872467618731</c:v>
                </c:pt>
                <c:pt idx="1187">
                  <c:v>4.9766344289508631</c:v>
                </c:pt>
                <c:pt idx="1188">
                  <c:v>4.9749827082641884</c:v>
                </c:pt>
                <c:pt idx="1189">
                  <c:v>4.9733320836098214</c:v>
                </c:pt>
                <c:pt idx="1190">
                  <c:v>4.9716825538971809</c:v>
                </c:pt>
                <c:pt idx="1191">
                  <c:v>4.9700341180371348</c:v>
                </c:pt>
                <c:pt idx="1192">
                  <c:v>4.9683867749419948</c:v>
                </c:pt>
                <c:pt idx="1193">
                  <c:v>4.9667405235255133</c:v>
                </c:pt>
                <c:pt idx="1194">
                  <c:v>4.9650953627028809</c:v>
                </c:pt>
                <c:pt idx="1195">
                  <c:v>4.9634512913907285</c:v>
                </c:pt>
                <c:pt idx="1196">
                  <c:v>4.9618083085071172</c:v>
                </c:pt>
                <c:pt idx="1197">
                  <c:v>4.9601664129715415</c:v>
                </c:pt>
                <c:pt idx="1198">
                  <c:v>4.9585256037049286</c:v>
                </c:pt>
                <c:pt idx="1199">
                  <c:v>4.9568858796296293</c:v>
                </c:pt>
                <c:pt idx="1200">
                  <c:v>4.9552472396694212</c:v>
                </c:pt>
                <c:pt idx="1201">
                  <c:v>4.9536096827495033</c:v>
                </c:pt>
                <c:pt idx="1202">
                  <c:v>4.9519732077964971</c:v>
                </c:pt>
                <c:pt idx="1203">
                  <c:v>4.9503378137384413</c:v>
                </c:pt>
                <c:pt idx="1204">
                  <c:v>4.9487034995047869</c:v>
                </c:pt>
                <c:pt idx="1205">
                  <c:v>4.9470702640264026</c:v>
                </c:pt>
                <c:pt idx="1206">
                  <c:v>4.9454381062355655</c:v>
                </c:pt>
                <c:pt idx="1207">
                  <c:v>4.9438070250659631</c:v>
                </c:pt>
                <c:pt idx="1208">
                  <c:v>4.9421770194526866</c:v>
                </c:pt>
                <c:pt idx="1209">
                  <c:v>4.9405480883322346</c:v>
                </c:pt>
                <c:pt idx="1210">
                  <c:v>4.9389202306425046</c:v>
                </c:pt>
                <c:pt idx="1211">
                  <c:v>4.9372934453227932</c:v>
                </c:pt>
                <c:pt idx="1212">
                  <c:v>4.9356677313137967</c:v>
                </c:pt>
                <c:pt idx="1213">
                  <c:v>4.9340430875576038</c:v>
                </c:pt>
                <c:pt idx="1214">
                  <c:v>4.9324195129976962</c:v>
                </c:pt>
                <c:pt idx="1215">
                  <c:v>4.9307970065789473</c:v>
                </c:pt>
                <c:pt idx="1216">
                  <c:v>4.9291755672476159</c:v>
                </c:pt>
                <c:pt idx="1217">
                  <c:v>4.9275551939513473</c:v>
                </c:pt>
                <c:pt idx="1218">
                  <c:v>4.9259358856391717</c:v>
                </c:pt>
                <c:pt idx="1219">
                  <c:v>4.9243176412614984</c:v>
                </c:pt>
                <c:pt idx="1220">
                  <c:v>4.9227004597701152</c:v>
                </c:pt>
                <c:pt idx="1221">
                  <c:v>4.9210843401181874</c:v>
                </c:pt>
                <c:pt idx="1222">
                  <c:v>4.9194692812602554</c:v>
                </c:pt>
                <c:pt idx="1223">
                  <c:v>4.9178552821522308</c:v>
                </c:pt>
                <c:pt idx="1224">
                  <c:v>4.916242341751393</c:v>
                </c:pt>
                <c:pt idx="1225">
                  <c:v>4.9146304590163936</c:v>
                </c:pt>
                <c:pt idx="1226">
                  <c:v>4.9130196329072442</c:v>
                </c:pt>
                <c:pt idx="1227">
                  <c:v>4.9114098623853213</c:v>
                </c:pt>
                <c:pt idx="1228">
                  <c:v>4.909801146413364</c:v>
                </c:pt>
                <c:pt idx="1229">
                  <c:v>4.9081934839554684</c:v>
                </c:pt>
                <c:pt idx="1230">
                  <c:v>4.9065868739770861</c:v>
                </c:pt>
                <c:pt idx="1231">
                  <c:v>4.9049813154450259</c:v>
                </c:pt>
                <c:pt idx="1232">
                  <c:v>4.9033768073274455</c:v>
                </c:pt>
                <c:pt idx="1233">
                  <c:v>4.9017733485938528</c:v>
                </c:pt>
                <c:pt idx="1234">
                  <c:v>4.9001709382151031</c:v>
                </c:pt>
                <c:pt idx="1235">
                  <c:v>4.8985695751633989</c:v>
                </c:pt>
                <c:pt idx="1236">
                  <c:v>4.896969258412283</c:v>
                </c:pt>
                <c:pt idx="1237">
                  <c:v>4.8953699869366423</c:v>
                </c:pt>
                <c:pt idx="1238">
                  <c:v>4.8937717597126991</c:v>
                </c:pt>
                <c:pt idx="1239">
                  <c:v>4.8921745757180153</c:v>
                </c:pt>
                <c:pt idx="1240">
                  <c:v>4.8905784339314842</c:v>
                </c:pt>
                <c:pt idx="1241">
                  <c:v>4.888983333333333</c:v>
                </c:pt>
                <c:pt idx="1242">
                  <c:v>4.8873892729051187</c:v>
                </c:pt>
                <c:pt idx="1243">
                  <c:v>4.885796251629726</c:v>
                </c:pt>
                <c:pt idx="1244">
                  <c:v>4.8842042684913647</c:v>
                </c:pt>
                <c:pt idx="1245">
                  <c:v>4.882613322475569</c:v>
                </c:pt>
                <c:pt idx="1246">
                  <c:v>4.8810234125691956</c:v>
                </c:pt>
                <c:pt idx="1247">
                  <c:v>4.8794345377604165</c:v>
                </c:pt>
                <c:pt idx="1248">
                  <c:v>4.8778466970387244</c:v>
                </c:pt>
                <c:pt idx="1249">
                  <c:v>4.8762598893949249</c:v>
                </c:pt>
                <c:pt idx="1250">
                  <c:v>4.874674113821138</c:v>
                </c:pt>
                <c:pt idx="1251">
                  <c:v>4.8730893693107928</c:v>
                </c:pt>
                <c:pt idx="1252">
                  <c:v>4.8715056548586277</c:v>
                </c:pt>
                <c:pt idx="1253">
                  <c:v>4.8699229694606885</c:v>
                </c:pt>
                <c:pt idx="1254">
                  <c:v>4.8683413121143229</c:v>
                </c:pt>
                <c:pt idx="1255">
                  <c:v>4.8667606818181817</c:v>
                </c:pt>
                <c:pt idx="1256">
                  <c:v>4.8651810775722169</c:v>
                </c:pt>
                <c:pt idx="1257">
                  <c:v>4.8636024983776762</c:v>
                </c:pt>
                <c:pt idx="1258">
                  <c:v>4.8620249432371061</c:v>
                </c:pt>
                <c:pt idx="1259">
                  <c:v>4.8604484111543442</c:v>
                </c:pt>
                <c:pt idx="1260">
                  <c:v>4.8588729011345215</c:v>
                </c:pt>
                <c:pt idx="1261">
                  <c:v>4.8572984121840568</c:v>
                </c:pt>
                <c:pt idx="1262">
                  <c:v>4.8557249433106575</c:v>
                </c:pt>
                <c:pt idx="1263">
                  <c:v>4.8541524935233156</c:v>
                </c:pt>
                <c:pt idx="1264">
                  <c:v>4.852581061832308</c:v>
                </c:pt>
                <c:pt idx="1265">
                  <c:v>4.8510106472491907</c:v>
                </c:pt>
                <c:pt idx="1266">
                  <c:v>4.8494412487867997</c:v>
                </c:pt>
                <c:pt idx="1267">
                  <c:v>4.8478728654592498</c:v>
                </c:pt>
                <c:pt idx="1268">
                  <c:v>4.8463054962819268</c:v>
                </c:pt>
                <c:pt idx="1269">
                  <c:v>4.8447391402714928</c:v>
                </c:pt>
                <c:pt idx="1270">
                  <c:v>4.8431737964458801</c:v>
                </c:pt>
                <c:pt idx="1271">
                  <c:v>4.8416094638242893</c:v>
                </c:pt>
                <c:pt idx="1272">
                  <c:v>4.8400461414271865</c:v>
                </c:pt>
                <c:pt idx="1273">
                  <c:v>4.8384838282763072</c:v>
                </c:pt>
                <c:pt idx="1274">
                  <c:v>4.8369225233946436</c:v>
                </c:pt>
                <c:pt idx="1275">
                  <c:v>4.8353622258064517</c:v>
                </c:pt>
                <c:pt idx="1276">
                  <c:v>4.8338029345372462</c:v>
                </c:pt>
                <c:pt idx="1277">
                  <c:v>4.8322446486137975</c:v>
                </c:pt>
                <c:pt idx="1278">
                  <c:v>4.8306873670641313</c:v>
                </c:pt>
                <c:pt idx="1279">
                  <c:v>4.8291310889175252</c:v>
                </c:pt>
                <c:pt idx="1280">
                  <c:v>4.8275758132045077</c:v>
                </c:pt>
                <c:pt idx="1281">
                  <c:v>4.8260215389568577</c:v>
                </c:pt>
                <c:pt idx="1282">
                  <c:v>4.8244682652075959</c:v>
                </c:pt>
                <c:pt idx="1283">
                  <c:v>4.8229159909909907</c:v>
                </c:pt>
                <c:pt idx="1284">
                  <c:v>4.8213647153425541</c:v>
                </c:pt>
                <c:pt idx="1285">
                  <c:v>4.8198144372990352</c:v>
                </c:pt>
                <c:pt idx="1286">
                  <c:v>4.8182651558984242</c:v>
                </c:pt>
                <c:pt idx="1287">
                  <c:v>4.8167168701799481</c:v>
                </c:pt>
                <c:pt idx="1288">
                  <c:v>4.815169579184067</c:v>
                </c:pt>
                <c:pt idx="1289">
                  <c:v>4.8136232819524727</c:v>
                </c:pt>
                <c:pt idx="1290">
                  <c:v>4.81207797752809</c:v>
                </c:pt>
                <c:pt idx="1291">
                  <c:v>4.810533664955071</c:v>
                </c:pt>
                <c:pt idx="1292">
                  <c:v>4.8089903432787935</c:v>
                </c:pt>
                <c:pt idx="1293">
                  <c:v>4.8074480115458629</c:v>
                </c:pt>
                <c:pt idx="1294">
                  <c:v>4.805906668804103</c:v>
                </c:pt>
                <c:pt idx="1295">
                  <c:v>4.8043663141025643</c:v>
                </c:pt>
                <c:pt idx="1296">
                  <c:v>4.8028269464915097</c:v>
                </c:pt>
                <c:pt idx="1297">
                  <c:v>4.8012885650224213</c:v>
                </c:pt>
                <c:pt idx="1298">
                  <c:v>4.7997511687479983</c:v>
                </c:pt>
                <c:pt idx="1299">
                  <c:v>4.7982147567221505</c:v>
                </c:pt>
                <c:pt idx="1300">
                  <c:v>4.7966793279999997</c:v>
                </c:pt>
                <c:pt idx="1301">
                  <c:v>4.7951448816378752</c:v>
                </c:pt>
                <c:pt idx="1302">
                  <c:v>4.7936114166933166</c:v>
                </c:pt>
                <c:pt idx="1303">
                  <c:v>4.7920789322250634</c:v>
                </c:pt>
                <c:pt idx="1304">
                  <c:v>4.790547427293065</c:v>
                </c:pt>
                <c:pt idx="1305">
                  <c:v>4.7890169009584662</c:v>
                </c:pt>
                <c:pt idx="1306">
                  <c:v>4.7874873522836152</c:v>
                </c:pt>
                <c:pt idx="1307">
                  <c:v>4.7859587803320558</c:v>
                </c:pt>
                <c:pt idx="1308">
                  <c:v>4.7844311841685281</c:v>
                </c:pt>
                <c:pt idx="1309">
                  <c:v>4.7829045628589659</c:v>
                </c:pt>
                <c:pt idx="1310">
                  <c:v>4.7813789154704942</c:v>
                </c:pt>
                <c:pt idx="1311">
                  <c:v>4.7798542410714289</c:v>
                </c:pt>
                <c:pt idx="1312">
                  <c:v>4.7783305387312716</c:v>
                </c:pt>
                <c:pt idx="1313">
                  <c:v>4.7768078075207141</c:v>
                </c:pt>
                <c:pt idx="1314">
                  <c:v>4.7752860465116278</c:v>
                </c:pt>
                <c:pt idx="1315">
                  <c:v>4.7737652547770697</c:v>
                </c:pt>
                <c:pt idx="1316">
                  <c:v>4.7722454313912772</c:v>
                </c:pt>
                <c:pt idx="1317">
                  <c:v>4.7707265754296628</c:v>
                </c:pt>
                <c:pt idx="1318">
                  <c:v>4.7692086859688194</c:v>
                </c:pt>
                <c:pt idx="1319">
                  <c:v>4.767691762086514</c:v>
                </c:pt>
                <c:pt idx="1320">
                  <c:v>4.7661758028616852</c:v>
                </c:pt>
                <c:pt idx="1321">
                  <c:v>4.764660807374443</c:v>
                </c:pt>
                <c:pt idx="1322">
                  <c:v>4.763146774706069</c:v>
                </c:pt>
                <c:pt idx="1323">
                  <c:v>4.7616337039390091</c:v>
                </c:pt>
                <c:pt idx="1324">
                  <c:v>4.7601215941568746</c:v>
                </c:pt>
                <c:pt idx="1325">
                  <c:v>4.7586104444444448</c:v>
                </c:pt>
                <c:pt idx="1326">
                  <c:v>4.7571002538876543</c:v>
                </c:pt>
                <c:pt idx="1327">
                  <c:v>4.7555910215736041</c:v>
                </c:pt>
                <c:pt idx="1328">
                  <c:v>4.754082746590548</c:v>
                </c:pt>
                <c:pt idx="1329">
                  <c:v>4.7525754280279005</c:v>
                </c:pt>
                <c:pt idx="1330">
                  <c:v>4.7510690649762282</c:v>
                </c:pt>
                <c:pt idx="1331">
                  <c:v>4.7495636565272497</c:v>
                </c:pt>
                <c:pt idx="1332">
                  <c:v>4.7480592017738354</c:v>
                </c:pt>
                <c:pt idx="1333">
                  <c:v>4.7465556998100062</c:v>
                </c:pt>
                <c:pt idx="1334">
                  <c:v>4.7450531497309276</c:v>
                </c:pt>
                <c:pt idx="1335">
                  <c:v>4.7435515506329109</c:v>
                </c:pt>
                <c:pt idx="1336">
                  <c:v>4.7420509016134131</c:v>
                </c:pt>
                <c:pt idx="1337">
                  <c:v>4.740551201771031</c:v>
                </c:pt>
                <c:pt idx="1338">
                  <c:v>4.7390524502055014</c:v>
                </c:pt>
                <c:pt idx="1339">
                  <c:v>4.7375546460176992</c:v>
                </c:pt>
                <c:pt idx="1340">
                  <c:v>4.736057788309636</c:v>
                </c:pt>
                <c:pt idx="1341">
                  <c:v>4.7345618761844595</c:v>
                </c:pt>
                <c:pt idx="1342">
                  <c:v>4.7330669087464479</c:v>
                </c:pt>
                <c:pt idx="1343">
                  <c:v>4.7315728851010093</c:v>
                </c:pt>
                <c:pt idx="1344">
                  <c:v>4.7300798043546859</c:v>
                </c:pt>
                <c:pt idx="1345">
                  <c:v>4.7285876656151418</c:v>
                </c:pt>
                <c:pt idx="1346">
                  <c:v>4.7270964679911698</c:v>
                </c:pt>
                <c:pt idx="1347">
                  <c:v>4.7256062105926855</c:v>
                </c:pt>
                <c:pt idx="1348">
                  <c:v>4.7241168925307271</c:v>
                </c:pt>
                <c:pt idx="1349">
                  <c:v>4.7226285129174537</c:v>
                </c:pt>
                <c:pt idx="1350">
                  <c:v>4.7211410708661417</c:v>
                </c:pt>
                <c:pt idx="1351">
                  <c:v>4.7196545654911848</c:v>
                </c:pt>
                <c:pt idx="1352">
                  <c:v>4.7181689959080897</c:v>
                </c:pt>
                <c:pt idx="1353">
                  <c:v>4.7166843612334803</c:v>
                </c:pt>
                <c:pt idx="1354">
                  <c:v>4.7152006605850891</c:v>
                </c:pt>
                <c:pt idx="1355">
                  <c:v>4.7137178930817605</c:v>
                </c:pt>
                <c:pt idx="1356">
                  <c:v>4.7122360578434446</c:v>
                </c:pt>
                <c:pt idx="1357">
                  <c:v>4.7107551539912</c:v>
                </c:pt>
                <c:pt idx="1358">
                  <c:v>4.7092751806471878</c:v>
                </c:pt>
                <c:pt idx="1359">
                  <c:v>4.7077961369346735</c:v>
                </c:pt>
                <c:pt idx="1397">
                  <c:v>4.6522727808814404</c:v>
                </c:pt>
                <c:pt idx="1398">
                  <c:v>4.6508293205088425</c:v>
                </c:pt>
                <c:pt idx="1399">
                  <c:v>4.6493867555831265</c:v>
                </c:pt>
                <c:pt idx="1400">
                  <c:v>4.6479450852713171</c:v>
                </c:pt>
                <c:pt idx="1401">
                  <c:v>4.6465043087414752</c:v>
                </c:pt>
                <c:pt idx="1402">
                  <c:v>4.6450644251626896</c:v>
                </c:pt>
                <c:pt idx="1403">
                  <c:v>4.6436254337050809</c:v>
                </c:pt>
                <c:pt idx="1404">
                  <c:v>4.6421873335397956</c:v>
                </c:pt>
                <c:pt idx="1405">
                  <c:v>4.640750123839009</c:v>
                </c:pt>
                <c:pt idx="1406">
                  <c:v>4.639313803775921</c:v>
                </c:pt>
                <c:pt idx="1407">
                  <c:v>4.6378783725247521</c:v>
                </c:pt>
                <c:pt idx="1408">
                  <c:v>4.6364438292607488</c:v>
                </c:pt>
                <c:pt idx="1409">
                  <c:v>4.6350101731601727</c:v>
                </c:pt>
                <c:pt idx="1410">
                  <c:v>4.6335774034003085</c:v>
                </c:pt>
                <c:pt idx="1411">
                  <c:v>4.6321455191594563</c:v>
                </c:pt>
                <c:pt idx="1412">
                  <c:v>4.6307145196169284</c:v>
                </c:pt>
                <c:pt idx="1413">
                  <c:v>4.629284403953057</c:v>
                </c:pt>
                <c:pt idx="1414">
                  <c:v>4.6278551713491813</c:v>
                </c:pt>
                <c:pt idx="1415">
                  <c:v>4.6264268209876542</c:v>
                </c:pt>
                <c:pt idx="1416">
                  <c:v>4.6249993520518355</c:v>
                </c:pt>
                <c:pt idx="1417">
                  <c:v>4.623572763726095</c:v>
                </c:pt>
                <c:pt idx="1418">
                  <c:v>4.6221470551958062</c:v>
                </c:pt>
                <c:pt idx="1419">
                  <c:v>4.6207222256473486</c:v>
                </c:pt>
                <c:pt idx="1420">
                  <c:v>4.6192982742681048</c:v>
                </c:pt>
                <c:pt idx="1421">
                  <c:v>4.6178752002464565</c:v>
                </c:pt>
                <c:pt idx="1422">
                  <c:v>4.6164530027717889</c:v>
                </c:pt>
                <c:pt idx="1423">
                  <c:v>4.6150316810344822</c:v>
                </c:pt>
                <c:pt idx="1424">
                  <c:v>4.6136112342259157</c:v>
                </c:pt>
                <c:pt idx="1425">
                  <c:v>4.6121916615384615</c:v>
                </c:pt>
                <c:pt idx="1426">
                  <c:v>4.6107729621654876</c:v>
                </c:pt>
                <c:pt idx="1427">
                  <c:v>4.6093551353013522</c:v>
                </c:pt>
                <c:pt idx="1428">
                  <c:v>4.6079381801414074</c:v>
                </c:pt>
                <c:pt idx="1429">
                  <c:v>4.6065220958819912</c:v>
                </c:pt>
                <c:pt idx="1430">
                  <c:v>4.6051068817204301</c:v>
                </c:pt>
                <c:pt idx="1431">
                  <c:v>4.6036925368550365</c:v>
                </c:pt>
                <c:pt idx="1432">
                  <c:v>4.6022790604851087</c:v>
                </c:pt>
                <c:pt idx="1433">
                  <c:v>4.6008664518109272</c:v>
                </c:pt>
                <c:pt idx="1434">
                  <c:v>4.5994547100337524</c:v>
                </c:pt>
                <c:pt idx="1435">
                  <c:v>4.5980438343558276</c:v>
                </c:pt>
                <c:pt idx="1436">
                  <c:v>4.5966338239803743</c:v>
                </c:pt>
                <c:pt idx="1437">
                  <c:v>4.5952246781115882</c:v>
                </c:pt>
                <c:pt idx="1438">
                  <c:v>4.5938163959546428</c:v>
                </c:pt>
                <c:pt idx="1439">
                  <c:v>4.5924089767156859</c:v>
                </c:pt>
                <c:pt idx="1440">
                  <c:v>4.5910024196018373</c:v>
                </c:pt>
                <c:pt idx="1441">
                  <c:v>4.5895967238211872</c:v>
                </c:pt>
                <c:pt idx="1442">
                  <c:v>4.5881918885827977</c:v>
                </c:pt>
                <c:pt idx="1443">
                  <c:v>4.5867879130966953</c:v>
                </c:pt>
                <c:pt idx="1444">
                  <c:v>4.5853847965738757</c:v>
                </c:pt>
                <c:pt idx="1445">
                  <c:v>4.5839825382262998</c:v>
                </c:pt>
                <c:pt idx="1446">
                  <c:v>4.5825811372668905</c:v>
                </c:pt>
                <c:pt idx="1447">
                  <c:v>4.5811805929095346</c:v>
                </c:pt>
                <c:pt idx="1448">
                  <c:v>4.5797809043690796</c:v>
                </c:pt>
                <c:pt idx="1449">
                  <c:v>4.5783820708613314</c:v>
                </c:pt>
                <c:pt idx="1450">
                  <c:v>4.5769840916030535</c:v>
                </c:pt>
                <c:pt idx="1451">
                  <c:v>4.5755869658119659</c:v>
                </c:pt>
                <c:pt idx="1452">
                  <c:v>4.5741906927067442</c:v>
                </c:pt>
                <c:pt idx="1453">
                  <c:v>4.5727952715070161</c:v>
                </c:pt>
                <c:pt idx="1454">
                  <c:v>4.5714007014333635</c:v>
                </c:pt>
                <c:pt idx="1455">
                  <c:v>4.5700069817073166</c:v>
                </c:pt>
                <c:pt idx="1456">
                  <c:v>4.5686141115513559</c:v>
                </c:pt>
                <c:pt idx="1457">
                  <c:v>4.5672220901889098</c:v>
                </c:pt>
                <c:pt idx="1458">
                  <c:v>4.5658309168443498</c:v>
                </c:pt>
                <c:pt idx="1459">
                  <c:v>4.5644405907429961</c:v>
                </c:pt>
                <c:pt idx="1460">
                  <c:v>4.5630511111111112</c:v>
                </c:pt>
                <c:pt idx="1461">
                  <c:v>4.5616624771758971</c:v>
                </c:pt>
                <c:pt idx="1462">
                  <c:v>4.5602746881655003</c:v>
                </c:pt>
                <c:pt idx="1463">
                  <c:v>4.5588877433090023</c:v>
                </c:pt>
                <c:pt idx="1464">
                  <c:v>4.5575016418364243</c:v>
                </c:pt>
                <c:pt idx="1465">
                  <c:v>4.5561163829787237</c:v>
                </c:pt>
                <c:pt idx="1466">
                  <c:v>4.5547319659677905</c:v>
                </c:pt>
                <c:pt idx="1467">
                  <c:v>4.5533483900364518</c:v>
                </c:pt>
                <c:pt idx="1468">
                  <c:v>4.5519656544184635</c:v>
                </c:pt>
                <c:pt idx="1469">
                  <c:v>4.5505837583485116</c:v>
                </c:pt>
                <c:pt idx="1470">
                  <c:v>4.5492027010622147</c:v>
                </c:pt>
                <c:pt idx="1471">
                  <c:v>4.5478224817961168</c:v>
                </c:pt>
                <c:pt idx="1472">
                  <c:v>4.5464430997876857</c:v>
                </c:pt>
                <c:pt idx="1473">
                  <c:v>4.5450645542753181</c:v>
                </c:pt>
                <c:pt idx="1474">
                  <c:v>4.5436868444983327</c:v>
                </c:pt>
                <c:pt idx="1475">
                  <c:v>4.5423099696969693</c:v>
                </c:pt>
                <c:pt idx="1476">
                  <c:v>4.5409339291123896</c:v>
                </c:pt>
                <c:pt idx="1477">
                  <c:v>4.5395587219866744</c:v>
                </c:pt>
                <c:pt idx="1478">
                  <c:v>4.5381843475628223</c:v>
                </c:pt>
                <c:pt idx="1479">
                  <c:v>4.5368108050847455</c:v>
                </c:pt>
                <c:pt idx="1480">
                  <c:v>4.5354380937972767</c:v>
                </c:pt>
                <c:pt idx="1481">
                  <c:v>4.5340662129461577</c:v>
                </c:pt>
                <c:pt idx="1482">
                  <c:v>4.5326951617780464</c:v>
                </c:pt>
                <c:pt idx="1483">
                  <c:v>4.5313249395405073</c:v>
                </c:pt>
                <c:pt idx="1484">
                  <c:v>4.529955545482018</c:v>
                </c:pt>
                <c:pt idx="1485">
                  <c:v>4.5285869788519637</c:v>
                </c:pt>
                <c:pt idx="1486">
                  <c:v>4.527219238900634</c:v>
                </c:pt>
                <c:pt idx="1487">
                  <c:v>4.5258523248792271</c:v>
                </c:pt>
                <c:pt idx="1488">
                  <c:v>4.5244862360398432</c:v>
                </c:pt>
                <c:pt idx="1489">
                  <c:v>4.5231209716354854</c:v>
                </c:pt>
                <c:pt idx="1490">
                  <c:v>4.5217565309200598</c:v>
                </c:pt>
                <c:pt idx="1491">
                  <c:v>4.5203929131483713</c:v>
                </c:pt>
                <c:pt idx="1492">
                  <c:v>4.5190301175761229</c:v>
                </c:pt>
                <c:pt idx="1493">
                  <c:v>4.5176681434599155</c:v>
                </c:pt>
                <c:pt idx="1494">
                  <c:v>4.5163069900572461</c:v>
                </c:pt>
                <c:pt idx="1495">
                  <c:v>4.5149466566265053</c:v>
                </c:pt>
                <c:pt idx="1496">
                  <c:v>4.5135871424269798</c:v>
                </c:pt>
              </c:numCache>
            </c:numRef>
          </c:xVal>
          <c:yVal>
            <c:numRef>
              <c:f>'ngc1275.dat'!$AF$2:$AF$1498</c:f>
              <c:numCache>
                <c:formatCode>General</c:formatCode>
                <c:ptCount val="1497"/>
                <c:pt idx="0">
                  <c:v>0.4592</c:v>
                </c:pt>
                <c:pt idx="1">
                  <c:v>0.44979999999999998</c:v>
                </c:pt>
                <c:pt idx="2">
                  <c:v>0.43020000000000003</c:v>
                </c:pt>
                <c:pt idx="3">
                  <c:v>0.4592</c:v>
                </c:pt>
                <c:pt idx="4">
                  <c:v>0.45069999999999999</c:v>
                </c:pt>
                <c:pt idx="5">
                  <c:v>0.45219999999999999</c:v>
                </c:pt>
                <c:pt idx="6">
                  <c:v>0.4264</c:v>
                </c:pt>
                <c:pt idx="7">
                  <c:v>0.4158</c:v>
                </c:pt>
                <c:pt idx="8">
                  <c:v>0.40939999999999999</c:v>
                </c:pt>
                <c:pt idx="9">
                  <c:v>0.39119999999999999</c:v>
                </c:pt>
                <c:pt idx="10">
                  <c:v>0.38329999999999997</c:v>
                </c:pt>
                <c:pt idx="11">
                  <c:v>0.40989999999999999</c:v>
                </c:pt>
                <c:pt idx="12">
                  <c:v>0.4178</c:v>
                </c:pt>
                <c:pt idx="13">
                  <c:v>0.4163</c:v>
                </c:pt>
                <c:pt idx="14">
                  <c:v>0.38329999999999997</c:v>
                </c:pt>
                <c:pt idx="15">
                  <c:v>0.40610000000000002</c:v>
                </c:pt>
                <c:pt idx="16">
                  <c:v>0.42049999999999998</c:v>
                </c:pt>
                <c:pt idx="17">
                  <c:v>0.43440000000000001</c:v>
                </c:pt>
                <c:pt idx="18">
                  <c:v>0.41539999999999999</c:v>
                </c:pt>
                <c:pt idx="19">
                  <c:v>0.38569999999999999</c:v>
                </c:pt>
                <c:pt idx="20">
                  <c:v>0.37940000000000002</c:v>
                </c:pt>
                <c:pt idx="21">
                  <c:v>0.39300000000000002</c:v>
                </c:pt>
                <c:pt idx="22">
                  <c:v>0.41920000000000002</c:v>
                </c:pt>
                <c:pt idx="23">
                  <c:v>0.45850000000000002</c:v>
                </c:pt>
                <c:pt idx="24">
                  <c:v>0.45689999999999997</c:v>
                </c:pt>
                <c:pt idx="25">
                  <c:v>0.44900000000000001</c:v>
                </c:pt>
                <c:pt idx="26">
                  <c:v>0.40550000000000003</c:v>
                </c:pt>
                <c:pt idx="27">
                  <c:v>0.40579999999999999</c:v>
                </c:pt>
                <c:pt idx="28">
                  <c:v>0.43099999999999999</c:v>
                </c:pt>
                <c:pt idx="29">
                  <c:v>0.43290000000000001</c:v>
                </c:pt>
                <c:pt idx="30">
                  <c:v>0.44679999999999997</c:v>
                </c:pt>
                <c:pt idx="31">
                  <c:v>0.45050000000000001</c:v>
                </c:pt>
                <c:pt idx="32">
                  <c:v>0.47070000000000001</c:v>
                </c:pt>
                <c:pt idx="33">
                  <c:v>0.43020000000000003</c:v>
                </c:pt>
                <c:pt idx="34">
                  <c:v>0.39729999999999999</c:v>
                </c:pt>
                <c:pt idx="35">
                  <c:v>0.40720000000000001</c:v>
                </c:pt>
                <c:pt idx="36">
                  <c:v>0.43409999999999999</c:v>
                </c:pt>
                <c:pt idx="37">
                  <c:v>0.4451</c:v>
                </c:pt>
                <c:pt idx="38">
                  <c:v>0.45140000000000002</c:v>
                </c:pt>
                <c:pt idx="39">
                  <c:v>0.46210000000000001</c:v>
                </c:pt>
                <c:pt idx="40">
                  <c:v>0.48880000000000001</c:v>
                </c:pt>
                <c:pt idx="41">
                  <c:v>0.48199999999999998</c:v>
                </c:pt>
                <c:pt idx="42">
                  <c:v>0.48330000000000001</c:v>
                </c:pt>
                <c:pt idx="43">
                  <c:v>0.50329999999999997</c:v>
                </c:pt>
                <c:pt idx="44">
                  <c:v>0.51919999999999999</c:v>
                </c:pt>
                <c:pt idx="45">
                  <c:v>0.51239999999999997</c:v>
                </c:pt>
                <c:pt idx="46">
                  <c:v>0.44969999999999999</c:v>
                </c:pt>
                <c:pt idx="47">
                  <c:v>0.41310000000000002</c:v>
                </c:pt>
                <c:pt idx="48">
                  <c:v>0.41689999999999999</c:v>
                </c:pt>
                <c:pt idx="49">
                  <c:v>0.45910000000000001</c:v>
                </c:pt>
                <c:pt idx="50">
                  <c:v>0.46589999999999998</c:v>
                </c:pt>
                <c:pt idx="51">
                  <c:v>0.45200000000000001</c:v>
                </c:pt>
                <c:pt idx="52">
                  <c:v>0.44450000000000001</c:v>
                </c:pt>
                <c:pt idx="53">
                  <c:v>0.46899999999999997</c:v>
                </c:pt>
                <c:pt idx="84">
                  <c:v>0.49730000000000002</c:v>
                </c:pt>
                <c:pt idx="85">
                  <c:v>0.52190000000000003</c:v>
                </c:pt>
                <c:pt idx="86">
                  <c:v>0.58279999999999998</c:v>
                </c:pt>
                <c:pt idx="92">
                  <c:v>0.60670000000000002</c:v>
                </c:pt>
                <c:pt idx="93">
                  <c:v>0.53249999999999997</c:v>
                </c:pt>
                <c:pt idx="94">
                  <c:v>0.5272</c:v>
                </c:pt>
                <c:pt idx="95">
                  <c:v>0.5514</c:v>
                </c:pt>
                <c:pt idx="96">
                  <c:v>0.59260000000000002</c:v>
                </c:pt>
                <c:pt idx="97">
                  <c:v>0.61060000000000003</c:v>
                </c:pt>
                <c:pt idx="98">
                  <c:v>0.61119999999999997</c:v>
                </c:pt>
                <c:pt idx="99">
                  <c:v>0.60899999999999999</c:v>
                </c:pt>
                <c:pt idx="100">
                  <c:v>0.60219999999999996</c:v>
                </c:pt>
                <c:pt idx="101">
                  <c:v>0.56640000000000001</c:v>
                </c:pt>
                <c:pt idx="102">
                  <c:v>0.52129999999999999</c:v>
                </c:pt>
                <c:pt idx="103">
                  <c:v>0.48859999999999998</c:v>
                </c:pt>
                <c:pt idx="104">
                  <c:v>0.47249999999999998</c:v>
                </c:pt>
                <c:pt idx="105">
                  <c:v>0.47710000000000002</c:v>
                </c:pt>
                <c:pt idx="106">
                  <c:v>0.48359999999999997</c:v>
                </c:pt>
                <c:pt idx="107">
                  <c:v>0.51370000000000005</c:v>
                </c:pt>
                <c:pt idx="108">
                  <c:v>0.53490000000000004</c:v>
                </c:pt>
                <c:pt idx="109">
                  <c:v>0.5353</c:v>
                </c:pt>
                <c:pt idx="110">
                  <c:v>0.53649999999999998</c:v>
                </c:pt>
                <c:pt idx="111">
                  <c:v>0.56000000000000005</c:v>
                </c:pt>
                <c:pt idx="112">
                  <c:v>0.58989999999999998</c:v>
                </c:pt>
                <c:pt idx="113">
                  <c:v>0.60150000000000003</c:v>
                </c:pt>
                <c:pt idx="114">
                  <c:v>0.58789999999999998</c:v>
                </c:pt>
                <c:pt idx="115">
                  <c:v>0.57279999999999998</c:v>
                </c:pt>
                <c:pt idx="116">
                  <c:v>0.56510000000000005</c:v>
                </c:pt>
                <c:pt idx="117">
                  <c:v>0.56489999999999996</c:v>
                </c:pt>
                <c:pt idx="118">
                  <c:v>0.56910000000000005</c:v>
                </c:pt>
                <c:pt idx="119">
                  <c:v>0.55730000000000002</c:v>
                </c:pt>
                <c:pt idx="120">
                  <c:v>0.54100000000000004</c:v>
                </c:pt>
                <c:pt idx="121">
                  <c:v>0.51100000000000001</c:v>
                </c:pt>
                <c:pt idx="122">
                  <c:v>0.49209999999999998</c:v>
                </c:pt>
                <c:pt idx="123">
                  <c:v>0.4622</c:v>
                </c:pt>
                <c:pt idx="124">
                  <c:v>0.43530000000000002</c:v>
                </c:pt>
                <c:pt idx="125">
                  <c:v>0.4128</c:v>
                </c:pt>
                <c:pt idx="126">
                  <c:v>0.40939999999999999</c:v>
                </c:pt>
                <c:pt idx="127">
                  <c:v>0.4229</c:v>
                </c:pt>
                <c:pt idx="128">
                  <c:v>0.45689999999999997</c:v>
                </c:pt>
                <c:pt idx="129">
                  <c:v>0.51439999999999997</c:v>
                </c:pt>
                <c:pt idx="130">
                  <c:v>0.56559999999999999</c:v>
                </c:pt>
                <c:pt idx="131">
                  <c:v>0.59660000000000002</c:v>
                </c:pt>
                <c:pt idx="132">
                  <c:v>0.61839999999999995</c:v>
                </c:pt>
                <c:pt idx="133">
                  <c:v>0.64100000000000001</c:v>
                </c:pt>
                <c:pt idx="134">
                  <c:v>0.67400000000000004</c:v>
                </c:pt>
                <c:pt idx="135">
                  <c:v>0.69550000000000001</c:v>
                </c:pt>
                <c:pt idx="136">
                  <c:v>0.71350000000000002</c:v>
                </c:pt>
                <c:pt idx="137">
                  <c:v>0.72770000000000001</c:v>
                </c:pt>
                <c:pt idx="138">
                  <c:v>0.73240000000000005</c:v>
                </c:pt>
                <c:pt idx="139">
                  <c:v>0.71120000000000005</c:v>
                </c:pt>
                <c:pt idx="140">
                  <c:v>0.68100000000000005</c:v>
                </c:pt>
                <c:pt idx="141">
                  <c:v>0.66800000000000004</c:v>
                </c:pt>
                <c:pt idx="142">
                  <c:v>0.7016</c:v>
                </c:pt>
                <c:pt idx="143">
                  <c:v>0.73299999999999998</c:v>
                </c:pt>
                <c:pt idx="144">
                  <c:v>0.7319</c:v>
                </c:pt>
                <c:pt idx="145">
                  <c:v>0.71050000000000002</c:v>
                </c:pt>
                <c:pt idx="146">
                  <c:v>0.67059999999999997</c:v>
                </c:pt>
                <c:pt idx="147">
                  <c:v>0.64380000000000004</c:v>
                </c:pt>
                <c:pt idx="148">
                  <c:v>0.62439999999999996</c:v>
                </c:pt>
                <c:pt idx="149">
                  <c:v>0.59909999999999997</c:v>
                </c:pt>
                <c:pt idx="150">
                  <c:v>0.58709999999999996</c:v>
                </c:pt>
                <c:pt idx="151">
                  <c:v>0.57820000000000005</c:v>
                </c:pt>
                <c:pt idx="152">
                  <c:v>0.58409999999999995</c:v>
                </c:pt>
                <c:pt idx="153">
                  <c:v>0.5827</c:v>
                </c:pt>
                <c:pt idx="154">
                  <c:v>0.57979999999999998</c:v>
                </c:pt>
                <c:pt idx="155">
                  <c:v>0.56699999999999995</c:v>
                </c:pt>
                <c:pt idx="156">
                  <c:v>0.56520000000000004</c:v>
                </c:pt>
                <c:pt idx="157">
                  <c:v>0.56030000000000002</c:v>
                </c:pt>
                <c:pt idx="158">
                  <c:v>0.56479999999999997</c:v>
                </c:pt>
                <c:pt idx="159">
                  <c:v>0.57440000000000002</c:v>
                </c:pt>
                <c:pt idx="160">
                  <c:v>0.58709999999999996</c:v>
                </c:pt>
                <c:pt idx="161">
                  <c:v>0.63839999999999997</c:v>
                </c:pt>
                <c:pt idx="162">
                  <c:v>0.69199999999999995</c:v>
                </c:pt>
                <c:pt idx="163">
                  <c:v>0.74280000000000002</c:v>
                </c:pt>
                <c:pt idx="164">
                  <c:v>0.74219999999999997</c:v>
                </c:pt>
                <c:pt idx="165">
                  <c:v>0.73899999999999999</c:v>
                </c:pt>
                <c:pt idx="166">
                  <c:v>0.69710000000000005</c:v>
                </c:pt>
                <c:pt idx="167">
                  <c:v>0.69259999999999999</c:v>
                </c:pt>
                <c:pt idx="168">
                  <c:v>0.65859999999999996</c:v>
                </c:pt>
                <c:pt idx="169">
                  <c:v>0.6784</c:v>
                </c:pt>
                <c:pt idx="170">
                  <c:v>0.68640000000000001</c:v>
                </c:pt>
                <c:pt idx="171">
                  <c:v>0.69079999999999997</c:v>
                </c:pt>
                <c:pt idx="172">
                  <c:v>0.65559999999999996</c:v>
                </c:pt>
                <c:pt idx="173">
                  <c:v>0.60260000000000002</c:v>
                </c:pt>
                <c:pt idx="174">
                  <c:v>0.56479999999999997</c:v>
                </c:pt>
                <c:pt idx="175">
                  <c:v>0.53810000000000002</c:v>
                </c:pt>
                <c:pt idx="176">
                  <c:v>0.52929999999999999</c:v>
                </c:pt>
                <c:pt idx="177">
                  <c:v>0.53449999999999998</c:v>
                </c:pt>
                <c:pt idx="178">
                  <c:v>0.57969999999999999</c:v>
                </c:pt>
                <c:pt idx="179">
                  <c:v>0.63570000000000004</c:v>
                </c:pt>
                <c:pt idx="180">
                  <c:v>0.67669999999999997</c:v>
                </c:pt>
                <c:pt idx="181">
                  <c:v>0.67949999999999999</c:v>
                </c:pt>
                <c:pt idx="182">
                  <c:v>0.68730000000000002</c:v>
                </c:pt>
                <c:pt idx="183">
                  <c:v>0.70289999999999997</c:v>
                </c:pt>
                <c:pt idx="184">
                  <c:v>0.71850000000000003</c:v>
                </c:pt>
                <c:pt idx="185">
                  <c:v>0.7167</c:v>
                </c:pt>
                <c:pt idx="186">
                  <c:v>0.71699999999999997</c:v>
                </c:pt>
                <c:pt idx="187">
                  <c:v>0.71209999999999996</c:v>
                </c:pt>
                <c:pt idx="188">
                  <c:v>0.69289999999999996</c:v>
                </c:pt>
                <c:pt idx="189">
                  <c:v>0.64529999999999998</c:v>
                </c:pt>
                <c:pt idx="190">
                  <c:v>0.60319999999999996</c:v>
                </c:pt>
                <c:pt idx="191">
                  <c:v>0.5746</c:v>
                </c:pt>
                <c:pt idx="192">
                  <c:v>0.55640000000000001</c:v>
                </c:pt>
                <c:pt idx="193">
                  <c:v>0.52239999999999998</c:v>
                </c:pt>
                <c:pt idx="194">
                  <c:v>0.48749999999999999</c:v>
                </c:pt>
                <c:pt idx="195">
                  <c:v>0.498</c:v>
                </c:pt>
                <c:pt idx="196">
                  <c:v>0.54330000000000001</c:v>
                </c:pt>
                <c:pt idx="197">
                  <c:v>0.59899999999999998</c:v>
                </c:pt>
                <c:pt idx="198">
                  <c:v>0.63580000000000003</c:v>
                </c:pt>
                <c:pt idx="199">
                  <c:v>0.66649999999999998</c:v>
                </c:pt>
                <c:pt idx="200">
                  <c:v>0.68569999999999998</c:v>
                </c:pt>
                <c:pt idx="201">
                  <c:v>0.7046</c:v>
                </c:pt>
                <c:pt idx="202">
                  <c:v>0.72399999999999998</c:v>
                </c:pt>
                <c:pt idx="203">
                  <c:v>0.74419999999999997</c:v>
                </c:pt>
                <c:pt idx="204">
                  <c:v>0.75360000000000005</c:v>
                </c:pt>
                <c:pt idx="205">
                  <c:v>0.74439999999999995</c:v>
                </c:pt>
                <c:pt idx="206">
                  <c:v>0.7581</c:v>
                </c:pt>
                <c:pt idx="207">
                  <c:v>0.76180000000000003</c:v>
                </c:pt>
                <c:pt idx="208">
                  <c:v>0.78859999999999997</c:v>
                </c:pt>
                <c:pt idx="209">
                  <c:v>0.77780000000000005</c:v>
                </c:pt>
                <c:pt idx="210">
                  <c:v>0.79849999999999999</c:v>
                </c:pt>
                <c:pt idx="211">
                  <c:v>0.80449999999999999</c:v>
                </c:pt>
                <c:pt idx="212">
                  <c:v>0.81899999999999995</c:v>
                </c:pt>
                <c:pt idx="213">
                  <c:v>0.80700000000000005</c:v>
                </c:pt>
                <c:pt idx="214">
                  <c:v>0.8155</c:v>
                </c:pt>
                <c:pt idx="215">
                  <c:v>0.81579999999999997</c:v>
                </c:pt>
                <c:pt idx="216">
                  <c:v>0.81589999999999996</c:v>
                </c:pt>
                <c:pt idx="217">
                  <c:v>0.80220000000000002</c:v>
                </c:pt>
                <c:pt idx="218">
                  <c:v>0.79590000000000005</c:v>
                </c:pt>
                <c:pt idx="219">
                  <c:v>0.80669999999999997</c:v>
                </c:pt>
                <c:pt idx="220">
                  <c:v>0.81430000000000002</c:v>
                </c:pt>
                <c:pt idx="221">
                  <c:v>0.83389999999999997</c:v>
                </c:pt>
                <c:pt idx="222">
                  <c:v>0.83660000000000001</c:v>
                </c:pt>
                <c:pt idx="223">
                  <c:v>0.83699999999999997</c:v>
                </c:pt>
                <c:pt idx="224">
                  <c:v>0.81030000000000002</c:v>
                </c:pt>
                <c:pt idx="225">
                  <c:v>0.78849999999999998</c:v>
                </c:pt>
                <c:pt idx="226">
                  <c:v>0.77190000000000003</c:v>
                </c:pt>
                <c:pt idx="227">
                  <c:v>0.78749999999999998</c:v>
                </c:pt>
                <c:pt idx="228">
                  <c:v>0.81679999999999997</c:v>
                </c:pt>
                <c:pt idx="229">
                  <c:v>0.82140000000000002</c:v>
                </c:pt>
                <c:pt idx="230">
                  <c:v>0.80740000000000001</c:v>
                </c:pt>
                <c:pt idx="231">
                  <c:v>0.79900000000000004</c:v>
                </c:pt>
                <c:pt idx="232">
                  <c:v>0.80800000000000005</c:v>
                </c:pt>
                <c:pt idx="233">
                  <c:v>0.8206</c:v>
                </c:pt>
                <c:pt idx="234">
                  <c:v>0.8266</c:v>
                </c:pt>
                <c:pt idx="235">
                  <c:v>0.82030000000000003</c:v>
                </c:pt>
                <c:pt idx="236">
                  <c:v>0.82050000000000001</c:v>
                </c:pt>
                <c:pt idx="237">
                  <c:v>0.81269999999999998</c:v>
                </c:pt>
                <c:pt idx="238">
                  <c:v>0.80900000000000005</c:v>
                </c:pt>
                <c:pt idx="239">
                  <c:v>0.82589999999999997</c:v>
                </c:pt>
                <c:pt idx="240">
                  <c:v>0.80979999999999996</c:v>
                </c:pt>
                <c:pt idx="241">
                  <c:v>0.82920000000000005</c:v>
                </c:pt>
                <c:pt idx="242">
                  <c:v>0.83799999999999997</c:v>
                </c:pt>
                <c:pt idx="243">
                  <c:v>0.86970000000000003</c:v>
                </c:pt>
                <c:pt idx="244">
                  <c:v>0.8831</c:v>
                </c:pt>
                <c:pt idx="245">
                  <c:v>0.86960000000000004</c:v>
                </c:pt>
                <c:pt idx="246">
                  <c:v>0.86429999999999996</c:v>
                </c:pt>
                <c:pt idx="247">
                  <c:v>0.84960000000000002</c:v>
                </c:pt>
                <c:pt idx="248">
                  <c:v>0.8427</c:v>
                </c:pt>
                <c:pt idx="249">
                  <c:v>0.84330000000000005</c:v>
                </c:pt>
                <c:pt idx="250">
                  <c:v>0.84060000000000001</c:v>
                </c:pt>
                <c:pt idx="251">
                  <c:v>0.85270000000000001</c:v>
                </c:pt>
                <c:pt idx="252">
                  <c:v>0.84399999999999997</c:v>
                </c:pt>
                <c:pt idx="253">
                  <c:v>0.82989999999999997</c:v>
                </c:pt>
                <c:pt idx="254">
                  <c:v>0.79979999999999996</c:v>
                </c:pt>
                <c:pt idx="255">
                  <c:v>0.78910000000000002</c:v>
                </c:pt>
                <c:pt idx="256">
                  <c:v>0.78610000000000002</c:v>
                </c:pt>
                <c:pt idx="257">
                  <c:v>0.76880000000000004</c:v>
                </c:pt>
                <c:pt idx="258">
                  <c:v>0.73899999999999999</c:v>
                </c:pt>
                <c:pt idx="259">
                  <c:v>0.72030000000000005</c:v>
                </c:pt>
                <c:pt idx="260">
                  <c:v>0.73160000000000003</c:v>
                </c:pt>
                <c:pt idx="261">
                  <c:v>0.73229999999999995</c:v>
                </c:pt>
                <c:pt idx="262">
                  <c:v>0.72889999999999999</c:v>
                </c:pt>
                <c:pt idx="263">
                  <c:v>0.72840000000000005</c:v>
                </c:pt>
                <c:pt idx="264">
                  <c:v>0.7379</c:v>
                </c:pt>
                <c:pt idx="265">
                  <c:v>0.73780000000000001</c:v>
                </c:pt>
                <c:pt idx="266">
                  <c:v>0.74750000000000005</c:v>
                </c:pt>
                <c:pt idx="267">
                  <c:v>0.7742</c:v>
                </c:pt>
                <c:pt idx="268">
                  <c:v>0.79120000000000001</c:v>
                </c:pt>
                <c:pt idx="269">
                  <c:v>0.78600000000000003</c:v>
                </c:pt>
                <c:pt idx="270">
                  <c:v>0.77459999999999996</c:v>
                </c:pt>
                <c:pt idx="271">
                  <c:v>0.77969999999999995</c:v>
                </c:pt>
                <c:pt idx="272">
                  <c:v>0.78620000000000001</c:v>
                </c:pt>
                <c:pt idx="273">
                  <c:v>0.79210000000000003</c:v>
                </c:pt>
                <c:pt idx="274">
                  <c:v>0.78710000000000002</c:v>
                </c:pt>
                <c:pt idx="275">
                  <c:v>0.77959999999999996</c:v>
                </c:pt>
                <c:pt idx="276">
                  <c:v>0.77190000000000003</c:v>
                </c:pt>
                <c:pt idx="277">
                  <c:v>0.77880000000000005</c:v>
                </c:pt>
                <c:pt idx="278">
                  <c:v>0.78969999999999996</c:v>
                </c:pt>
                <c:pt idx="279">
                  <c:v>0.80969999999999998</c:v>
                </c:pt>
                <c:pt idx="280">
                  <c:v>0.83120000000000005</c:v>
                </c:pt>
                <c:pt idx="281">
                  <c:v>0.84350000000000003</c:v>
                </c:pt>
                <c:pt idx="282">
                  <c:v>0.82030000000000003</c:v>
                </c:pt>
                <c:pt idx="283">
                  <c:v>0.77059999999999995</c:v>
                </c:pt>
                <c:pt idx="284">
                  <c:v>0.75360000000000005</c:v>
                </c:pt>
                <c:pt idx="285">
                  <c:v>0.75900000000000001</c:v>
                </c:pt>
                <c:pt idx="286">
                  <c:v>0.76719999999999999</c:v>
                </c:pt>
                <c:pt idx="287">
                  <c:v>0.75860000000000005</c:v>
                </c:pt>
                <c:pt idx="288">
                  <c:v>0.74790000000000001</c:v>
                </c:pt>
                <c:pt idx="289">
                  <c:v>0.76739999999999997</c:v>
                </c:pt>
                <c:pt idx="290">
                  <c:v>0.77270000000000005</c:v>
                </c:pt>
                <c:pt idx="291">
                  <c:v>0.77700000000000002</c:v>
                </c:pt>
                <c:pt idx="292">
                  <c:v>0.76990000000000003</c:v>
                </c:pt>
                <c:pt idx="293">
                  <c:v>0.77259999999999995</c:v>
                </c:pt>
                <c:pt idx="294">
                  <c:v>0.78290000000000004</c:v>
                </c:pt>
                <c:pt idx="295">
                  <c:v>0.78380000000000005</c:v>
                </c:pt>
                <c:pt idx="296">
                  <c:v>0.77959999999999996</c:v>
                </c:pt>
                <c:pt idx="297">
                  <c:v>0.78180000000000005</c:v>
                </c:pt>
                <c:pt idx="298">
                  <c:v>0.77949999999999997</c:v>
                </c:pt>
                <c:pt idx="299">
                  <c:v>0.78049999999999997</c:v>
                </c:pt>
                <c:pt idx="300">
                  <c:v>0.77410000000000001</c:v>
                </c:pt>
                <c:pt idx="301">
                  <c:v>0.78979999999999995</c:v>
                </c:pt>
                <c:pt idx="302">
                  <c:v>0.79749999999999999</c:v>
                </c:pt>
                <c:pt idx="303">
                  <c:v>0.80100000000000005</c:v>
                </c:pt>
                <c:pt idx="304">
                  <c:v>0.80479999999999996</c:v>
                </c:pt>
                <c:pt idx="305">
                  <c:v>0.80110000000000003</c:v>
                </c:pt>
                <c:pt idx="306">
                  <c:v>0.79510000000000003</c:v>
                </c:pt>
                <c:pt idx="307">
                  <c:v>0.79139999999999999</c:v>
                </c:pt>
                <c:pt idx="308">
                  <c:v>0.79790000000000005</c:v>
                </c:pt>
                <c:pt idx="309">
                  <c:v>0.79559999999999997</c:v>
                </c:pt>
                <c:pt idx="310">
                  <c:v>0.77029999999999998</c:v>
                </c:pt>
                <c:pt idx="311">
                  <c:v>0.75409999999999999</c:v>
                </c:pt>
                <c:pt idx="312">
                  <c:v>0.76490000000000002</c:v>
                </c:pt>
                <c:pt idx="313">
                  <c:v>0.80669999999999997</c:v>
                </c:pt>
                <c:pt idx="314">
                  <c:v>0.81030000000000002</c:v>
                </c:pt>
                <c:pt idx="315">
                  <c:v>0.81310000000000004</c:v>
                </c:pt>
                <c:pt idx="316">
                  <c:v>0.8004</c:v>
                </c:pt>
                <c:pt idx="317">
                  <c:v>0.82150000000000001</c:v>
                </c:pt>
                <c:pt idx="318">
                  <c:v>0.80710000000000004</c:v>
                </c:pt>
                <c:pt idx="319">
                  <c:v>0.79190000000000005</c:v>
                </c:pt>
                <c:pt idx="320">
                  <c:v>0.78420000000000001</c:v>
                </c:pt>
                <c:pt idx="321">
                  <c:v>0.79</c:v>
                </c:pt>
                <c:pt idx="322">
                  <c:v>0.78380000000000005</c:v>
                </c:pt>
                <c:pt idx="323">
                  <c:v>0.76070000000000004</c:v>
                </c:pt>
                <c:pt idx="324">
                  <c:v>0.74329999999999996</c:v>
                </c:pt>
                <c:pt idx="325">
                  <c:v>0.74550000000000005</c:v>
                </c:pt>
                <c:pt idx="326">
                  <c:v>0.76390000000000002</c:v>
                </c:pt>
                <c:pt idx="327">
                  <c:v>0.77500000000000002</c:v>
                </c:pt>
                <c:pt idx="328">
                  <c:v>0.79239999999999999</c:v>
                </c:pt>
                <c:pt idx="329">
                  <c:v>0.79920000000000002</c:v>
                </c:pt>
                <c:pt idx="330">
                  <c:v>0.79159999999999997</c:v>
                </c:pt>
                <c:pt idx="331">
                  <c:v>0.80359999999999998</c:v>
                </c:pt>
                <c:pt idx="332">
                  <c:v>0.81669999999999998</c:v>
                </c:pt>
                <c:pt idx="333">
                  <c:v>0.85580000000000001</c:v>
                </c:pt>
                <c:pt idx="334">
                  <c:v>0.86299999999999999</c:v>
                </c:pt>
                <c:pt idx="335">
                  <c:v>0.85809999999999997</c:v>
                </c:pt>
                <c:pt idx="336">
                  <c:v>0.83350000000000002</c:v>
                </c:pt>
                <c:pt idx="337">
                  <c:v>0.81089999999999995</c:v>
                </c:pt>
                <c:pt idx="338">
                  <c:v>0.80400000000000005</c:v>
                </c:pt>
                <c:pt idx="339">
                  <c:v>0.8085</c:v>
                </c:pt>
                <c:pt idx="340">
                  <c:v>0.8105</c:v>
                </c:pt>
                <c:pt idx="341">
                  <c:v>0.81059999999999999</c:v>
                </c:pt>
                <c:pt idx="342">
                  <c:v>0.82479999999999998</c:v>
                </c:pt>
                <c:pt idx="343">
                  <c:v>0.83550000000000002</c:v>
                </c:pt>
                <c:pt idx="344">
                  <c:v>0.82589999999999997</c:v>
                </c:pt>
                <c:pt idx="345">
                  <c:v>0.81230000000000002</c:v>
                </c:pt>
                <c:pt idx="346">
                  <c:v>0.78580000000000005</c:v>
                </c:pt>
                <c:pt idx="347">
                  <c:v>0.78129999999999999</c:v>
                </c:pt>
                <c:pt idx="348">
                  <c:v>0.77080000000000004</c:v>
                </c:pt>
                <c:pt idx="349">
                  <c:v>0.77190000000000003</c:v>
                </c:pt>
                <c:pt idx="350">
                  <c:v>0.77310000000000001</c:v>
                </c:pt>
                <c:pt idx="351">
                  <c:v>0.7742</c:v>
                </c:pt>
                <c:pt idx="352">
                  <c:v>0.77529999999999999</c:v>
                </c:pt>
                <c:pt idx="353">
                  <c:v>0.77639999999999998</c:v>
                </c:pt>
                <c:pt idx="354">
                  <c:v>0.77759999999999996</c:v>
                </c:pt>
                <c:pt idx="355">
                  <c:v>0.77869999999999995</c:v>
                </c:pt>
                <c:pt idx="356">
                  <c:v>0.77980000000000005</c:v>
                </c:pt>
                <c:pt idx="357">
                  <c:v>0.78090000000000004</c:v>
                </c:pt>
                <c:pt idx="358">
                  <c:v>0.78159999999999996</c:v>
                </c:pt>
                <c:pt idx="359">
                  <c:v>0.78659999999999997</c:v>
                </c:pt>
                <c:pt idx="360">
                  <c:v>0.77849999999999997</c:v>
                </c:pt>
                <c:pt idx="361">
                  <c:v>0.748</c:v>
                </c:pt>
                <c:pt idx="362">
                  <c:v>0.70550000000000002</c:v>
                </c:pt>
                <c:pt idx="363">
                  <c:v>0.69430000000000003</c:v>
                </c:pt>
                <c:pt idx="364">
                  <c:v>0.7127</c:v>
                </c:pt>
                <c:pt idx="365">
                  <c:v>0.73480000000000001</c:v>
                </c:pt>
                <c:pt idx="366">
                  <c:v>0.72789999999999999</c:v>
                </c:pt>
                <c:pt idx="367">
                  <c:v>0.72789999999999999</c:v>
                </c:pt>
                <c:pt idx="368">
                  <c:v>0.73909999999999998</c:v>
                </c:pt>
                <c:pt idx="369">
                  <c:v>0.76270000000000004</c:v>
                </c:pt>
                <c:pt idx="370">
                  <c:v>0.78410000000000002</c:v>
                </c:pt>
                <c:pt idx="371">
                  <c:v>0.79600000000000004</c:v>
                </c:pt>
                <c:pt idx="372">
                  <c:v>0.81769999999999998</c:v>
                </c:pt>
                <c:pt idx="373">
                  <c:v>0.82040000000000002</c:v>
                </c:pt>
                <c:pt idx="374">
                  <c:v>0.8125</c:v>
                </c:pt>
                <c:pt idx="375">
                  <c:v>0.79810000000000003</c:v>
                </c:pt>
                <c:pt idx="376">
                  <c:v>0.7903</c:v>
                </c:pt>
                <c:pt idx="377">
                  <c:v>0.80510000000000004</c:v>
                </c:pt>
                <c:pt idx="378">
                  <c:v>0.81069999999999998</c:v>
                </c:pt>
                <c:pt idx="379">
                  <c:v>0.82340000000000002</c:v>
                </c:pt>
                <c:pt idx="380">
                  <c:v>0.82969999999999999</c:v>
                </c:pt>
                <c:pt idx="381">
                  <c:v>0.85440000000000005</c:v>
                </c:pt>
                <c:pt idx="382">
                  <c:v>0.90180000000000005</c:v>
                </c:pt>
                <c:pt idx="383">
                  <c:v>0.91949999999999998</c:v>
                </c:pt>
                <c:pt idx="384">
                  <c:v>0.89700000000000002</c:v>
                </c:pt>
                <c:pt idx="385">
                  <c:v>0.83440000000000003</c:v>
                </c:pt>
                <c:pt idx="386">
                  <c:v>0.79020000000000001</c:v>
                </c:pt>
                <c:pt idx="387">
                  <c:v>0.77580000000000005</c:v>
                </c:pt>
                <c:pt idx="388">
                  <c:v>0.77410000000000001</c:v>
                </c:pt>
                <c:pt idx="389">
                  <c:v>0.79400000000000004</c:v>
                </c:pt>
                <c:pt idx="390">
                  <c:v>0.82430000000000003</c:v>
                </c:pt>
                <c:pt idx="391">
                  <c:v>0.83399999999999996</c:v>
                </c:pt>
                <c:pt idx="392">
                  <c:v>0.84589999999999999</c:v>
                </c:pt>
                <c:pt idx="393">
                  <c:v>0.86260000000000003</c:v>
                </c:pt>
                <c:pt idx="394">
                  <c:v>0.89159999999999995</c:v>
                </c:pt>
                <c:pt idx="395">
                  <c:v>0.90980000000000005</c:v>
                </c:pt>
                <c:pt idx="396">
                  <c:v>0.89139999999999997</c:v>
                </c:pt>
                <c:pt idx="397">
                  <c:v>0.8841</c:v>
                </c:pt>
                <c:pt idx="398">
                  <c:v>0.86480000000000001</c:v>
                </c:pt>
                <c:pt idx="399">
                  <c:v>0.85109999999999997</c:v>
                </c:pt>
                <c:pt idx="400">
                  <c:v>0.83620000000000005</c:v>
                </c:pt>
                <c:pt idx="401">
                  <c:v>0.83299999999999996</c:v>
                </c:pt>
                <c:pt idx="402">
                  <c:v>0.84350000000000003</c:v>
                </c:pt>
                <c:pt idx="403">
                  <c:v>0.84750000000000003</c:v>
                </c:pt>
                <c:pt idx="404">
                  <c:v>0.84009999999999996</c:v>
                </c:pt>
                <c:pt idx="405">
                  <c:v>0.81399999999999995</c:v>
                </c:pt>
                <c:pt idx="406">
                  <c:v>0.7994</c:v>
                </c:pt>
                <c:pt idx="407">
                  <c:v>0.79690000000000005</c:v>
                </c:pt>
                <c:pt idx="408">
                  <c:v>0.81979999999999997</c:v>
                </c:pt>
                <c:pt idx="409">
                  <c:v>0.83089999999999997</c:v>
                </c:pt>
                <c:pt idx="410">
                  <c:v>0.84019999999999995</c:v>
                </c:pt>
                <c:pt idx="411">
                  <c:v>0.83750000000000002</c:v>
                </c:pt>
                <c:pt idx="412">
                  <c:v>0.83789999999999998</c:v>
                </c:pt>
                <c:pt idx="413">
                  <c:v>0.83350000000000002</c:v>
                </c:pt>
                <c:pt idx="414">
                  <c:v>0.82579999999999998</c:v>
                </c:pt>
                <c:pt idx="415">
                  <c:v>0.82</c:v>
                </c:pt>
                <c:pt idx="416">
                  <c:v>0.83169999999999999</c:v>
                </c:pt>
                <c:pt idx="417">
                  <c:v>0.85629999999999995</c:v>
                </c:pt>
                <c:pt idx="418">
                  <c:v>0.87219999999999998</c:v>
                </c:pt>
                <c:pt idx="419">
                  <c:v>0.87829999999999997</c:v>
                </c:pt>
                <c:pt idx="420">
                  <c:v>0.88419999999999999</c:v>
                </c:pt>
                <c:pt idx="421">
                  <c:v>0.88770000000000004</c:v>
                </c:pt>
                <c:pt idx="422">
                  <c:v>0.90080000000000005</c:v>
                </c:pt>
                <c:pt idx="423">
                  <c:v>0.90559999999999996</c:v>
                </c:pt>
                <c:pt idx="424">
                  <c:v>0.89700000000000002</c:v>
                </c:pt>
                <c:pt idx="425">
                  <c:v>0.88229999999999997</c:v>
                </c:pt>
                <c:pt idx="426">
                  <c:v>0.87749999999999995</c:v>
                </c:pt>
                <c:pt idx="427">
                  <c:v>0.87760000000000005</c:v>
                </c:pt>
                <c:pt idx="428">
                  <c:v>0.85840000000000005</c:v>
                </c:pt>
                <c:pt idx="429">
                  <c:v>0.84409999999999996</c:v>
                </c:pt>
                <c:pt idx="430">
                  <c:v>0.8327</c:v>
                </c:pt>
                <c:pt idx="431">
                  <c:v>0.85370000000000001</c:v>
                </c:pt>
                <c:pt idx="432">
                  <c:v>0.85389999999999999</c:v>
                </c:pt>
                <c:pt idx="433">
                  <c:v>0.88260000000000005</c:v>
                </c:pt>
                <c:pt idx="434">
                  <c:v>0.90510000000000002</c:v>
                </c:pt>
                <c:pt idx="435">
                  <c:v>0.91879999999999995</c:v>
                </c:pt>
                <c:pt idx="436">
                  <c:v>0.90980000000000005</c:v>
                </c:pt>
                <c:pt idx="437">
                  <c:v>0.87739999999999996</c:v>
                </c:pt>
                <c:pt idx="438">
                  <c:v>0.87929999999999997</c:v>
                </c:pt>
                <c:pt idx="439">
                  <c:v>0.88749999999999996</c:v>
                </c:pt>
                <c:pt idx="440">
                  <c:v>0.88300000000000001</c:v>
                </c:pt>
                <c:pt idx="441">
                  <c:v>0.85950000000000004</c:v>
                </c:pt>
                <c:pt idx="442">
                  <c:v>0.84599999999999997</c:v>
                </c:pt>
                <c:pt idx="443">
                  <c:v>0.85240000000000005</c:v>
                </c:pt>
                <c:pt idx="444">
                  <c:v>0.85589999999999999</c:v>
                </c:pt>
                <c:pt idx="445">
                  <c:v>0.84889999999999999</c:v>
                </c:pt>
                <c:pt idx="446">
                  <c:v>0.85499999999999998</c:v>
                </c:pt>
                <c:pt idx="447">
                  <c:v>0.87</c:v>
                </c:pt>
                <c:pt idx="448">
                  <c:v>0.90380000000000005</c:v>
                </c:pt>
                <c:pt idx="449">
                  <c:v>0.92730000000000001</c:v>
                </c:pt>
                <c:pt idx="450">
                  <c:v>0.94840000000000002</c:v>
                </c:pt>
                <c:pt idx="451">
                  <c:v>0.94079999999999997</c:v>
                </c:pt>
                <c:pt idx="452">
                  <c:v>0.93149999999999999</c:v>
                </c:pt>
                <c:pt idx="453">
                  <c:v>0.92300000000000004</c:v>
                </c:pt>
                <c:pt idx="454">
                  <c:v>0.90680000000000005</c:v>
                </c:pt>
                <c:pt idx="455">
                  <c:v>0.90669999999999995</c:v>
                </c:pt>
                <c:pt idx="456">
                  <c:v>0.91720000000000002</c:v>
                </c:pt>
                <c:pt idx="457">
                  <c:v>0.93840000000000001</c:v>
                </c:pt>
                <c:pt idx="458">
                  <c:v>0.93279999999999996</c:v>
                </c:pt>
                <c:pt idx="459">
                  <c:v>0.91620000000000001</c:v>
                </c:pt>
                <c:pt idx="460">
                  <c:v>0.90510000000000002</c:v>
                </c:pt>
                <c:pt idx="461">
                  <c:v>0.89870000000000005</c:v>
                </c:pt>
                <c:pt idx="462">
                  <c:v>0.90969999999999995</c:v>
                </c:pt>
                <c:pt idx="463">
                  <c:v>0.92069999999999996</c:v>
                </c:pt>
                <c:pt idx="464">
                  <c:v>0.92749999999999999</c:v>
                </c:pt>
                <c:pt idx="465">
                  <c:v>0.93730000000000002</c:v>
                </c:pt>
                <c:pt idx="466">
                  <c:v>0.94820000000000004</c:v>
                </c:pt>
                <c:pt idx="467">
                  <c:v>0.9728</c:v>
                </c:pt>
                <c:pt idx="468">
                  <c:v>0.97319999999999995</c:v>
                </c:pt>
                <c:pt idx="469">
                  <c:v>0.97609999999999997</c:v>
                </c:pt>
                <c:pt idx="470">
                  <c:v>0.96309999999999996</c:v>
                </c:pt>
                <c:pt idx="471">
                  <c:v>0.95250000000000001</c:v>
                </c:pt>
                <c:pt idx="472">
                  <c:v>0.94359999999999999</c:v>
                </c:pt>
                <c:pt idx="473">
                  <c:v>0.94730000000000003</c:v>
                </c:pt>
                <c:pt idx="474">
                  <c:v>0.94420000000000004</c:v>
                </c:pt>
                <c:pt idx="475">
                  <c:v>0.9224</c:v>
                </c:pt>
                <c:pt idx="476">
                  <c:v>0.89019999999999999</c:v>
                </c:pt>
                <c:pt idx="477">
                  <c:v>0.87239999999999995</c:v>
                </c:pt>
                <c:pt idx="478">
                  <c:v>0.87490000000000001</c:v>
                </c:pt>
                <c:pt idx="479">
                  <c:v>0.88229999999999997</c:v>
                </c:pt>
                <c:pt idx="480">
                  <c:v>0.87870000000000004</c:v>
                </c:pt>
                <c:pt idx="481">
                  <c:v>0.88029999999999997</c:v>
                </c:pt>
                <c:pt idx="482">
                  <c:v>0.88029999999999997</c:v>
                </c:pt>
                <c:pt idx="483">
                  <c:v>0.89029999999999998</c:v>
                </c:pt>
                <c:pt idx="484">
                  <c:v>0.89600000000000002</c:v>
                </c:pt>
                <c:pt idx="485">
                  <c:v>0.91010000000000002</c:v>
                </c:pt>
                <c:pt idx="486">
                  <c:v>0.92410000000000003</c:v>
                </c:pt>
                <c:pt idx="487">
                  <c:v>0.93300000000000005</c:v>
                </c:pt>
                <c:pt idx="488">
                  <c:v>0.92910000000000004</c:v>
                </c:pt>
                <c:pt idx="489">
                  <c:v>0.91639999999999999</c:v>
                </c:pt>
                <c:pt idx="490">
                  <c:v>0.90569999999999995</c:v>
                </c:pt>
                <c:pt idx="491">
                  <c:v>0.90569999999999995</c:v>
                </c:pt>
                <c:pt idx="492">
                  <c:v>0.91110000000000002</c:v>
                </c:pt>
                <c:pt idx="493">
                  <c:v>0.91049999999999998</c:v>
                </c:pt>
                <c:pt idx="494">
                  <c:v>0.91749999999999998</c:v>
                </c:pt>
                <c:pt idx="495">
                  <c:v>0.92859999999999998</c:v>
                </c:pt>
                <c:pt idx="496">
                  <c:v>0.93489999999999995</c:v>
                </c:pt>
                <c:pt idx="497">
                  <c:v>0.9486</c:v>
                </c:pt>
                <c:pt idx="498">
                  <c:v>0.95409999999999995</c:v>
                </c:pt>
                <c:pt idx="499">
                  <c:v>0.95189999999999997</c:v>
                </c:pt>
                <c:pt idx="500">
                  <c:v>0.93259999999999998</c:v>
                </c:pt>
                <c:pt idx="501">
                  <c:v>0.92649999999999999</c:v>
                </c:pt>
                <c:pt idx="502">
                  <c:v>0.94330000000000003</c:v>
                </c:pt>
                <c:pt idx="503">
                  <c:v>0.96209999999999996</c:v>
                </c:pt>
                <c:pt idx="504">
                  <c:v>0.95699999999999996</c:v>
                </c:pt>
                <c:pt idx="505">
                  <c:v>0.94679999999999997</c:v>
                </c:pt>
                <c:pt idx="506">
                  <c:v>0.9304</c:v>
                </c:pt>
                <c:pt idx="507">
                  <c:v>0.9274</c:v>
                </c:pt>
                <c:pt idx="508">
                  <c:v>0.93430000000000002</c:v>
                </c:pt>
                <c:pt idx="509">
                  <c:v>0.92730000000000001</c:v>
                </c:pt>
                <c:pt idx="510">
                  <c:v>0.92190000000000005</c:v>
                </c:pt>
                <c:pt idx="511">
                  <c:v>0.91390000000000005</c:v>
                </c:pt>
                <c:pt idx="512">
                  <c:v>0.92090000000000005</c:v>
                </c:pt>
                <c:pt idx="513">
                  <c:v>0.92759999999999998</c:v>
                </c:pt>
                <c:pt idx="514">
                  <c:v>0.91210000000000002</c:v>
                </c:pt>
                <c:pt idx="515">
                  <c:v>0.91169999999999995</c:v>
                </c:pt>
                <c:pt idx="516">
                  <c:v>0.91539999999999999</c:v>
                </c:pt>
                <c:pt idx="517">
                  <c:v>0.94850000000000001</c:v>
                </c:pt>
                <c:pt idx="518">
                  <c:v>0.95920000000000005</c:v>
                </c:pt>
                <c:pt idx="519">
                  <c:v>0.96030000000000004</c:v>
                </c:pt>
                <c:pt idx="520">
                  <c:v>0.97440000000000004</c:v>
                </c:pt>
                <c:pt idx="521">
                  <c:v>0.9889</c:v>
                </c:pt>
                <c:pt idx="522">
                  <c:v>1.0101</c:v>
                </c:pt>
                <c:pt idx="523">
                  <c:v>0.99960000000000004</c:v>
                </c:pt>
                <c:pt idx="524">
                  <c:v>0.9778</c:v>
                </c:pt>
                <c:pt idx="525">
                  <c:v>0.97230000000000005</c:v>
                </c:pt>
                <c:pt idx="526">
                  <c:v>0.97250000000000003</c:v>
                </c:pt>
                <c:pt idx="527">
                  <c:v>0.97529999999999994</c:v>
                </c:pt>
                <c:pt idx="528">
                  <c:v>0.97089999999999999</c:v>
                </c:pt>
                <c:pt idx="529">
                  <c:v>0.97099999999999997</c:v>
                </c:pt>
                <c:pt idx="530">
                  <c:v>0.97950000000000004</c:v>
                </c:pt>
                <c:pt idx="531">
                  <c:v>0.97419999999999995</c:v>
                </c:pt>
                <c:pt idx="532">
                  <c:v>0.94440000000000002</c:v>
                </c:pt>
                <c:pt idx="533">
                  <c:v>0.9375</c:v>
                </c:pt>
                <c:pt idx="534">
                  <c:v>0.93159999999999998</c:v>
                </c:pt>
                <c:pt idx="535">
                  <c:v>0.9456</c:v>
                </c:pt>
                <c:pt idx="536">
                  <c:v>0.93720000000000003</c:v>
                </c:pt>
                <c:pt idx="537">
                  <c:v>0.92479999999999996</c:v>
                </c:pt>
                <c:pt idx="538">
                  <c:v>0.90569999999999995</c:v>
                </c:pt>
                <c:pt idx="539">
                  <c:v>0.89100000000000001</c:v>
                </c:pt>
                <c:pt idx="540">
                  <c:v>0.8962</c:v>
                </c:pt>
                <c:pt idx="541">
                  <c:v>0.92530000000000001</c:v>
                </c:pt>
                <c:pt idx="542">
                  <c:v>0.94420000000000004</c:v>
                </c:pt>
                <c:pt idx="543">
                  <c:v>0.94140000000000001</c:v>
                </c:pt>
                <c:pt idx="544">
                  <c:v>0.94430000000000003</c:v>
                </c:pt>
                <c:pt idx="545">
                  <c:v>0.94020000000000004</c:v>
                </c:pt>
                <c:pt idx="546">
                  <c:v>0.93469999999999998</c:v>
                </c:pt>
                <c:pt idx="547">
                  <c:v>0.90349999999999997</c:v>
                </c:pt>
                <c:pt idx="548">
                  <c:v>0.87780000000000002</c:v>
                </c:pt>
                <c:pt idx="549">
                  <c:v>0.87270000000000003</c:v>
                </c:pt>
                <c:pt idx="550">
                  <c:v>0.88419999999999999</c:v>
                </c:pt>
                <c:pt idx="551">
                  <c:v>0.91139999999999999</c:v>
                </c:pt>
                <c:pt idx="552">
                  <c:v>0.9304</c:v>
                </c:pt>
                <c:pt idx="553">
                  <c:v>0.92420000000000002</c:v>
                </c:pt>
                <c:pt idx="554">
                  <c:v>0.92290000000000005</c:v>
                </c:pt>
                <c:pt idx="555">
                  <c:v>0.92010000000000003</c:v>
                </c:pt>
                <c:pt idx="556">
                  <c:v>0.92500000000000004</c:v>
                </c:pt>
                <c:pt idx="557">
                  <c:v>0.93879999999999997</c:v>
                </c:pt>
                <c:pt idx="558">
                  <c:v>0.9425</c:v>
                </c:pt>
                <c:pt idx="559">
                  <c:v>0.94</c:v>
                </c:pt>
                <c:pt idx="560">
                  <c:v>0.92369999999999997</c:v>
                </c:pt>
                <c:pt idx="561">
                  <c:v>0.91020000000000001</c:v>
                </c:pt>
                <c:pt idx="562">
                  <c:v>0.90229999999999999</c:v>
                </c:pt>
                <c:pt idx="563">
                  <c:v>0.90280000000000005</c:v>
                </c:pt>
                <c:pt idx="564">
                  <c:v>0.91349999999999998</c:v>
                </c:pt>
                <c:pt idx="565">
                  <c:v>0.93179999999999996</c:v>
                </c:pt>
                <c:pt idx="566">
                  <c:v>0.93100000000000005</c:v>
                </c:pt>
                <c:pt idx="567">
                  <c:v>0.92020000000000002</c:v>
                </c:pt>
                <c:pt idx="568">
                  <c:v>0.90629999999999999</c:v>
                </c:pt>
                <c:pt idx="569">
                  <c:v>0.89500000000000002</c:v>
                </c:pt>
                <c:pt idx="570">
                  <c:v>0.89029999999999998</c:v>
                </c:pt>
                <c:pt idx="571">
                  <c:v>0.89970000000000006</c:v>
                </c:pt>
                <c:pt idx="572">
                  <c:v>0.92420000000000002</c:v>
                </c:pt>
                <c:pt idx="573">
                  <c:v>0.94059999999999999</c:v>
                </c:pt>
                <c:pt idx="574">
                  <c:v>0.9365</c:v>
                </c:pt>
                <c:pt idx="575">
                  <c:v>0.92569999999999997</c:v>
                </c:pt>
                <c:pt idx="576">
                  <c:v>0.92689999999999995</c:v>
                </c:pt>
                <c:pt idx="577">
                  <c:v>0.93740000000000001</c:v>
                </c:pt>
                <c:pt idx="578">
                  <c:v>0.93420000000000003</c:v>
                </c:pt>
                <c:pt idx="579">
                  <c:v>0.92420000000000002</c:v>
                </c:pt>
                <c:pt idx="580">
                  <c:v>0.91300000000000003</c:v>
                </c:pt>
                <c:pt idx="581">
                  <c:v>0.91379999999999995</c:v>
                </c:pt>
                <c:pt idx="582">
                  <c:v>0.91710000000000003</c:v>
                </c:pt>
                <c:pt idx="583">
                  <c:v>0.92220000000000002</c:v>
                </c:pt>
                <c:pt idx="584">
                  <c:v>0.9385</c:v>
                </c:pt>
                <c:pt idx="585">
                  <c:v>0.93330000000000002</c:v>
                </c:pt>
                <c:pt idx="586">
                  <c:v>0.93459999999999999</c:v>
                </c:pt>
                <c:pt idx="587">
                  <c:v>0.92649999999999999</c:v>
                </c:pt>
                <c:pt idx="588">
                  <c:v>0.9294</c:v>
                </c:pt>
                <c:pt idx="589">
                  <c:v>0.92269999999999996</c:v>
                </c:pt>
                <c:pt idx="590">
                  <c:v>0.9204</c:v>
                </c:pt>
                <c:pt idx="591">
                  <c:v>0.92469999999999997</c:v>
                </c:pt>
                <c:pt idx="592">
                  <c:v>0.91769999999999996</c:v>
                </c:pt>
                <c:pt idx="593">
                  <c:v>0.91310000000000002</c:v>
                </c:pt>
                <c:pt idx="594">
                  <c:v>0.92120000000000002</c:v>
                </c:pt>
                <c:pt idx="595">
                  <c:v>0.93020000000000003</c:v>
                </c:pt>
                <c:pt idx="596">
                  <c:v>0.92369999999999997</c:v>
                </c:pt>
                <c:pt idx="597">
                  <c:v>0.91920000000000002</c:v>
                </c:pt>
                <c:pt idx="598">
                  <c:v>0.91879999999999995</c:v>
                </c:pt>
                <c:pt idx="599">
                  <c:v>0.91649999999999998</c:v>
                </c:pt>
                <c:pt idx="600">
                  <c:v>0.90749999999999997</c:v>
                </c:pt>
                <c:pt idx="601">
                  <c:v>0.90049999999999997</c:v>
                </c:pt>
                <c:pt idx="602">
                  <c:v>0.89529999999999998</c:v>
                </c:pt>
                <c:pt idx="603">
                  <c:v>0.89749999999999996</c:v>
                </c:pt>
                <c:pt idx="604">
                  <c:v>0.90229999999999999</c:v>
                </c:pt>
                <c:pt idx="605">
                  <c:v>0.91820000000000002</c:v>
                </c:pt>
                <c:pt idx="606">
                  <c:v>0.91390000000000005</c:v>
                </c:pt>
                <c:pt idx="607">
                  <c:v>0.9083</c:v>
                </c:pt>
                <c:pt idx="608">
                  <c:v>0.90990000000000004</c:v>
                </c:pt>
                <c:pt idx="609">
                  <c:v>0.92079999999999995</c:v>
                </c:pt>
                <c:pt idx="610">
                  <c:v>0.92759999999999998</c:v>
                </c:pt>
                <c:pt idx="611">
                  <c:v>0.92420000000000002</c:v>
                </c:pt>
                <c:pt idx="612">
                  <c:v>0.92230000000000001</c:v>
                </c:pt>
                <c:pt idx="613">
                  <c:v>0.91639999999999999</c:v>
                </c:pt>
                <c:pt idx="614">
                  <c:v>0.92010000000000003</c:v>
                </c:pt>
                <c:pt idx="615">
                  <c:v>0.91959999999999997</c:v>
                </c:pt>
                <c:pt idx="616">
                  <c:v>0.93110000000000004</c:v>
                </c:pt>
                <c:pt idx="617">
                  <c:v>0.93610000000000004</c:v>
                </c:pt>
                <c:pt idx="618">
                  <c:v>0.93030000000000002</c:v>
                </c:pt>
                <c:pt idx="619">
                  <c:v>0.92779999999999996</c:v>
                </c:pt>
                <c:pt idx="620">
                  <c:v>0.91979999999999995</c:v>
                </c:pt>
                <c:pt idx="621">
                  <c:v>0.91920000000000002</c:v>
                </c:pt>
                <c:pt idx="622">
                  <c:v>0.92130000000000001</c:v>
                </c:pt>
                <c:pt idx="623">
                  <c:v>0.91579999999999995</c:v>
                </c:pt>
                <c:pt idx="624">
                  <c:v>0.91979999999999995</c:v>
                </c:pt>
                <c:pt idx="625">
                  <c:v>0.91700000000000004</c:v>
                </c:pt>
                <c:pt idx="626">
                  <c:v>0.92579999999999996</c:v>
                </c:pt>
                <c:pt idx="627">
                  <c:v>0.92520000000000002</c:v>
                </c:pt>
                <c:pt idx="628">
                  <c:v>0.92310000000000003</c:v>
                </c:pt>
                <c:pt idx="629">
                  <c:v>0.91610000000000003</c:v>
                </c:pt>
                <c:pt idx="630">
                  <c:v>0.91259999999999997</c:v>
                </c:pt>
                <c:pt idx="631">
                  <c:v>0.90629999999999999</c:v>
                </c:pt>
                <c:pt idx="632">
                  <c:v>0.91249999999999998</c:v>
                </c:pt>
                <c:pt idx="633">
                  <c:v>0.91159999999999997</c:v>
                </c:pt>
                <c:pt idx="634">
                  <c:v>0.90439999999999998</c:v>
                </c:pt>
                <c:pt idx="635">
                  <c:v>0.88859999999999995</c:v>
                </c:pt>
                <c:pt idx="636">
                  <c:v>0.89949999999999997</c:v>
                </c:pt>
                <c:pt idx="637">
                  <c:v>0.92920000000000003</c:v>
                </c:pt>
                <c:pt idx="638">
                  <c:v>0.9405</c:v>
                </c:pt>
                <c:pt idx="639">
                  <c:v>0.9254</c:v>
                </c:pt>
                <c:pt idx="640">
                  <c:v>0.90129999999999999</c:v>
                </c:pt>
                <c:pt idx="641">
                  <c:v>0.90690000000000004</c:v>
                </c:pt>
                <c:pt idx="642">
                  <c:v>0.90369999999999995</c:v>
                </c:pt>
                <c:pt idx="643">
                  <c:v>0.91500000000000004</c:v>
                </c:pt>
                <c:pt idx="644">
                  <c:v>0.9617</c:v>
                </c:pt>
                <c:pt idx="651">
                  <c:v>0.97050000000000003</c:v>
                </c:pt>
                <c:pt idx="652">
                  <c:v>0.90010000000000001</c:v>
                </c:pt>
                <c:pt idx="653">
                  <c:v>0.87829999999999997</c:v>
                </c:pt>
                <c:pt idx="654">
                  <c:v>0.87480000000000002</c:v>
                </c:pt>
                <c:pt idx="655">
                  <c:v>0.86750000000000005</c:v>
                </c:pt>
                <c:pt idx="656">
                  <c:v>0.87870000000000004</c:v>
                </c:pt>
                <c:pt idx="657">
                  <c:v>0.88849999999999996</c:v>
                </c:pt>
                <c:pt idx="658">
                  <c:v>0.90090000000000003</c:v>
                </c:pt>
                <c:pt idx="659">
                  <c:v>0.88370000000000004</c:v>
                </c:pt>
                <c:pt idx="660">
                  <c:v>0.89170000000000005</c:v>
                </c:pt>
                <c:pt idx="661">
                  <c:v>0.89090000000000003</c:v>
                </c:pt>
                <c:pt idx="662">
                  <c:v>0.88439999999999996</c:v>
                </c:pt>
                <c:pt idx="663">
                  <c:v>0.87429999999999997</c:v>
                </c:pt>
                <c:pt idx="664">
                  <c:v>0.8821</c:v>
                </c:pt>
                <c:pt idx="665">
                  <c:v>0.90349999999999997</c:v>
                </c:pt>
                <c:pt idx="666">
                  <c:v>0.92110000000000003</c:v>
                </c:pt>
                <c:pt idx="667">
                  <c:v>0.93799999999999994</c:v>
                </c:pt>
                <c:pt idx="668">
                  <c:v>0.95469999999999999</c:v>
                </c:pt>
                <c:pt idx="669">
                  <c:v>0.97889999999999999</c:v>
                </c:pt>
                <c:pt idx="670">
                  <c:v>1.0084</c:v>
                </c:pt>
                <c:pt idx="671">
                  <c:v>1.0389999999999999</c:v>
                </c:pt>
                <c:pt idx="672">
                  <c:v>1.0467</c:v>
                </c:pt>
                <c:pt idx="673">
                  <c:v>1.0361</c:v>
                </c:pt>
                <c:pt idx="674">
                  <c:v>0.9778</c:v>
                </c:pt>
                <c:pt idx="675">
                  <c:v>0.93540000000000001</c:v>
                </c:pt>
                <c:pt idx="676">
                  <c:v>0.89600000000000002</c:v>
                </c:pt>
                <c:pt idx="677">
                  <c:v>0.89300000000000002</c:v>
                </c:pt>
                <c:pt idx="678">
                  <c:v>0.89159999999999995</c:v>
                </c:pt>
                <c:pt idx="679">
                  <c:v>0.88759999999999994</c:v>
                </c:pt>
                <c:pt idx="680">
                  <c:v>0.90190000000000003</c:v>
                </c:pt>
                <c:pt idx="681">
                  <c:v>0.89949999999999997</c:v>
                </c:pt>
                <c:pt idx="682">
                  <c:v>0.92069999999999996</c:v>
                </c:pt>
                <c:pt idx="683">
                  <c:v>0.92600000000000005</c:v>
                </c:pt>
                <c:pt idx="684">
                  <c:v>0.93979999999999997</c:v>
                </c:pt>
                <c:pt idx="685">
                  <c:v>0.93069999999999997</c:v>
                </c:pt>
                <c:pt idx="686">
                  <c:v>0.93059999999999998</c:v>
                </c:pt>
                <c:pt idx="687">
                  <c:v>0.94379999999999997</c:v>
                </c:pt>
                <c:pt idx="688">
                  <c:v>0.96450000000000002</c:v>
                </c:pt>
                <c:pt idx="689">
                  <c:v>0.98960000000000004</c:v>
                </c:pt>
                <c:pt idx="690">
                  <c:v>1.0145999999999999</c:v>
                </c:pt>
                <c:pt idx="691">
                  <c:v>1.0449999999999999</c:v>
                </c:pt>
                <c:pt idx="692">
                  <c:v>1.0621</c:v>
                </c:pt>
                <c:pt idx="693">
                  <c:v>1.0777000000000001</c:v>
                </c:pt>
                <c:pt idx="694">
                  <c:v>1.0806</c:v>
                </c:pt>
                <c:pt idx="695">
                  <c:v>1.0936999999999999</c:v>
                </c:pt>
                <c:pt idx="696">
                  <c:v>1.1031</c:v>
                </c:pt>
                <c:pt idx="697">
                  <c:v>1.1201000000000001</c:v>
                </c:pt>
                <c:pt idx="698">
                  <c:v>1.1214999999999999</c:v>
                </c:pt>
                <c:pt idx="699">
                  <c:v>1.1019000000000001</c:v>
                </c:pt>
                <c:pt idx="700">
                  <c:v>1.0684</c:v>
                </c:pt>
                <c:pt idx="744">
                  <c:v>0.98129999999999995</c:v>
                </c:pt>
                <c:pt idx="757">
                  <c:v>0.99250000000000005</c:v>
                </c:pt>
                <c:pt idx="758">
                  <c:v>0.9708</c:v>
                </c:pt>
                <c:pt idx="759">
                  <c:v>0.94699999999999995</c:v>
                </c:pt>
                <c:pt idx="760">
                  <c:v>0.93510000000000004</c:v>
                </c:pt>
                <c:pt idx="761">
                  <c:v>0.93859999999999999</c:v>
                </c:pt>
                <c:pt idx="762">
                  <c:v>0.92369999999999997</c:v>
                </c:pt>
                <c:pt idx="763">
                  <c:v>0.90869999999999995</c:v>
                </c:pt>
                <c:pt idx="764">
                  <c:v>0.90349999999999997</c:v>
                </c:pt>
                <c:pt idx="765">
                  <c:v>0.91779999999999995</c:v>
                </c:pt>
                <c:pt idx="766">
                  <c:v>0.9425</c:v>
                </c:pt>
                <c:pt idx="767">
                  <c:v>0.9617</c:v>
                </c:pt>
                <c:pt idx="768">
                  <c:v>0.98240000000000005</c:v>
                </c:pt>
                <c:pt idx="769">
                  <c:v>0.97699999999999998</c:v>
                </c:pt>
                <c:pt idx="770">
                  <c:v>0.96099999999999997</c:v>
                </c:pt>
                <c:pt idx="771">
                  <c:v>0.95720000000000005</c:v>
                </c:pt>
                <c:pt idx="772">
                  <c:v>0.9667</c:v>
                </c:pt>
                <c:pt idx="773">
                  <c:v>0.97809999999999997</c:v>
                </c:pt>
                <c:pt idx="774">
                  <c:v>0.97940000000000005</c:v>
                </c:pt>
                <c:pt idx="775">
                  <c:v>0.96560000000000001</c:v>
                </c:pt>
                <c:pt idx="776">
                  <c:v>0.93159999999999998</c:v>
                </c:pt>
                <c:pt idx="777">
                  <c:v>0.9022</c:v>
                </c:pt>
                <c:pt idx="778">
                  <c:v>0.88390000000000002</c:v>
                </c:pt>
                <c:pt idx="779">
                  <c:v>0.88339999999999996</c:v>
                </c:pt>
                <c:pt idx="780">
                  <c:v>0.91149999999999998</c:v>
                </c:pt>
                <c:pt idx="781">
                  <c:v>0.93059999999999998</c:v>
                </c:pt>
                <c:pt idx="782">
                  <c:v>0.92900000000000005</c:v>
                </c:pt>
                <c:pt idx="783">
                  <c:v>0.90490000000000004</c:v>
                </c:pt>
                <c:pt idx="784">
                  <c:v>0.8962</c:v>
                </c:pt>
                <c:pt idx="785">
                  <c:v>0.91290000000000004</c:v>
                </c:pt>
                <c:pt idx="786">
                  <c:v>0.93049999999999999</c:v>
                </c:pt>
                <c:pt idx="787">
                  <c:v>0.94669999999999999</c:v>
                </c:pt>
                <c:pt idx="788">
                  <c:v>0.93610000000000004</c:v>
                </c:pt>
                <c:pt idx="789">
                  <c:v>0.90890000000000004</c:v>
                </c:pt>
                <c:pt idx="790">
                  <c:v>0.89639999999999997</c:v>
                </c:pt>
                <c:pt idx="791">
                  <c:v>0.92130000000000001</c:v>
                </c:pt>
                <c:pt idx="792">
                  <c:v>0.93159999999999998</c:v>
                </c:pt>
                <c:pt idx="793">
                  <c:v>0.91859999999999997</c:v>
                </c:pt>
                <c:pt idx="794">
                  <c:v>0.92589999999999995</c:v>
                </c:pt>
                <c:pt idx="795">
                  <c:v>0.96209999999999996</c:v>
                </c:pt>
                <c:pt idx="796">
                  <c:v>0.98570000000000002</c:v>
                </c:pt>
                <c:pt idx="797">
                  <c:v>0.9506</c:v>
                </c:pt>
                <c:pt idx="798">
                  <c:v>0.90310000000000001</c:v>
                </c:pt>
                <c:pt idx="799">
                  <c:v>0.87719999999999998</c:v>
                </c:pt>
                <c:pt idx="800">
                  <c:v>0.87009999999999998</c:v>
                </c:pt>
                <c:pt idx="801">
                  <c:v>0.86150000000000004</c:v>
                </c:pt>
                <c:pt idx="802">
                  <c:v>0.85150000000000003</c:v>
                </c:pt>
                <c:pt idx="803">
                  <c:v>0.85709999999999997</c:v>
                </c:pt>
                <c:pt idx="804">
                  <c:v>0.88370000000000004</c:v>
                </c:pt>
                <c:pt idx="805">
                  <c:v>0.90549999999999997</c:v>
                </c:pt>
                <c:pt idx="806">
                  <c:v>0.88319999999999999</c:v>
                </c:pt>
                <c:pt idx="807">
                  <c:v>0.83169999999999999</c:v>
                </c:pt>
                <c:pt idx="808">
                  <c:v>0.79</c:v>
                </c:pt>
                <c:pt idx="809">
                  <c:v>0.78959999999999997</c:v>
                </c:pt>
                <c:pt idx="810">
                  <c:v>0.80710000000000004</c:v>
                </c:pt>
                <c:pt idx="811">
                  <c:v>0.81820000000000004</c:v>
                </c:pt>
                <c:pt idx="812">
                  <c:v>0.82920000000000005</c:v>
                </c:pt>
                <c:pt idx="813">
                  <c:v>0.86080000000000001</c:v>
                </c:pt>
                <c:pt idx="814">
                  <c:v>0.89380000000000004</c:v>
                </c:pt>
                <c:pt idx="815">
                  <c:v>0.89449999999999996</c:v>
                </c:pt>
                <c:pt idx="816">
                  <c:v>0.85450000000000004</c:v>
                </c:pt>
                <c:pt idx="817">
                  <c:v>0.83979999999999999</c:v>
                </c:pt>
                <c:pt idx="818">
                  <c:v>0.88529999999999998</c:v>
                </c:pt>
                <c:pt idx="819">
                  <c:v>0.97399999999999998</c:v>
                </c:pt>
                <c:pt idx="820">
                  <c:v>1.0426</c:v>
                </c:pt>
                <c:pt idx="821">
                  <c:v>1.0720000000000001</c:v>
                </c:pt>
                <c:pt idx="822">
                  <c:v>1.0770999999999999</c:v>
                </c:pt>
                <c:pt idx="823">
                  <c:v>1.0649999999999999</c:v>
                </c:pt>
                <c:pt idx="824">
                  <c:v>1.0167999999999999</c:v>
                </c:pt>
                <c:pt idx="825">
                  <c:v>0.95840000000000003</c:v>
                </c:pt>
                <c:pt idx="826">
                  <c:v>0.92630000000000001</c:v>
                </c:pt>
                <c:pt idx="827">
                  <c:v>0.94710000000000005</c:v>
                </c:pt>
                <c:pt idx="828">
                  <c:v>0.97430000000000005</c:v>
                </c:pt>
                <c:pt idx="829">
                  <c:v>0.97450000000000003</c:v>
                </c:pt>
                <c:pt idx="830">
                  <c:v>0.95189999999999997</c:v>
                </c:pt>
                <c:pt idx="831">
                  <c:v>0.93779999999999997</c:v>
                </c:pt>
                <c:pt idx="832">
                  <c:v>0.95850000000000002</c:v>
                </c:pt>
                <c:pt idx="833">
                  <c:v>0.9909</c:v>
                </c:pt>
                <c:pt idx="834">
                  <c:v>1.0033000000000001</c:v>
                </c:pt>
                <c:pt idx="835">
                  <c:v>0.99360000000000004</c:v>
                </c:pt>
                <c:pt idx="836">
                  <c:v>0.97850000000000004</c:v>
                </c:pt>
                <c:pt idx="837">
                  <c:v>0.96970000000000001</c:v>
                </c:pt>
                <c:pt idx="838">
                  <c:v>0.95409999999999995</c:v>
                </c:pt>
                <c:pt idx="839">
                  <c:v>0.95779999999999998</c:v>
                </c:pt>
                <c:pt idx="840">
                  <c:v>0.97440000000000004</c:v>
                </c:pt>
                <c:pt idx="841">
                  <c:v>0.9869</c:v>
                </c:pt>
                <c:pt idx="842">
                  <c:v>0.97929999999999995</c:v>
                </c:pt>
                <c:pt idx="843">
                  <c:v>0.9657</c:v>
                </c:pt>
                <c:pt idx="844">
                  <c:v>0.97570000000000001</c:v>
                </c:pt>
                <c:pt idx="845">
                  <c:v>1.0012000000000001</c:v>
                </c:pt>
                <c:pt idx="846">
                  <c:v>1.0084</c:v>
                </c:pt>
                <c:pt idx="847">
                  <c:v>1.0075000000000001</c:v>
                </c:pt>
                <c:pt idx="848">
                  <c:v>1.0006999999999999</c:v>
                </c:pt>
                <c:pt idx="849">
                  <c:v>1.0007999999999999</c:v>
                </c:pt>
                <c:pt idx="850">
                  <c:v>0.99529999999999996</c:v>
                </c:pt>
                <c:pt idx="851">
                  <c:v>0.98839999999999995</c:v>
                </c:pt>
                <c:pt idx="852">
                  <c:v>0.99439999999999995</c:v>
                </c:pt>
                <c:pt idx="853">
                  <c:v>0.98340000000000005</c:v>
                </c:pt>
                <c:pt idx="854">
                  <c:v>0.93779999999999997</c:v>
                </c:pt>
                <c:pt idx="855">
                  <c:v>0.89319999999999999</c:v>
                </c:pt>
                <c:pt idx="856">
                  <c:v>0.87739999999999996</c:v>
                </c:pt>
                <c:pt idx="857">
                  <c:v>0.86370000000000002</c:v>
                </c:pt>
                <c:pt idx="858">
                  <c:v>0.85319999999999996</c:v>
                </c:pt>
                <c:pt idx="859">
                  <c:v>0.85419999999999996</c:v>
                </c:pt>
                <c:pt idx="860">
                  <c:v>0.89900000000000002</c:v>
                </c:pt>
                <c:pt idx="861">
                  <c:v>0.95179999999999998</c:v>
                </c:pt>
                <c:pt idx="862">
                  <c:v>0.9859</c:v>
                </c:pt>
                <c:pt idx="863">
                  <c:v>0.99480000000000002</c:v>
                </c:pt>
                <c:pt idx="864">
                  <c:v>0.97589999999999999</c:v>
                </c:pt>
                <c:pt idx="865">
                  <c:v>0.96360000000000001</c:v>
                </c:pt>
                <c:pt idx="866">
                  <c:v>0.97240000000000004</c:v>
                </c:pt>
                <c:pt idx="867">
                  <c:v>1.0008999999999999</c:v>
                </c:pt>
                <c:pt idx="868">
                  <c:v>1.0250999999999999</c:v>
                </c:pt>
                <c:pt idx="869">
                  <c:v>1.0519000000000001</c:v>
                </c:pt>
                <c:pt idx="870">
                  <c:v>1.0752999999999999</c:v>
                </c:pt>
                <c:pt idx="871">
                  <c:v>1.0672999999999999</c:v>
                </c:pt>
                <c:pt idx="872">
                  <c:v>1.0310999999999999</c:v>
                </c:pt>
                <c:pt idx="873">
                  <c:v>1.002</c:v>
                </c:pt>
                <c:pt idx="874">
                  <c:v>1.0066999999999999</c:v>
                </c:pt>
                <c:pt idx="875">
                  <c:v>1.0224</c:v>
                </c:pt>
                <c:pt idx="876">
                  <c:v>1.0368999999999999</c:v>
                </c:pt>
                <c:pt idx="877">
                  <c:v>1.0375000000000001</c:v>
                </c:pt>
                <c:pt idx="878">
                  <c:v>1.0302</c:v>
                </c:pt>
                <c:pt idx="879">
                  <c:v>1.0218</c:v>
                </c:pt>
                <c:pt idx="880">
                  <c:v>0.99729999999999996</c:v>
                </c:pt>
                <c:pt idx="881">
                  <c:v>0.97330000000000005</c:v>
                </c:pt>
                <c:pt idx="882">
                  <c:v>0.9637</c:v>
                </c:pt>
                <c:pt idx="883">
                  <c:v>0.96960000000000002</c:v>
                </c:pt>
                <c:pt idx="884">
                  <c:v>0.97499999999999998</c:v>
                </c:pt>
                <c:pt idx="885">
                  <c:v>0.96299999999999997</c:v>
                </c:pt>
                <c:pt idx="886">
                  <c:v>0.96799999999999997</c:v>
                </c:pt>
                <c:pt idx="887">
                  <c:v>0.98499999999999999</c:v>
                </c:pt>
                <c:pt idx="888">
                  <c:v>0.99450000000000005</c:v>
                </c:pt>
                <c:pt idx="889">
                  <c:v>0.98170000000000002</c:v>
                </c:pt>
                <c:pt idx="890">
                  <c:v>0.95679999999999998</c:v>
                </c:pt>
                <c:pt idx="891">
                  <c:v>0.93520000000000003</c:v>
                </c:pt>
                <c:pt idx="892">
                  <c:v>0.93730000000000002</c:v>
                </c:pt>
                <c:pt idx="893">
                  <c:v>0.96689999999999998</c:v>
                </c:pt>
                <c:pt idx="894">
                  <c:v>0.98080000000000001</c:v>
                </c:pt>
                <c:pt idx="895">
                  <c:v>0.97519999999999996</c:v>
                </c:pt>
                <c:pt idx="896">
                  <c:v>0.95940000000000003</c:v>
                </c:pt>
                <c:pt idx="897">
                  <c:v>0.96289999999999998</c:v>
                </c:pt>
                <c:pt idx="898">
                  <c:v>0.99119999999999997</c:v>
                </c:pt>
                <c:pt idx="899">
                  <c:v>1.0221</c:v>
                </c:pt>
                <c:pt idx="900">
                  <c:v>1.0391999999999999</c:v>
                </c:pt>
                <c:pt idx="901">
                  <c:v>1.0162</c:v>
                </c:pt>
                <c:pt idx="902">
                  <c:v>0.96260000000000001</c:v>
                </c:pt>
                <c:pt idx="903">
                  <c:v>0.92930000000000001</c:v>
                </c:pt>
                <c:pt idx="904">
                  <c:v>0.95520000000000005</c:v>
                </c:pt>
                <c:pt idx="905">
                  <c:v>1.0274000000000001</c:v>
                </c:pt>
                <c:pt idx="906">
                  <c:v>1.0931999999999999</c:v>
                </c:pt>
                <c:pt idx="907">
                  <c:v>1.0984</c:v>
                </c:pt>
                <c:pt idx="908">
                  <c:v>1.0492999999999999</c:v>
                </c:pt>
                <c:pt idx="909">
                  <c:v>0.99739999999999995</c:v>
                </c:pt>
                <c:pt idx="910">
                  <c:v>0.98209999999999997</c:v>
                </c:pt>
                <c:pt idx="911">
                  <c:v>1.0028999999999999</c:v>
                </c:pt>
                <c:pt idx="912">
                  <c:v>1.0155000000000001</c:v>
                </c:pt>
                <c:pt idx="913">
                  <c:v>1.0255000000000001</c:v>
                </c:pt>
                <c:pt idx="914">
                  <c:v>1.0361</c:v>
                </c:pt>
                <c:pt idx="915">
                  <c:v>1.0423</c:v>
                </c:pt>
                <c:pt idx="916">
                  <c:v>1.0334000000000001</c:v>
                </c:pt>
                <c:pt idx="917">
                  <c:v>1.0186999999999999</c:v>
                </c:pt>
                <c:pt idx="918">
                  <c:v>1.0155000000000001</c:v>
                </c:pt>
                <c:pt idx="919">
                  <c:v>1.0056</c:v>
                </c:pt>
                <c:pt idx="920">
                  <c:v>0.99460000000000004</c:v>
                </c:pt>
                <c:pt idx="921">
                  <c:v>0.98399999999999999</c:v>
                </c:pt>
                <c:pt idx="922">
                  <c:v>0.97899999999999998</c:v>
                </c:pt>
                <c:pt idx="923">
                  <c:v>0.98009999999999997</c:v>
                </c:pt>
                <c:pt idx="924">
                  <c:v>0.97130000000000005</c:v>
                </c:pt>
                <c:pt idx="925">
                  <c:v>0.96460000000000001</c:v>
                </c:pt>
                <c:pt idx="926">
                  <c:v>0.97519999999999996</c:v>
                </c:pt>
                <c:pt idx="927">
                  <c:v>1.0114000000000001</c:v>
                </c:pt>
                <c:pt idx="928">
                  <c:v>1.0170999999999999</c:v>
                </c:pt>
                <c:pt idx="929">
                  <c:v>0.96950000000000003</c:v>
                </c:pt>
                <c:pt idx="930">
                  <c:v>0.9345</c:v>
                </c:pt>
                <c:pt idx="931">
                  <c:v>0.9405</c:v>
                </c:pt>
                <c:pt idx="932">
                  <c:v>0.97430000000000005</c:v>
                </c:pt>
                <c:pt idx="933">
                  <c:v>0.97770000000000001</c:v>
                </c:pt>
                <c:pt idx="934">
                  <c:v>0.96260000000000001</c:v>
                </c:pt>
                <c:pt idx="935">
                  <c:v>0.98250000000000004</c:v>
                </c:pt>
                <c:pt idx="936">
                  <c:v>1.0286999999999999</c:v>
                </c:pt>
                <c:pt idx="937">
                  <c:v>1.0629</c:v>
                </c:pt>
                <c:pt idx="938">
                  <c:v>1.0603</c:v>
                </c:pt>
                <c:pt idx="939">
                  <c:v>1.0112000000000001</c:v>
                </c:pt>
                <c:pt idx="940">
                  <c:v>0.96679999999999999</c:v>
                </c:pt>
                <c:pt idx="941">
                  <c:v>0.9486</c:v>
                </c:pt>
                <c:pt idx="942">
                  <c:v>0.95609999999999995</c:v>
                </c:pt>
                <c:pt idx="943">
                  <c:v>0.97470000000000001</c:v>
                </c:pt>
                <c:pt idx="944">
                  <c:v>0.96970000000000001</c:v>
                </c:pt>
                <c:pt idx="945">
                  <c:v>0.96630000000000005</c:v>
                </c:pt>
                <c:pt idx="946">
                  <c:v>0.99060000000000004</c:v>
                </c:pt>
                <c:pt idx="947">
                  <c:v>1.0256000000000001</c:v>
                </c:pt>
                <c:pt idx="948">
                  <c:v>1.0425</c:v>
                </c:pt>
                <c:pt idx="949">
                  <c:v>1.0318000000000001</c:v>
                </c:pt>
                <c:pt idx="950">
                  <c:v>1.0245</c:v>
                </c:pt>
                <c:pt idx="951">
                  <c:v>1.0411999999999999</c:v>
                </c:pt>
                <c:pt idx="952">
                  <c:v>1.0461</c:v>
                </c:pt>
                <c:pt idx="953">
                  <c:v>1.0287999999999999</c:v>
                </c:pt>
                <c:pt idx="954">
                  <c:v>1.0005999999999999</c:v>
                </c:pt>
                <c:pt idx="955">
                  <c:v>0.99109999999999998</c:v>
                </c:pt>
                <c:pt idx="956">
                  <c:v>0.99519999999999997</c:v>
                </c:pt>
                <c:pt idx="957">
                  <c:v>1.0019</c:v>
                </c:pt>
                <c:pt idx="958">
                  <c:v>0.98480000000000001</c:v>
                </c:pt>
                <c:pt idx="959">
                  <c:v>0.93310000000000004</c:v>
                </c:pt>
                <c:pt idx="960">
                  <c:v>0.88549999999999995</c:v>
                </c:pt>
                <c:pt idx="961">
                  <c:v>0.86609999999999998</c:v>
                </c:pt>
                <c:pt idx="962">
                  <c:v>0.88090000000000002</c:v>
                </c:pt>
                <c:pt idx="963">
                  <c:v>0.89570000000000005</c:v>
                </c:pt>
                <c:pt idx="964">
                  <c:v>0.91049999999999998</c:v>
                </c:pt>
                <c:pt idx="965">
                  <c:v>0.92530000000000001</c:v>
                </c:pt>
                <c:pt idx="966">
                  <c:v>0.94010000000000005</c:v>
                </c:pt>
                <c:pt idx="967">
                  <c:v>0.95489999999999997</c:v>
                </c:pt>
                <c:pt idx="968">
                  <c:v>0.96970000000000001</c:v>
                </c:pt>
                <c:pt idx="969">
                  <c:v>0.98450000000000004</c:v>
                </c:pt>
                <c:pt idx="970">
                  <c:v>1.0105999999999999</c:v>
                </c:pt>
                <c:pt idx="971">
                  <c:v>1.0310999999999999</c:v>
                </c:pt>
                <c:pt idx="972">
                  <c:v>1.0319</c:v>
                </c:pt>
                <c:pt idx="973">
                  <c:v>1.0046999999999999</c:v>
                </c:pt>
                <c:pt idx="974">
                  <c:v>0.98119999999999996</c:v>
                </c:pt>
                <c:pt idx="975">
                  <c:v>0.97199999999999998</c:v>
                </c:pt>
                <c:pt idx="976">
                  <c:v>0.99860000000000004</c:v>
                </c:pt>
                <c:pt idx="977">
                  <c:v>1.0468</c:v>
                </c:pt>
                <c:pt idx="978">
                  <c:v>1.0674999999999999</c:v>
                </c:pt>
                <c:pt idx="979">
                  <c:v>1.0649</c:v>
                </c:pt>
                <c:pt idx="980">
                  <c:v>1.0467</c:v>
                </c:pt>
                <c:pt idx="981">
                  <c:v>1.0418000000000001</c:v>
                </c:pt>
                <c:pt idx="982">
                  <c:v>1.0207999999999999</c:v>
                </c:pt>
                <c:pt idx="983">
                  <c:v>1.0012000000000001</c:v>
                </c:pt>
                <c:pt idx="984">
                  <c:v>1.0109999999999999</c:v>
                </c:pt>
                <c:pt idx="985">
                  <c:v>1.0306999999999999</c:v>
                </c:pt>
                <c:pt idx="986">
                  <c:v>1.0547</c:v>
                </c:pt>
                <c:pt idx="987">
                  <c:v>1.0652999999999999</c:v>
                </c:pt>
                <c:pt idx="988">
                  <c:v>1.0666</c:v>
                </c:pt>
                <c:pt idx="989">
                  <c:v>1.0547</c:v>
                </c:pt>
                <c:pt idx="990">
                  <c:v>1.0405</c:v>
                </c:pt>
                <c:pt idx="991">
                  <c:v>1.0396000000000001</c:v>
                </c:pt>
                <c:pt idx="992">
                  <c:v>1.0432999999999999</c:v>
                </c:pt>
                <c:pt idx="993">
                  <c:v>1.0622</c:v>
                </c:pt>
                <c:pt idx="994">
                  <c:v>1.0817000000000001</c:v>
                </c:pt>
                <c:pt idx="995">
                  <c:v>1.0828</c:v>
                </c:pt>
                <c:pt idx="996">
                  <c:v>1.0616000000000001</c:v>
                </c:pt>
                <c:pt idx="997">
                  <c:v>1.0361</c:v>
                </c:pt>
                <c:pt idx="998">
                  <c:v>1.0301</c:v>
                </c:pt>
                <c:pt idx="999">
                  <c:v>1.044</c:v>
                </c:pt>
                <c:pt idx="1000">
                  <c:v>1.0613999999999999</c:v>
                </c:pt>
                <c:pt idx="1001">
                  <c:v>1.07</c:v>
                </c:pt>
                <c:pt idx="1002">
                  <c:v>1.0724</c:v>
                </c:pt>
                <c:pt idx="1003">
                  <c:v>1.0876999999999999</c:v>
                </c:pt>
                <c:pt idx="1004">
                  <c:v>1.1134999999999999</c:v>
                </c:pt>
                <c:pt idx="1005">
                  <c:v>1.1245000000000001</c:v>
                </c:pt>
                <c:pt idx="1006">
                  <c:v>1.1080000000000001</c:v>
                </c:pt>
                <c:pt idx="1007">
                  <c:v>1.0802</c:v>
                </c:pt>
                <c:pt idx="1008">
                  <c:v>1.0696000000000001</c:v>
                </c:pt>
                <c:pt idx="1009">
                  <c:v>1.0683</c:v>
                </c:pt>
                <c:pt idx="1010">
                  <c:v>1.0556000000000001</c:v>
                </c:pt>
                <c:pt idx="1011">
                  <c:v>1.0449999999999999</c:v>
                </c:pt>
                <c:pt idx="1012">
                  <c:v>1.0479000000000001</c:v>
                </c:pt>
                <c:pt idx="1013">
                  <c:v>1.0672999999999999</c:v>
                </c:pt>
                <c:pt idx="1014">
                  <c:v>1.0753999999999999</c:v>
                </c:pt>
                <c:pt idx="1015">
                  <c:v>1.0576000000000001</c:v>
                </c:pt>
                <c:pt idx="1016">
                  <c:v>1.0216000000000001</c:v>
                </c:pt>
                <c:pt idx="1017">
                  <c:v>0.99470000000000003</c:v>
                </c:pt>
                <c:pt idx="1018">
                  <c:v>1.0096000000000001</c:v>
                </c:pt>
                <c:pt idx="1019">
                  <c:v>1.0219</c:v>
                </c:pt>
                <c:pt idx="1020">
                  <c:v>1.0118</c:v>
                </c:pt>
                <c:pt idx="1021">
                  <c:v>0.98740000000000006</c:v>
                </c:pt>
                <c:pt idx="1022">
                  <c:v>0.98729999999999996</c:v>
                </c:pt>
                <c:pt idx="1023">
                  <c:v>1.0045999999999999</c:v>
                </c:pt>
                <c:pt idx="1024">
                  <c:v>1.0225</c:v>
                </c:pt>
                <c:pt idx="1025">
                  <c:v>1.0457000000000001</c:v>
                </c:pt>
                <c:pt idx="1026">
                  <c:v>1.0559000000000001</c:v>
                </c:pt>
                <c:pt idx="1027">
                  <c:v>1.0481</c:v>
                </c:pt>
                <c:pt idx="1028">
                  <c:v>1.0327999999999999</c:v>
                </c:pt>
                <c:pt idx="1029">
                  <c:v>1.0392999999999999</c:v>
                </c:pt>
                <c:pt idx="1030">
                  <c:v>1.0505</c:v>
                </c:pt>
                <c:pt idx="1031">
                  <c:v>1.0587</c:v>
                </c:pt>
                <c:pt idx="1032">
                  <c:v>1.0580000000000001</c:v>
                </c:pt>
                <c:pt idx="1033">
                  <c:v>1.0409999999999999</c:v>
                </c:pt>
                <c:pt idx="1034">
                  <c:v>1.0192000000000001</c:v>
                </c:pt>
                <c:pt idx="1035">
                  <c:v>0.99419999999999997</c:v>
                </c:pt>
                <c:pt idx="1036">
                  <c:v>0.98109999999999997</c:v>
                </c:pt>
                <c:pt idx="1037">
                  <c:v>0.97929999999999995</c:v>
                </c:pt>
                <c:pt idx="1038">
                  <c:v>0.9849</c:v>
                </c:pt>
                <c:pt idx="1039">
                  <c:v>1.0028999999999999</c:v>
                </c:pt>
                <c:pt idx="1040">
                  <c:v>1.0198</c:v>
                </c:pt>
                <c:pt idx="1041">
                  <c:v>1.0398000000000001</c:v>
                </c:pt>
                <c:pt idx="1042">
                  <c:v>1.056</c:v>
                </c:pt>
                <c:pt idx="1043">
                  <c:v>1.0587</c:v>
                </c:pt>
                <c:pt idx="1044">
                  <c:v>1.0549999999999999</c:v>
                </c:pt>
                <c:pt idx="1045">
                  <c:v>1.0595000000000001</c:v>
                </c:pt>
                <c:pt idx="1046">
                  <c:v>1.0709</c:v>
                </c:pt>
                <c:pt idx="1047">
                  <c:v>1.0698000000000001</c:v>
                </c:pt>
                <c:pt idx="1048">
                  <c:v>1.0611999999999999</c:v>
                </c:pt>
                <c:pt idx="1049">
                  <c:v>1.0441</c:v>
                </c:pt>
                <c:pt idx="1050">
                  <c:v>1.0249999999999999</c:v>
                </c:pt>
                <c:pt idx="1051">
                  <c:v>1.0099</c:v>
                </c:pt>
                <c:pt idx="1052">
                  <c:v>1.0176000000000001</c:v>
                </c:pt>
                <c:pt idx="1053">
                  <c:v>1.0368999999999999</c:v>
                </c:pt>
                <c:pt idx="1054">
                  <c:v>1.0382</c:v>
                </c:pt>
                <c:pt idx="1055">
                  <c:v>1.0199</c:v>
                </c:pt>
                <c:pt idx="1056">
                  <c:v>1.0186999999999999</c:v>
                </c:pt>
                <c:pt idx="1057">
                  <c:v>1.0376000000000001</c:v>
                </c:pt>
                <c:pt idx="1058">
                  <c:v>1.0446</c:v>
                </c:pt>
                <c:pt idx="1059">
                  <c:v>1.0422</c:v>
                </c:pt>
                <c:pt idx="1060">
                  <c:v>1.042</c:v>
                </c:pt>
                <c:pt idx="1061">
                  <c:v>1.0641</c:v>
                </c:pt>
                <c:pt idx="1062">
                  <c:v>1.0838000000000001</c:v>
                </c:pt>
                <c:pt idx="1063">
                  <c:v>1.0868</c:v>
                </c:pt>
                <c:pt idx="1064">
                  <c:v>1.0794999999999999</c:v>
                </c:pt>
                <c:pt idx="1065">
                  <c:v>1.0688</c:v>
                </c:pt>
                <c:pt idx="1066">
                  <c:v>1.0638000000000001</c:v>
                </c:pt>
                <c:pt idx="1067">
                  <c:v>1.0466</c:v>
                </c:pt>
                <c:pt idx="1068">
                  <c:v>1.0156000000000001</c:v>
                </c:pt>
                <c:pt idx="1069">
                  <c:v>0.99970000000000003</c:v>
                </c:pt>
                <c:pt idx="1070">
                  <c:v>1.0243</c:v>
                </c:pt>
                <c:pt idx="1071">
                  <c:v>1.0578000000000001</c:v>
                </c:pt>
                <c:pt idx="1072">
                  <c:v>1.0576000000000001</c:v>
                </c:pt>
                <c:pt idx="1073">
                  <c:v>1.0244</c:v>
                </c:pt>
                <c:pt idx="1074">
                  <c:v>1.0084</c:v>
                </c:pt>
                <c:pt idx="1075">
                  <c:v>1.0199</c:v>
                </c:pt>
                <c:pt idx="1076">
                  <c:v>1.0349999999999999</c:v>
                </c:pt>
                <c:pt idx="1077">
                  <c:v>1.0416000000000001</c:v>
                </c:pt>
                <c:pt idx="1078">
                  <c:v>1.0407999999999999</c:v>
                </c:pt>
                <c:pt idx="1079">
                  <c:v>1.0367</c:v>
                </c:pt>
                <c:pt idx="1080">
                  <c:v>1.0168999999999999</c:v>
                </c:pt>
                <c:pt idx="1081">
                  <c:v>1.0019</c:v>
                </c:pt>
                <c:pt idx="1082">
                  <c:v>1.0108999999999999</c:v>
                </c:pt>
                <c:pt idx="1083">
                  <c:v>1.0467</c:v>
                </c:pt>
                <c:pt idx="1084">
                  <c:v>1.089</c:v>
                </c:pt>
                <c:pt idx="1085">
                  <c:v>1.1051</c:v>
                </c:pt>
                <c:pt idx="1086">
                  <c:v>1.0969</c:v>
                </c:pt>
                <c:pt idx="1087">
                  <c:v>1.0868</c:v>
                </c:pt>
                <c:pt idx="1088">
                  <c:v>1.0947</c:v>
                </c:pt>
                <c:pt idx="1089">
                  <c:v>1.0929</c:v>
                </c:pt>
                <c:pt idx="1090">
                  <c:v>1.0733999999999999</c:v>
                </c:pt>
                <c:pt idx="1091">
                  <c:v>1.0670999999999999</c:v>
                </c:pt>
                <c:pt idx="1092">
                  <c:v>1.0976999999999999</c:v>
                </c:pt>
                <c:pt idx="1093">
                  <c:v>1.1331</c:v>
                </c:pt>
                <c:pt idx="1094">
                  <c:v>1.1332</c:v>
                </c:pt>
                <c:pt idx="1095">
                  <c:v>1.1120000000000001</c:v>
                </c:pt>
                <c:pt idx="1096">
                  <c:v>1.1094999999999999</c:v>
                </c:pt>
                <c:pt idx="1097">
                  <c:v>1.1407</c:v>
                </c:pt>
                <c:pt idx="1098">
                  <c:v>1.1679999999999999</c:v>
                </c:pt>
                <c:pt idx="1099">
                  <c:v>1.1413</c:v>
                </c:pt>
                <c:pt idx="1100">
                  <c:v>1.0905</c:v>
                </c:pt>
                <c:pt idx="1101">
                  <c:v>1.0599000000000001</c:v>
                </c:pt>
                <c:pt idx="1102">
                  <c:v>1.0766</c:v>
                </c:pt>
                <c:pt idx="1103">
                  <c:v>1.0999000000000001</c:v>
                </c:pt>
                <c:pt idx="1104">
                  <c:v>1.1009</c:v>
                </c:pt>
                <c:pt idx="1105">
                  <c:v>1.0857000000000001</c:v>
                </c:pt>
                <c:pt idx="1106">
                  <c:v>1.0724</c:v>
                </c:pt>
                <c:pt idx="1107">
                  <c:v>1.0941000000000001</c:v>
                </c:pt>
                <c:pt idx="1108">
                  <c:v>1.1375999999999999</c:v>
                </c:pt>
                <c:pt idx="1109">
                  <c:v>1.1666000000000001</c:v>
                </c:pt>
                <c:pt idx="1110">
                  <c:v>1.1541999999999999</c:v>
                </c:pt>
                <c:pt idx="1111">
                  <c:v>1.1136999999999999</c:v>
                </c:pt>
                <c:pt idx="1112">
                  <c:v>1.0803</c:v>
                </c:pt>
                <c:pt idx="1113">
                  <c:v>1.0656000000000001</c:v>
                </c:pt>
                <c:pt idx="1114">
                  <c:v>1.0646</c:v>
                </c:pt>
                <c:pt idx="1115">
                  <c:v>1.07</c:v>
                </c:pt>
                <c:pt idx="1116">
                  <c:v>1.0713999999999999</c:v>
                </c:pt>
                <c:pt idx="1117">
                  <c:v>1.0745</c:v>
                </c:pt>
                <c:pt idx="1118">
                  <c:v>1.0777000000000001</c:v>
                </c:pt>
                <c:pt idx="1119">
                  <c:v>1.0809</c:v>
                </c:pt>
                <c:pt idx="1120">
                  <c:v>1.0841000000000001</c:v>
                </c:pt>
                <c:pt idx="1121">
                  <c:v>1.0871999999999999</c:v>
                </c:pt>
                <c:pt idx="1122">
                  <c:v>1.0904</c:v>
                </c:pt>
                <c:pt idx="1123">
                  <c:v>1.0935999999999999</c:v>
                </c:pt>
                <c:pt idx="1124">
                  <c:v>1.0968</c:v>
                </c:pt>
                <c:pt idx="1125">
                  <c:v>1.0999000000000001</c:v>
                </c:pt>
                <c:pt idx="1126">
                  <c:v>1.1031</c:v>
                </c:pt>
                <c:pt idx="1127">
                  <c:v>1.1063000000000001</c:v>
                </c:pt>
                <c:pt idx="1128">
                  <c:v>1.1094999999999999</c:v>
                </c:pt>
                <c:pt idx="1129">
                  <c:v>1.1221000000000001</c:v>
                </c:pt>
                <c:pt idx="1130">
                  <c:v>1.1183000000000001</c:v>
                </c:pt>
                <c:pt idx="1131">
                  <c:v>1.1004</c:v>
                </c:pt>
                <c:pt idx="1132">
                  <c:v>1.0933999999999999</c:v>
                </c:pt>
                <c:pt idx="1133">
                  <c:v>1.0931999999999999</c:v>
                </c:pt>
                <c:pt idx="1134">
                  <c:v>1.0853999999999999</c:v>
                </c:pt>
                <c:pt idx="1135">
                  <c:v>1.0586</c:v>
                </c:pt>
                <c:pt idx="1136">
                  <c:v>1.0650999999999999</c:v>
                </c:pt>
                <c:pt idx="1137">
                  <c:v>1.0919000000000001</c:v>
                </c:pt>
                <c:pt idx="1138">
                  <c:v>1.1024</c:v>
                </c:pt>
                <c:pt idx="1139">
                  <c:v>1.0934999999999999</c:v>
                </c:pt>
                <c:pt idx="1140">
                  <c:v>1.0891</c:v>
                </c:pt>
                <c:pt idx="1141">
                  <c:v>1.0984</c:v>
                </c:pt>
                <c:pt idx="1142">
                  <c:v>1.1024</c:v>
                </c:pt>
                <c:pt idx="1143">
                  <c:v>1.1067</c:v>
                </c:pt>
                <c:pt idx="1144">
                  <c:v>1.113</c:v>
                </c:pt>
                <c:pt idx="1145">
                  <c:v>1.1108</c:v>
                </c:pt>
                <c:pt idx="1146">
                  <c:v>1.0931</c:v>
                </c:pt>
                <c:pt idx="1147">
                  <c:v>1.0884</c:v>
                </c:pt>
                <c:pt idx="1148">
                  <c:v>1.0972</c:v>
                </c:pt>
                <c:pt idx="1149">
                  <c:v>1.1056999999999999</c:v>
                </c:pt>
                <c:pt idx="1150">
                  <c:v>1.0940000000000001</c:v>
                </c:pt>
                <c:pt idx="1151">
                  <c:v>1.1000000000000001</c:v>
                </c:pt>
                <c:pt idx="1152">
                  <c:v>1.129</c:v>
                </c:pt>
                <c:pt idx="1153">
                  <c:v>1.1477999999999999</c:v>
                </c:pt>
                <c:pt idx="1154">
                  <c:v>1.1215999999999999</c:v>
                </c:pt>
                <c:pt idx="1155">
                  <c:v>1.0772999999999999</c:v>
                </c:pt>
                <c:pt idx="1156">
                  <c:v>1.0438000000000001</c:v>
                </c:pt>
                <c:pt idx="1157">
                  <c:v>1.0258</c:v>
                </c:pt>
                <c:pt idx="1158">
                  <c:v>1.0387</c:v>
                </c:pt>
                <c:pt idx="1159">
                  <c:v>1.0755999999999999</c:v>
                </c:pt>
                <c:pt idx="1160">
                  <c:v>1.1155999999999999</c:v>
                </c:pt>
                <c:pt idx="1161">
                  <c:v>1.1166</c:v>
                </c:pt>
                <c:pt idx="1162">
                  <c:v>1.1111</c:v>
                </c:pt>
                <c:pt idx="1163">
                  <c:v>1.1226</c:v>
                </c:pt>
                <c:pt idx="1164">
                  <c:v>1.1393</c:v>
                </c:pt>
                <c:pt idx="1165">
                  <c:v>1.1181000000000001</c:v>
                </c:pt>
                <c:pt idx="1166">
                  <c:v>1.0803</c:v>
                </c:pt>
                <c:pt idx="1167">
                  <c:v>1.0558000000000001</c:v>
                </c:pt>
                <c:pt idx="1168">
                  <c:v>1.0491999999999999</c:v>
                </c:pt>
                <c:pt idx="1169">
                  <c:v>1.0370999999999999</c:v>
                </c:pt>
                <c:pt idx="1170">
                  <c:v>1.0165999999999999</c:v>
                </c:pt>
                <c:pt idx="1171">
                  <c:v>0.99709999999999999</c:v>
                </c:pt>
                <c:pt idx="1172">
                  <c:v>0.97350000000000003</c:v>
                </c:pt>
                <c:pt idx="1173">
                  <c:v>0.95169999999999999</c:v>
                </c:pt>
                <c:pt idx="1174">
                  <c:v>0.94099999999999995</c:v>
                </c:pt>
                <c:pt idx="1175">
                  <c:v>0.94499999999999995</c:v>
                </c:pt>
                <c:pt idx="1176">
                  <c:v>0.94550000000000001</c:v>
                </c:pt>
                <c:pt idx="1177">
                  <c:v>0.95240000000000002</c:v>
                </c:pt>
                <c:pt idx="1178">
                  <c:v>0.97940000000000005</c:v>
                </c:pt>
                <c:pt idx="1179">
                  <c:v>1.0239</c:v>
                </c:pt>
                <c:pt idx="1180">
                  <c:v>1.0446</c:v>
                </c:pt>
                <c:pt idx="1181">
                  <c:v>1.0430999999999999</c:v>
                </c:pt>
                <c:pt idx="1182">
                  <c:v>1.0414000000000001</c:v>
                </c:pt>
                <c:pt idx="1183">
                  <c:v>1.0562</c:v>
                </c:pt>
                <c:pt idx="1184">
                  <c:v>1.0697000000000001</c:v>
                </c:pt>
                <c:pt idx="1185">
                  <c:v>1.0750999999999999</c:v>
                </c:pt>
                <c:pt idx="1186">
                  <c:v>1.081</c:v>
                </c:pt>
                <c:pt idx="1187">
                  <c:v>1.0819000000000001</c:v>
                </c:pt>
                <c:pt idx="1188">
                  <c:v>1.087</c:v>
                </c:pt>
                <c:pt idx="1189">
                  <c:v>1.0903</c:v>
                </c:pt>
                <c:pt idx="1190">
                  <c:v>1.0883</c:v>
                </c:pt>
                <c:pt idx="1191">
                  <c:v>1.0824</c:v>
                </c:pt>
                <c:pt idx="1192">
                  <c:v>1.0795999999999999</c:v>
                </c:pt>
                <c:pt idx="1193">
                  <c:v>1.0851</c:v>
                </c:pt>
                <c:pt idx="1194">
                  <c:v>1.0762</c:v>
                </c:pt>
                <c:pt idx="1195">
                  <c:v>1.0639000000000001</c:v>
                </c:pt>
                <c:pt idx="1196">
                  <c:v>1.0644</c:v>
                </c:pt>
                <c:pt idx="1197">
                  <c:v>1.0812999999999999</c:v>
                </c:pt>
                <c:pt idx="1198">
                  <c:v>1.0915999999999999</c:v>
                </c:pt>
                <c:pt idx="1199">
                  <c:v>1.0809</c:v>
                </c:pt>
                <c:pt idx="1200">
                  <c:v>1.0564</c:v>
                </c:pt>
                <c:pt idx="1201">
                  <c:v>1.0343</c:v>
                </c:pt>
                <c:pt idx="1202">
                  <c:v>1.0182</c:v>
                </c:pt>
                <c:pt idx="1203">
                  <c:v>1.0116000000000001</c:v>
                </c:pt>
                <c:pt idx="1204">
                  <c:v>1.0202</c:v>
                </c:pt>
                <c:pt idx="1205">
                  <c:v>1.0502</c:v>
                </c:pt>
                <c:pt idx="1206">
                  <c:v>1.0652999999999999</c:v>
                </c:pt>
                <c:pt idx="1207">
                  <c:v>1.0605</c:v>
                </c:pt>
                <c:pt idx="1208">
                  <c:v>1.0565</c:v>
                </c:pt>
                <c:pt idx="1209">
                  <c:v>1.0827</c:v>
                </c:pt>
                <c:pt idx="1210">
                  <c:v>1.1131</c:v>
                </c:pt>
                <c:pt idx="1211">
                  <c:v>1.1096999999999999</c:v>
                </c:pt>
                <c:pt idx="1212">
                  <c:v>1.077</c:v>
                </c:pt>
                <c:pt idx="1213">
                  <c:v>1.0575000000000001</c:v>
                </c:pt>
                <c:pt idx="1214">
                  <c:v>1.0661</c:v>
                </c:pt>
                <c:pt idx="1215">
                  <c:v>1.0931999999999999</c:v>
                </c:pt>
                <c:pt idx="1216">
                  <c:v>1.1107</c:v>
                </c:pt>
                <c:pt idx="1217">
                  <c:v>1.0961000000000001</c:v>
                </c:pt>
                <c:pt idx="1218">
                  <c:v>1.081</c:v>
                </c:pt>
                <c:pt idx="1219">
                  <c:v>1.0887</c:v>
                </c:pt>
                <c:pt idx="1220">
                  <c:v>1.1071</c:v>
                </c:pt>
                <c:pt idx="1221">
                  <c:v>1.1274999999999999</c:v>
                </c:pt>
                <c:pt idx="1222">
                  <c:v>1.1200000000000001</c:v>
                </c:pt>
                <c:pt idx="1223">
                  <c:v>1.0973999999999999</c:v>
                </c:pt>
                <c:pt idx="1224">
                  <c:v>1.0834999999999999</c:v>
                </c:pt>
                <c:pt idx="1225">
                  <c:v>1.0767</c:v>
                </c:pt>
                <c:pt idx="1226">
                  <c:v>1.0891999999999999</c:v>
                </c:pt>
                <c:pt idx="1227">
                  <c:v>1.0955999999999999</c:v>
                </c:pt>
                <c:pt idx="1228">
                  <c:v>1.0943000000000001</c:v>
                </c:pt>
                <c:pt idx="1229">
                  <c:v>1.0920000000000001</c:v>
                </c:pt>
                <c:pt idx="1230">
                  <c:v>1.0807</c:v>
                </c:pt>
                <c:pt idx="1231">
                  <c:v>1.0792999999999999</c:v>
                </c:pt>
                <c:pt idx="1232">
                  <c:v>1.0948</c:v>
                </c:pt>
                <c:pt idx="1233">
                  <c:v>1.1108</c:v>
                </c:pt>
                <c:pt idx="1234">
                  <c:v>1.1111</c:v>
                </c:pt>
                <c:pt idx="1235">
                  <c:v>1.0979000000000001</c:v>
                </c:pt>
                <c:pt idx="1236">
                  <c:v>1.0898000000000001</c:v>
                </c:pt>
                <c:pt idx="1237">
                  <c:v>1.0908</c:v>
                </c:pt>
                <c:pt idx="1238">
                  <c:v>1.0748</c:v>
                </c:pt>
                <c:pt idx="1239">
                  <c:v>1.0445</c:v>
                </c:pt>
                <c:pt idx="1240">
                  <c:v>1.0203</c:v>
                </c:pt>
                <c:pt idx="1241">
                  <c:v>1.0246</c:v>
                </c:pt>
                <c:pt idx="1242">
                  <c:v>1.0424</c:v>
                </c:pt>
                <c:pt idx="1243">
                  <c:v>1.0668</c:v>
                </c:pt>
                <c:pt idx="1244">
                  <c:v>1.0907</c:v>
                </c:pt>
                <c:pt idx="1245">
                  <c:v>1.1047</c:v>
                </c:pt>
                <c:pt idx="1246">
                  <c:v>1.0967</c:v>
                </c:pt>
                <c:pt idx="1247">
                  <c:v>1.0832999999999999</c:v>
                </c:pt>
                <c:pt idx="1248">
                  <c:v>1.0881000000000001</c:v>
                </c:pt>
                <c:pt idx="1249">
                  <c:v>1.1156999999999999</c:v>
                </c:pt>
                <c:pt idx="1250">
                  <c:v>1.1464000000000001</c:v>
                </c:pt>
                <c:pt idx="1251">
                  <c:v>1.1580999999999999</c:v>
                </c:pt>
                <c:pt idx="1252">
                  <c:v>1.1497999999999999</c:v>
                </c:pt>
                <c:pt idx="1253">
                  <c:v>1.1371</c:v>
                </c:pt>
                <c:pt idx="1254">
                  <c:v>1.1333</c:v>
                </c:pt>
                <c:pt idx="1255">
                  <c:v>1.1323000000000001</c:v>
                </c:pt>
                <c:pt idx="1256">
                  <c:v>1.1185</c:v>
                </c:pt>
                <c:pt idx="1257">
                  <c:v>1.1054999999999999</c:v>
                </c:pt>
                <c:pt idx="1258">
                  <c:v>1.1105</c:v>
                </c:pt>
                <c:pt idx="1259">
                  <c:v>1.1306</c:v>
                </c:pt>
                <c:pt idx="1260">
                  <c:v>1.1356999999999999</c:v>
                </c:pt>
                <c:pt idx="1261">
                  <c:v>1.1349</c:v>
                </c:pt>
                <c:pt idx="1262">
                  <c:v>1.1292</c:v>
                </c:pt>
                <c:pt idx="1263">
                  <c:v>1.1229</c:v>
                </c:pt>
                <c:pt idx="1264">
                  <c:v>1.1160000000000001</c:v>
                </c:pt>
                <c:pt idx="1265">
                  <c:v>1.1163000000000001</c:v>
                </c:pt>
                <c:pt idx="1266">
                  <c:v>1.1296999999999999</c:v>
                </c:pt>
                <c:pt idx="1267">
                  <c:v>1.1388</c:v>
                </c:pt>
                <c:pt idx="1268">
                  <c:v>1.1444000000000001</c:v>
                </c:pt>
                <c:pt idx="1269">
                  <c:v>1.1282000000000001</c:v>
                </c:pt>
                <c:pt idx="1270">
                  <c:v>1.1014999999999999</c:v>
                </c:pt>
                <c:pt idx="1271">
                  <c:v>1.1001000000000001</c:v>
                </c:pt>
                <c:pt idx="1272">
                  <c:v>1.1109</c:v>
                </c:pt>
                <c:pt idx="1273">
                  <c:v>1.1233</c:v>
                </c:pt>
                <c:pt idx="1274">
                  <c:v>1.1163000000000001</c:v>
                </c:pt>
                <c:pt idx="1275">
                  <c:v>1.1172</c:v>
                </c:pt>
                <c:pt idx="1276">
                  <c:v>1.1257999999999999</c:v>
                </c:pt>
                <c:pt idx="1277">
                  <c:v>1.1173999999999999</c:v>
                </c:pt>
                <c:pt idx="1278">
                  <c:v>1.0936999999999999</c:v>
                </c:pt>
                <c:pt idx="1279">
                  <c:v>1.0750999999999999</c:v>
                </c:pt>
                <c:pt idx="1280">
                  <c:v>1.0706</c:v>
                </c:pt>
                <c:pt idx="1281">
                  <c:v>1.0757000000000001</c:v>
                </c:pt>
                <c:pt idx="1282">
                  <c:v>1.0657000000000001</c:v>
                </c:pt>
                <c:pt idx="1283">
                  <c:v>1.0546</c:v>
                </c:pt>
                <c:pt idx="1284">
                  <c:v>1.0624</c:v>
                </c:pt>
                <c:pt idx="1285">
                  <c:v>1.0874999999999999</c:v>
                </c:pt>
                <c:pt idx="1286">
                  <c:v>1.0989</c:v>
                </c:pt>
                <c:pt idx="1287">
                  <c:v>1.0911999999999999</c:v>
                </c:pt>
                <c:pt idx="1288">
                  <c:v>1.0753999999999999</c:v>
                </c:pt>
                <c:pt idx="1289">
                  <c:v>1.0686</c:v>
                </c:pt>
                <c:pt idx="1290">
                  <c:v>1.0665</c:v>
                </c:pt>
                <c:pt idx="1291">
                  <c:v>1.0883</c:v>
                </c:pt>
                <c:pt idx="1292">
                  <c:v>1.1281000000000001</c:v>
                </c:pt>
                <c:pt idx="1293">
                  <c:v>1.1476999999999999</c:v>
                </c:pt>
                <c:pt idx="1294">
                  <c:v>1.1337999999999999</c:v>
                </c:pt>
                <c:pt idx="1295">
                  <c:v>1.0935999999999999</c:v>
                </c:pt>
                <c:pt idx="1296">
                  <c:v>1.0673999999999999</c:v>
                </c:pt>
                <c:pt idx="1297">
                  <c:v>1.0612999999999999</c:v>
                </c:pt>
                <c:pt idx="1298">
                  <c:v>1.0640000000000001</c:v>
                </c:pt>
                <c:pt idx="1299">
                  <c:v>1.0610999999999999</c:v>
                </c:pt>
                <c:pt idx="1300">
                  <c:v>1.0378000000000001</c:v>
                </c:pt>
                <c:pt idx="1301">
                  <c:v>1.024</c:v>
                </c:pt>
                <c:pt idx="1302">
                  <c:v>1.0381</c:v>
                </c:pt>
                <c:pt idx="1303">
                  <c:v>1.0759000000000001</c:v>
                </c:pt>
                <c:pt idx="1304">
                  <c:v>1.1101000000000001</c:v>
                </c:pt>
                <c:pt idx="1305">
                  <c:v>1.1122000000000001</c:v>
                </c:pt>
                <c:pt idx="1306">
                  <c:v>1.0782</c:v>
                </c:pt>
                <c:pt idx="1307">
                  <c:v>1.0267999999999999</c:v>
                </c:pt>
                <c:pt idx="1308">
                  <c:v>0.99460000000000004</c:v>
                </c:pt>
                <c:pt idx="1309">
                  <c:v>0.99129999999999996</c:v>
                </c:pt>
                <c:pt idx="1310">
                  <c:v>1.0044999999999999</c:v>
                </c:pt>
                <c:pt idx="1311">
                  <c:v>1.0155000000000001</c:v>
                </c:pt>
                <c:pt idx="1312">
                  <c:v>1.0148999999999999</c:v>
                </c:pt>
                <c:pt idx="1313">
                  <c:v>1.0032000000000001</c:v>
                </c:pt>
                <c:pt idx="1314">
                  <c:v>0.97629999999999995</c:v>
                </c:pt>
                <c:pt idx="1315">
                  <c:v>0.93440000000000001</c:v>
                </c:pt>
                <c:pt idx="1316">
                  <c:v>0.91739999999999999</c:v>
                </c:pt>
                <c:pt idx="1317">
                  <c:v>0.94230000000000003</c:v>
                </c:pt>
                <c:pt idx="1318">
                  <c:v>0.99490000000000001</c:v>
                </c:pt>
                <c:pt idx="1319">
                  <c:v>1.0162</c:v>
                </c:pt>
                <c:pt idx="1320">
                  <c:v>1.0102</c:v>
                </c:pt>
                <c:pt idx="1321">
                  <c:v>0.99609999999999999</c:v>
                </c:pt>
                <c:pt idx="1322">
                  <c:v>0.99419999999999997</c:v>
                </c:pt>
                <c:pt idx="1323">
                  <c:v>0.99219999999999997</c:v>
                </c:pt>
                <c:pt idx="1324">
                  <c:v>0.99029999999999996</c:v>
                </c:pt>
                <c:pt idx="1325">
                  <c:v>0.98839999999999995</c:v>
                </c:pt>
                <c:pt idx="1326">
                  <c:v>0.98640000000000005</c:v>
                </c:pt>
                <c:pt idx="1327">
                  <c:v>0.98450000000000004</c:v>
                </c:pt>
                <c:pt idx="1328">
                  <c:v>0.98260000000000003</c:v>
                </c:pt>
                <c:pt idx="1329">
                  <c:v>0.98060000000000003</c:v>
                </c:pt>
                <c:pt idx="1330">
                  <c:v>0.99870000000000003</c:v>
                </c:pt>
                <c:pt idx="1331">
                  <c:v>0.99690000000000001</c:v>
                </c:pt>
                <c:pt idx="1332">
                  <c:v>0.98109999999999997</c:v>
                </c:pt>
                <c:pt idx="1333">
                  <c:v>0.97499999999999998</c:v>
                </c:pt>
                <c:pt idx="1334">
                  <c:v>1.0095000000000001</c:v>
                </c:pt>
                <c:pt idx="1335">
                  <c:v>1.0572999999999999</c:v>
                </c:pt>
                <c:pt idx="1336">
                  <c:v>1.0615000000000001</c:v>
                </c:pt>
                <c:pt idx="1337">
                  <c:v>1.0391999999999999</c:v>
                </c:pt>
                <c:pt idx="1338">
                  <c:v>1.0426</c:v>
                </c:pt>
                <c:pt idx="1339">
                  <c:v>1.0689</c:v>
                </c:pt>
                <c:pt idx="1340">
                  <c:v>1.087</c:v>
                </c:pt>
                <c:pt idx="1341">
                  <c:v>1.0785</c:v>
                </c:pt>
                <c:pt idx="1342">
                  <c:v>1.0268999999999999</c:v>
                </c:pt>
                <c:pt idx="1343">
                  <c:v>0.97389999999999999</c:v>
                </c:pt>
                <c:pt idx="1344">
                  <c:v>0.94910000000000005</c:v>
                </c:pt>
                <c:pt idx="1345">
                  <c:v>0.9526</c:v>
                </c:pt>
                <c:pt idx="1346">
                  <c:v>0.9849</c:v>
                </c:pt>
                <c:pt idx="1347">
                  <c:v>1.0059</c:v>
                </c:pt>
                <c:pt idx="1348">
                  <c:v>1.0185</c:v>
                </c:pt>
                <c:pt idx="1349">
                  <c:v>1.0269999999999999</c:v>
                </c:pt>
                <c:pt idx="1350">
                  <c:v>1.0234000000000001</c:v>
                </c:pt>
                <c:pt idx="1351">
                  <c:v>1.0302</c:v>
                </c:pt>
                <c:pt idx="1352">
                  <c:v>1.0468999999999999</c:v>
                </c:pt>
                <c:pt idx="1353">
                  <c:v>1.0665</c:v>
                </c:pt>
                <c:pt idx="1354">
                  <c:v>1.0792999999999999</c:v>
                </c:pt>
                <c:pt idx="1355">
                  <c:v>1.0649</c:v>
                </c:pt>
                <c:pt idx="1356">
                  <c:v>1.0654999999999999</c:v>
                </c:pt>
                <c:pt idx="1357">
                  <c:v>1.0906</c:v>
                </c:pt>
                <c:pt idx="1358">
                  <c:v>1.1075999999999999</c:v>
                </c:pt>
                <c:pt idx="1359">
                  <c:v>1.0673999999999999</c:v>
                </c:pt>
                <c:pt idx="1397">
                  <c:v>1.0979000000000001</c:v>
                </c:pt>
                <c:pt idx="1398">
                  <c:v>1.0924</c:v>
                </c:pt>
                <c:pt idx="1399">
                  <c:v>1.0785</c:v>
                </c:pt>
                <c:pt idx="1400">
                  <c:v>1.0740000000000001</c:v>
                </c:pt>
                <c:pt idx="1401">
                  <c:v>1.0733999999999999</c:v>
                </c:pt>
                <c:pt idx="1402">
                  <c:v>1.0652999999999999</c:v>
                </c:pt>
                <c:pt idx="1403">
                  <c:v>1.0646</c:v>
                </c:pt>
                <c:pt idx="1404">
                  <c:v>1.0580000000000001</c:v>
                </c:pt>
                <c:pt idx="1405">
                  <c:v>1.0686</c:v>
                </c:pt>
                <c:pt idx="1406">
                  <c:v>1.1094999999999999</c:v>
                </c:pt>
                <c:pt idx="1407">
                  <c:v>1.1697</c:v>
                </c:pt>
                <c:pt idx="1408">
                  <c:v>1.2078</c:v>
                </c:pt>
                <c:pt idx="1409">
                  <c:v>1.2048000000000001</c:v>
                </c:pt>
                <c:pt idx="1410">
                  <c:v>1.2027000000000001</c:v>
                </c:pt>
                <c:pt idx="1411">
                  <c:v>1.2112000000000001</c:v>
                </c:pt>
                <c:pt idx="1412">
                  <c:v>1.2332000000000001</c:v>
                </c:pt>
                <c:pt idx="1413">
                  <c:v>1.2534000000000001</c:v>
                </c:pt>
                <c:pt idx="1414">
                  <c:v>1.2585</c:v>
                </c:pt>
                <c:pt idx="1415">
                  <c:v>1.2575000000000001</c:v>
                </c:pt>
                <c:pt idx="1416">
                  <c:v>1.2388999999999999</c:v>
                </c:pt>
                <c:pt idx="1417">
                  <c:v>1.1971000000000001</c:v>
                </c:pt>
                <c:pt idx="1418">
                  <c:v>1.1281000000000001</c:v>
                </c:pt>
                <c:pt idx="1419">
                  <c:v>1.08</c:v>
                </c:pt>
                <c:pt idx="1420">
                  <c:v>1.0717000000000001</c:v>
                </c:pt>
                <c:pt idx="1421">
                  <c:v>1.0749</c:v>
                </c:pt>
                <c:pt idx="1422">
                  <c:v>1.0918000000000001</c:v>
                </c:pt>
                <c:pt idx="1423">
                  <c:v>1.1375</c:v>
                </c:pt>
                <c:pt idx="1424">
                  <c:v>1.2151000000000001</c:v>
                </c:pt>
                <c:pt idx="1425">
                  <c:v>1.262</c:v>
                </c:pt>
                <c:pt idx="1426">
                  <c:v>1.2291000000000001</c:v>
                </c:pt>
                <c:pt idx="1427">
                  <c:v>1.1501999999999999</c:v>
                </c:pt>
                <c:pt idx="1428">
                  <c:v>1.0904</c:v>
                </c:pt>
                <c:pt idx="1429">
                  <c:v>1.0834999999999999</c:v>
                </c:pt>
                <c:pt idx="1430">
                  <c:v>1.0955999999999999</c:v>
                </c:pt>
                <c:pt idx="1431">
                  <c:v>1.0979000000000001</c:v>
                </c:pt>
                <c:pt idx="1432">
                  <c:v>1.1028</c:v>
                </c:pt>
                <c:pt idx="1433">
                  <c:v>1.0933999999999999</c:v>
                </c:pt>
                <c:pt idx="1434">
                  <c:v>1.0709</c:v>
                </c:pt>
                <c:pt idx="1435">
                  <c:v>1.0512999999999999</c:v>
                </c:pt>
                <c:pt idx="1436">
                  <c:v>1.0740000000000001</c:v>
                </c:pt>
                <c:pt idx="1437">
                  <c:v>1.1045</c:v>
                </c:pt>
                <c:pt idx="1438">
                  <c:v>1.0971</c:v>
                </c:pt>
                <c:pt idx="1439">
                  <c:v>1.0532999999999999</c:v>
                </c:pt>
                <c:pt idx="1440">
                  <c:v>1.0419</c:v>
                </c:pt>
                <c:pt idx="1441">
                  <c:v>1.1071</c:v>
                </c:pt>
                <c:pt idx="1442">
                  <c:v>1.1969000000000001</c:v>
                </c:pt>
                <c:pt idx="1443">
                  <c:v>1.2125999999999999</c:v>
                </c:pt>
                <c:pt idx="1444">
                  <c:v>1.1495</c:v>
                </c:pt>
                <c:pt idx="1445">
                  <c:v>1.0867</c:v>
                </c:pt>
                <c:pt idx="1446">
                  <c:v>1.0954999999999999</c:v>
                </c:pt>
                <c:pt idx="1447">
                  <c:v>1.1369</c:v>
                </c:pt>
                <c:pt idx="1448">
                  <c:v>1.1498999999999999</c:v>
                </c:pt>
                <c:pt idx="1449">
                  <c:v>1.1192</c:v>
                </c:pt>
                <c:pt idx="1450">
                  <c:v>1.0934999999999999</c:v>
                </c:pt>
                <c:pt idx="1451">
                  <c:v>1.125</c:v>
                </c:pt>
                <c:pt idx="1452">
                  <c:v>1.1578999999999999</c:v>
                </c:pt>
                <c:pt idx="1453">
                  <c:v>1.1448</c:v>
                </c:pt>
                <c:pt idx="1454">
                  <c:v>1.0853999999999999</c:v>
                </c:pt>
                <c:pt idx="1455">
                  <c:v>1.0483</c:v>
                </c:pt>
                <c:pt idx="1456">
                  <c:v>1.0647</c:v>
                </c:pt>
                <c:pt idx="1457">
                  <c:v>1.1042000000000001</c:v>
                </c:pt>
                <c:pt idx="1458">
                  <c:v>1.1395</c:v>
                </c:pt>
                <c:pt idx="1459">
                  <c:v>1.1432</c:v>
                </c:pt>
                <c:pt idx="1460">
                  <c:v>1.1125</c:v>
                </c:pt>
                <c:pt idx="1461">
                  <c:v>1.0792999999999999</c:v>
                </c:pt>
                <c:pt idx="1462">
                  <c:v>1.0885</c:v>
                </c:pt>
                <c:pt idx="1463">
                  <c:v>1.1359999999999999</c:v>
                </c:pt>
                <c:pt idx="1464">
                  <c:v>1.1879999999999999</c:v>
                </c:pt>
                <c:pt idx="1465">
                  <c:v>1.1967000000000001</c:v>
                </c:pt>
                <c:pt idx="1466">
                  <c:v>1.1435</c:v>
                </c:pt>
                <c:pt idx="1467">
                  <c:v>1.0859000000000001</c:v>
                </c:pt>
                <c:pt idx="1468">
                  <c:v>1.0721000000000001</c:v>
                </c:pt>
                <c:pt idx="1469">
                  <c:v>1.109</c:v>
                </c:pt>
                <c:pt idx="1470">
                  <c:v>1.1329</c:v>
                </c:pt>
                <c:pt idx="1471">
                  <c:v>1.1200000000000001</c:v>
                </c:pt>
                <c:pt idx="1472">
                  <c:v>1.1081000000000001</c:v>
                </c:pt>
                <c:pt idx="1473">
                  <c:v>1.1229</c:v>
                </c:pt>
                <c:pt idx="1474">
                  <c:v>1.143</c:v>
                </c:pt>
                <c:pt idx="1475">
                  <c:v>1.1516</c:v>
                </c:pt>
                <c:pt idx="1476">
                  <c:v>1.1560999999999999</c:v>
                </c:pt>
                <c:pt idx="1477">
                  <c:v>1.1584000000000001</c:v>
                </c:pt>
                <c:pt idx="1478">
                  <c:v>1.1565000000000001</c:v>
                </c:pt>
                <c:pt idx="1479">
                  <c:v>1.1402000000000001</c:v>
                </c:pt>
                <c:pt idx="1480">
                  <c:v>1.1195999999999999</c:v>
                </c:pt>
                <c:pt idx="1481">
                  <c:v>1.1001000000000001</c:v>
                </c:pt>
                <c:pt idx="1482">
                  <c:v>1.081</c:v>
                </c:pt>
                <c:pt idx="1483">
                  <c:v>1.0662</c:v>
                </c:pt>
                <c:pt idx="1484">
                  <c:v>1.0589</c:v>
                </c:pt>
                <c:pt idx="1485">
                  <c:v>1.0615000000000001</c:v>
                </c:pt>
                <c:pt idx="1486">
                  <c:v>1.083</c:v>
                </c:pt>
                <c:pt idx="1487">
                  <c:v>1.123</c:v>
                </c:pt>
                <c:pt idx="1488">
                  <c:v>1.1652</c:v>
                </c:pt>
                <c:pt idx="1489">
                  <c:v>1.1826000000000001</c:v>
                </c:pt>
                <c:pt idx="1490">
                  <c:v>1.1689000000000001</c:v>
                </c:pt>
                <c:pt idx="1491">
                  <c:v>1.1567000000000001</c:v>
                </c:pt>
                <c:pt idx="1492">
                  <c:v>1.1626000000000001</c:v>
                </c:pt>
                <c:pt idx="1493">
                  <c:v>1.1894</c:v>
                </c:pt>
                <c:pt idx="1494">
                  <c:v>1.2201</c:v>
                </c:pt>
                <c:pt idx="1495">
                  <c:v>1.2446999999999999</c:v>
                </c:pt>
                <c:pt idx="1496">
                  <c:v>1.2544999999999999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7-4476-ADE1-39E50370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85120"/>
        <c:axId val="345784792"/>
      </c:scatterChart>
      <c:valAx>
        <c:axId val="345785120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4792"/>
        <c:crosses val="autoZero"/>
        <c:crossBetween val="midCat"/>
      </c:valAx>
      <c:valAx>
        <c:axId val="3457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117428</xdr:colOff>
      <xdr:row>2</xdr:row>
      <xdr:rowOff>69289</xdr:rowOff>
    </xdr:from>
    <xdr:to>
      <xdr:col>28</xdr:col>
      <xdr:colOff>142874</xdr:colOff>
      <xdr:row>30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369093</xdr:colOff>
      <xdr:row>30</xdr:row>
      <xdr:rowOff>154781</xdr:rowOff>
    </xdr:from>
    <xdr:to>
      <xdr:col>25</xdr:col>
      <xdr:colOff>83343</xdr:colOff>
      <xdr:row>58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386952</xdr:colOff>
      <xdr:row>1645</xdr:row>
      <xdr:rowOff>83344</xdr:rowOff>
    </xdr:from>
    <xdr:to>
      <xdr:col>53</xdr:col>
      <xdr:colOff>35718</xdr:colOff>
      <xdr:row>1670</xdr:row>
      <xdr:rowOff>180976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607220</xdr:colOff>
      <xdr:row>37</xdr:row>
      <xdr:rowOff>188119</xdr:rowOff>
    </xdr:from>
    <xdr:to>
      <xdr:col>14</xdr:col>
      <xdr:colOff>369094</xdr:colOff>
      <xdr:row>52</xdr:row>
      <xdr:rowOff>73819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285751</xdr:colOff>
      <xdr:row>1</xdr:row>
      <xdr:rowOff>188119</xdr:rowOff>
    </xdr:from>
    <xdr:to>
      <xdr:col>55</xdr:col>
      <xdr:colOff>35718</xdr:colOff>
      <xdr:row>16</xdr:row>
      <xdr:rowOff>73819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27"/>
  <sheetViews>
    <sheetView tabSelected="1" topLeftCell="A697" zoomScale="80" zoomScaleNormal="80" zoomScalePageLayoutView="85" workbookViewId="0">
      <selection activeCell="C712" sqref="C712"/>
    </sheetView>
  </sheetViews>
  <sheetFormatPr defaultColWidth="8.85546875" defaultRowHeight="15" x14ac:dyDescent="0.25"/>
  <cols>
    <col min="1" max="1" width="26.7109375" bestFit="1" customWidth="1"/>
    <col min="2" max="2" width="34.140625" bestFit="1" customWidth="1"/>
    <col min="3" max="3" width="26.140625" bestFit="1" customWidth="1"/>
    <col min="4" max="4" width="28.140625" style="1" customWidth="1"/>
    <col min="7" max="7" width="25.5703125" bestFit="1" customWidth="1"/>
    <col min="8" max="8" width="33.42578125" bestFit="1" customWidth="1"/>
    <col min="10" max="10" width="25.5703125" bestFit="1" customWidth="1"/>
    <col min="11" max="11" width="33.42578125" bestFit="1" customWidth="1"/>
    <col min="32" max="32" width="33.42578125" bestFit="1" customWidth="1"/>
    <col min="33" max="33" width="27.85546875" bestFit="1" customWidth="1"/>
    <col min="34" max="34" width="13" bestFit="1" customWidth="1"/>
  </cols>
  <sheetData>
    <row r="1" spans="1:34" x14ac:dyDescent="0.25">
      <c r="A1" t="s">
        <v>0</v>
      </c>
      <c r="B1" t="s">
        <v>1</v>
      </c>
      <c r="C1" t="s">
        <v>3</v>
      </c>
      <c r="D1" s="1" t="s">
        <v>6</v>
      </c>
      <c r="J1" t="s">
        <v>2</v>
      </c>
      <c r="AF1" t="s">
        <v>1</v>
      </c>
      <c r="AG1" t="s">
        <v>3</v>
      </c>
      <c r="AH1" t="s">
        <v>7</v>
      </c>
    </row>
    <row r="2" spans="1:34" x14ac:dyDescent="0.25">
      <c r="A2">
        <v>3650</v>
      </c>
      <c r="B2">
        <v>0.4592</v>
      </c>
      <c r="C2">
        <f>$J$2/(A2*10^(-10))</f>
        <v>821349200000000</v>
      </c>
      <c r="D2" s="2">
        <f t="shared" ref="D2:D65" si="0" xml:space="preserve"> 7*10^(-87)*(C2)^6-2*10^(-71)*(C2)^5+ 4*10^(-56)*(C2)^4-3*10^(-41)*(C2)^3+1*10^(-26)*(C2)^2-0.000000000003*(C2)+270.82</f>
        <v>807.42787667935568</v>
      </c>
      <c r="J2">
        <f>299792458</f>
        <v>299792458</v>
      </c>
      <c r="AF2">
        <v>0.4592</v>
      </c>
      <c r="AG2">
        <v>821349200000000</v>
      </c>
      <c r="AH2">
        <f>AG2/10^14</f>
        <v>8.2134920000000005</v>
      </c>
    </row>
    <row r="3" spans="1:34" x14ac:dyDescent="0.25">
      <c r="A3">
        <v>3652</v>
      </c>
      <c r="B3">
        <v>0.44979999999999998</v>
      </c>
      <c r="C3">
        <f t="shared" ref="C3:C66" si="1">$J$2/(A3*10^(-10))</f>
        <v>820899392113910.13</v>
      </c>
      <c r="D3" s="2">
        <f t="shared" si="0"/>
        <v>802.23703001300896</v>
      </c>
      <c r="AF3">
        <v>0.44979999999999998</v>
      </c>
      <c r="AG3">
        <v>820899392113910.13</v>
      </c>
      <c r="AH3">
        <f t="shared" ref="AH3:AH55" si="2">AG3/10^14</f>
        <v>8.2089939211391005</v>
      </c>
    </row>
    <row r="4" spans="1:34" x14ac:dyDescent="0.25">
      <c r="A4">
        <v>3654</v>
      </c>
      <c r="B4">
        <v>0.43020000000000003</v>
      </c>
      <c r="C4">
        <f t="shared" si="1"/>
        <v>820450076628352.38</v>
      </c>
      <c r="D4" s="2">
        <f t="shared" si="0"/>
        <v>797.06596247966922</v>
      </c>
      <c r="AF4">
        <v>0.43020000000000003</v>
      </c>
      <c r="AG4">
        <v>820450076628352.38</v>
      </c>
      <c r="AH4">
        <f t="shared" si="2"/>
        <v>8.2045007662835232</v>
      </c>
    </row>
    <row r="5" spans="1:34" x14ac:dyDescent="0.25">
      <c r="A5">
        <v>3656</v>
      </c>
      <c r="B5">
        <v>0.4592</v>
      </c>
      <c r="C5">
        <f t="shared" si="1"/>
        <v>820001252735229.75</v>
      </c>
      <c r="D5" s="2">
        <f t="shared" si="0"/>
        <v>791.91459459493785</v>
      </c>
      <c r="AF5">
        <v>0.4592</v>
      </c>
      <c r="AG5">
        <v>820001252735229.75</v>
      </c>
      <c r="AH5">
        <f t="shared" si="2"/>
        <v>8.2000125273522979</v>
      </c>
    </row>
    <row r="6" spans="1:34" x14ac:dyDescent="0.25">
      <c r="A6">
        <v>3658</v>
      </c>
      <c r="B6">
        <v>0.45069999999999999</v>
      </c>
      <c r="C6">
        <f t="shared" si="1"/>
        <v>819552919628212.13</v>
      </c>
      <c r="D6" s="2">
        <f t="shared" si="0"/>
        <v>786.78284723110914</v>
      </c>
      <c r="AF6">
        <v>0.45069999999999999</v>
      </c>
      <c r="AG6">
        <v>819552919628212.13</v>
      </c>
      <c r="AH6">
        <f t="shared" si="2"/>
        <v>8.1955291962821217</v>
      </c>
    </row>
    <row r="7" spans="1:34" x14ac:dyDescent="0.25">
      <c r="A7">
        <v>3660</v>
      </c>
      <c r="B7">
        <v>0.45219999999999999</v>
      </c>
      <c r="C7">
        <f t="shared" si="1"/>
        <v>819105076502732.25</v>
      </c>
      <c r="D7" s="2">
        <f t="shared" si="0"/>
        <v>781.67064161537542</v>
      </c>
      <c r="AF7">
        <v>0.45219999999999999</v>
      </c>
      <c r="AG7">
        <v>819105076502732.25</v>
      </c>
      <c r="AH7">
        <f t="shared" si="2"/>
        <v>8.1910507650273221</v>
      </c>
    </row>
    <row r="8" spans="1:34" x14ac:dyDescent="0.25">
      <c r="A8">
        <v>3662</v>
      </c>
      <c r="B8">
        <v>0.4264</v>
      </c>
      <c r="C8">
        <f t="shared" si="1"/>
        <v>818657722555980.25</v>
      </c>
      <c r="D8" s="2">
        <f t="shared" si="0"/>
        <v>776.57789932802257</v>
      </c>
      <c r="AF8">
        <v>0.4264</v>
      </c>
      <c r="AG8">
        <v>818657722555980.25</v>
      </c>
      <c r="AH8">
        <f t="shared" si="2"/>
        <v>8.1865772255598017</v>
      </c>
    </row>
    <row r="9" spans="1:34" x14ac:dyDescent="0.25">
      <c r="A9">
        <v>3664</v>
      </c>
      <c r="B9">
        <v>0.4158</v>
      </c>
      <c r="C9">
        <f t="shared" si="1"/>
        <v>818210856986899.63</v>
      </c>
      <c r="D9" s="2">
        <f t="shared" si="0"/>
        <v>771.50454230065884</v>
      </c>
      <c r="AF9">
        <v>0.4158</v>
      </c>
      <c r="AG9">
        <v>818210856986899.63</v>
      </c>
      <c r="AH9">
        <f t="shared" si="2"/>
        <v>8.1821085698689959</v>
      </c>
    </row>
    <row r="10" spans="1:34" x14ac:dyDescent="0.25">
      <c r="A10">
        <v>3666</v>
      </c>
      <c r="B10">
        <v>0.40939999999999999</v>
      </c>
      <c r="C10">
        <f t="shared" si="1"/>
        <v>817764478996181.13</v>
      </c>
      <c r="D10" s="2">
        <f t="shared" si="0"/>
        <v>766.45049281443812</v>
      </c>
      <c r="AF10">
        <v>0.40939999999999999</v>
      </c>
      <c r="AG10">
        <v>817764478996181.13</v>
      </c>
      <c r="AH10">
        <f t="shared" si="2"/>
        <v>8.1776447899618105</v>
      </c>
    </row>
    <row r="11" spans="1:34" x14ac:dyDescent="0.25">
      <c r="A11">
        <v>3668</v>
      </c>
      <c r="B11">
        <v>0.39119999999999999</v>
      </c>
      <c r="C11">
        <f t="shared" si="1"/>
        <v>817318587786259.5</v>
      </c>
      <c r="D11" s="2">
        <f t="shared" si="0"/>
        <v>761.41567349831325</v>
      </c>
      <c r="AF11">
        <v>0.39119999999999999</v>
      </c>
      <c r="AG11">
        <v>817318587786259.5</v>
      </c>
      <c r="AH11">
        <f t="shared" si="2"/>
        <v>8.1731858778625952</v>
      </c>
    </row>
    <row r="12" spans="1:34" x14ac:dyDescent="0.25">
      <c r="A12">
        <v>3670</v>
      </c>
      <c r="B12">
        <v>0.38329999999999997</v>
      </c>
      <c r="C12">
        <f t="shared" si="1"/>
        <v>816873182561307.88</v>
      </c>
      <c r="D12" s="2">
        <f t="shared" si="0"/>
        <v>756.40000732726753</v>
      </c>
      <c r="AF12">
        <v>0.38329999999999997</v>
      </c>
      <c r="AG12">
        <v>816873182561307.88</v>
      </c>
      <c r="AH12">
        <f t="shared" si="2"/>
        <v>8.1687318256130794</v>
      </c>
    </row>
    <row r="13" spans="1:34" x14ac:dyDescent="0.25">
      <c r="A13">
        <v>3672</v>
      </c>
      <c r="B13">
        <v>0.40989999999999999</v>
      </c>
      <c r="C13">
        <f t="shared" si="1"/>
        <v>816428262527233.13</v>
      </c>
      <c r="D13" s="2">
        <f t="shared" si="0"/>
        <v>751.40341762060893</v>
      </c>
      <c r="AF13">
        <v>0.40989999999999999</v>
      </c>
      <c r="AG13">
        <v>816428262527233.13</v>
      </c>
      <c r="AH13">
        <f t="shared" si="2"/>
        <v>8.1642826252723317</v>
      </c>
    </row>
    <row r="14" spans="1:34" x14ac:dyDescent="0.25">
      <c r="A14">
        <v>3674</v>
      </c>
      <c r="B14">
        <v>0.4178</v>
      </c>
      <c r="C14">
        <f t="shared" si="1"/>
        <v>815983826891671.13</v>
      </c>
      <c r="D14" s="2">
        <f t="shared" si="0"/>
        <v>746.4258280401898</v>
      </c>
      <c r="AF14">
        <v>0.4178</v>
      </c>
      <c r="AG14">
        <v>815983826891671.13</v>
      </c>
      <c r="AH14">
        <f t="shared" si="2"/>
        <v>8.1598382689167117</v>
      </c>
    </row>
    <row r="15" spans="1:34" x14ac:dyDescent="0.25">
      <c r="A15">
        <v>3676</v>
      </c>
      <c r="B15">
        <v>0.4163</v>
      </c>
      <c r="C15">
        <f t="shared" si="1"/>
        <v>815539874863982.5</v>
      </c>
      <c r="D15" s="2">
        <f t="shared" si="0"/>
        <v>741.46716258872561</v>
      </c>
      <c r="AF15">
        <v>0.4163</v>
      </c>
      <c r="AG15">
        <v>815539874863982.5</v>
      </c>
      <c r="AH15">
        <f t="shared" si="2"/>
        <v>8.1553987486398256</v>
      </c>
    </row>
    <row r="16" spans="1:34" x14ac:dyDescent="0.25">
      <c r="A16">
        <v>3678</v>
      </c>
      <c r="B16">
        <v>0.38329999999999997</v>
      </c>
      <c r="C16">
        <f t="shared" si="1"/>
        <v>815096405655247.38</v>
      </c>
      <c r="D16" s="2">
        <f t="shared" si="0"/>
        <v>736.52734560807926</v>
      </c>
      <c r="AF16">
        <v>0.38329999999999997</v>
      </c>
      <c r="AG16">
        <v>815096405655247.38</v>
      </c>
      <c r="AH16">
        <f t="shared" si="2"/>
        <v>8.150964056552473</v>
      </c>
    </row>
    <row r="17" spans="1:34" x14ac:dyDescent="0.25">
      <c r="A17">
        <v>3680</v>
      </c>
      <c r="B17">
        <v>0.40610000000000002</v>
      </c>
      <c r="C17">
        <f t="shared" si="1"/>
        <v>814653418478260.88</v>
      </c>
      <c r="D17" s="2">
        <f t="shared" si="0"/>
        <v>731.60630177754479</v>
      </c>
      <c r="AF17">
        <v>0.40610000000000002</v>
      </c>
      <c r="AG17">
        <v>814653418478260.88</v>
      </c>
      <c r="AH17">
        <f t="shared" si="2"/>
        <v>8.1465341847826096</v>
      </c>
    </row>
    <row r="18" spans="1:34" x14ac:dyDescent="0.25">
      <c r="A18">
        <v>3682</v>
      </c>
      <c r="B18">
        <v>0.42049999999999998</v>
      </c>
      <c r="C18">
        <f t="shared" si="1"/>
        <v>814210912547528.5</v>
      </c>
      <c r="D18" s="2">
        <f t="shared" si="0"/>
        <v>726.70395611215804</v>
      </c>
      <c r="AF18">
        <v>0.42049999999999998</v>
      </c>
      <c r="AG18">
        <v>814210912547528.5</v>
      </c>
      <c r="AH18">
        <f t="shared" si="2"/>
        <v>8.1421091254752849</v>
      </c>
    </row>
    <row r="19" spans="1:34" x14ac:dyDescent="0.25">
      <c r="A19">
        <v>3684</v>
      </c>
      <c r="B19">
        <v>0.43440000000000001</v>
      </c>
      <c r="C19">
        <f t="shared" si="1"/>
        <v>813768887079261.75</v>
      </c>
      <c r="D19" s="2">
        <f t="shared" si="0"/>
        <v>721.82023396103909</v>
      </c>
      <c r="AF19">
        <v>0.43440000000000001</v>
      </c>
      <c r="AG19">
        <v>813768887079261.75</v>
      </c>
      <c r="AH19">
        <f t="shared" si="2"/>
        <v>8.1376888707926174</v>
      </c>
    </row>
    <row r="20" spans="1:34" x14ac:dyDescent="0.25">
      <c r="A20">
        <v>3686</v>
      </c>
      <c r="B20">
        <v>0.41539999999999999</v>
      </c>
      <c r="C20">
        <f t="shared" si="1"/>
        <v>813327341291372.75</v>
      </c>
      <c r="D20" s="2">
        <f t="shared" si="0"/>
        <v>716.95506100569787</v>
      </c>
      <c r="AF20">
        <v>0.41539999999999999</v>
      </c>
      <c r="AG20">
        <v>813327341291372.75</v>
      </c>
      <c r="AH20">
        <f t="shared" si="2"/>
        <v>8.1332734129137272</v>
      </c>
    </row>
    <row r="21" spans="1:34" x14ac:dyDescent="0.25">
      <c r="A21">
        <v>3688</v>
      </c>
      <c r="B21">
        <v>0.38569999999999999</v>
      </c>
      <c r="C21">
        <f t="shared" si="1"/>
        <v>812886274403470.63</v>
      </c>
      <c r="D21" s="2">
        <f t="shared" si="0"/>
        <v>712.1083632583493</v>
      </c>
      <c r="AF21">
        <v>0.38569999999999999</v>
      </c>
      <c r="AG21">
        <v>812886274403470.63</v>
      </c>
      <c r="AH21">
        <f t="shared" si="2"/>
        <v>8.1288627440347057</v>
      </c>
    </row>
    <row r="22" spans="1:34" x14ac:dyDescent="0.25">
      <c r="A22">
        <v>3690</v>
      </c>
      <c r="B22">
        <v>0.37940000000000002</v>
      </c>
      <c r="C22">
        <f t="shared" si="1"/>
        <v>812445685636856.25</v>
      </c>
      <c r="D22" s="2">
        <f t="shared" si="0"/>
        <v>707.2800670603217</v>
      </c>
      <c r="AF22">
        <v>0.37940000000000002</v>
      </c>
      <c r="AG22">
        <v>812445685636856.25</v>
      </c>
      <c r="AH22">
        <f t="shared" si="2"/>
        <v>8.1244568563685622</v>
      </c>
    </row>
    <row r="23" spans="1:34" x14ac:dyDescent="0.25">
      <c r="A23">
        <v>3692</v>
      </c>
      <c r="B23">
        <v>0.39300000000000002</v>
      </c>
      <c r="C23">
        <f t="shared" si="1"/>
        <v>812005574214517.88</v>
      </c>
      <c r="D23" s="2">
        <f t="shared" si="0"/>
        <v>702.47009908036011</v>
      </c>
      <c r="AF23">
        <v>0.39300000000000002</v>
      </c>
      <c r="AG23">
        <v>812005574214517.88</v>
      </c>
      <c r="AH23">
        <f t="shared" si="2"/>
        <v>8.120055742145178</v>
      </c>
    </row>
    <row r="24" spans="1:34" x14ac:dyDescent="0.25">
      <c r="A24">
        <v>3694</v>
      </c>
      <c r="B24">
        <v>0.41920000000000002</v>
      </c>
      <c r="C24">
        <f t="shared" si="1"/>
        <v>811565939361126.13</v>
      </c>
      <c r="D24" s="2">
        <f t="shared" si="0"/>
        <v>697.67838631299333</v>
      </c>
      <c r="AF24">
        <v>0.41920000000000002</v>
      </c>
      <c r="AG24">
        <v>811565939361126.13</v>
      </c>
      <c r="AH24">
        <f t="shared" si="2"/>
        <v>8.1156593936112618</v>
      </c>
    </row>
    <row r="25" spans="1:34" x14ac:dyDescent="0.25">
      <c r="A25">
        <v>3696</v>
      </c>
      <c r="B25">
        <v>0.45850000000000002</v>
      </c>
      <c r="C25">
        <f t="shared" si="1"/>
        <v>811126780303030.25</v>
      </c>
      <c r="D25" s="2">
        <f t="shared" si="0"/>
        <v>692.90485607694404</v>
      </c>
      <c r="AF25">
        <v>0.45850000000000002</v>
      </c>
      <c r="AG25">
        <v>811126780303030.25</v>
      </c>
      <c r="AH25">
        <f t="shared" si="2"/>
        <v>8.1112678030303034</v>
      </c>
    </row>
    <row r="26" spans="1:34" x14ac:dyDescent="0.25">
      <c r="A26">
        <v>3698</v>
      </c>
      <c r="B26">
        <v>0.45689999999999997</v>
      </c>
      <c r="C26">
        <f t="shared" si="1"/>
        <v>810688096268253.13</v>
      </c>
      <c r="D26" s="2">
        <f t="shared" si="0"/>
        <v>688.14943601346317</v>
      </c>
      <c r="AF26">
        <v>0.45689999999999997</v>
      </c>
      <c r="AG26">
        <v>810688096268253.13</v>
      </c>
      <c r="AH26">
        <f t="shared" si="2"/>
        <v>8.1068809626825313</v>
      </c>
    </row>
    <row r="27" spans="1:34" x14ac:dyDescent="0.25">
      <c r="A27">
        <v>3700</v>
      </c>
      <c r="B27">
        <v>0.44900000000000001</v>
      </c>
      <c r="C27">
        <f t="shared" si="1"/>
        <v>810249886486486.5</v>
      </c>
      <c r="D27" s="2">
        <f t="shared" si="0"/>
        <v>683.41205408477003</v>
      </c>
      <c r="AF27">
        <v>0.44900000000000001</v>
      </c>
      <c r="AG27">
        <v>810249886486486.5</v>
      </c>
      <c r="AH27">
        <f t="shared" si="2"/>
        <v>8.1024988648648648</v>
      </c>
    </row>
    <row r="28" spans="1:34" x14ac:dyDescent="0.25">
      <c r="A28">
        <v>3702</v>
      </c>
      <c r="B28">
        <v>0.40550000000000003</v>
      </c>
      <c r="C28">
        <f t="shared" si="1"/>
        <v>809812150189086.88</v>
      </c>
      <c r="D28" s="2">
        <f t="shared" si="0"/>
        <v>678.6926385724089</v>
      </c>
      <c r="AF28">
        <v>0.40550000000000003</v>
      </c>
      <c r="AG28">
        <v>809812150189086.88</v>
      </c>
      <c r="AH28">
        <f t="shared" si="2"/>
        <v>8.0981215018908692</v>
      </c>
    </row>
    <row r="29" spans="1:34" x14ac:dyDescent="0.25">
      <c r="A29">
        <v>3704</v>
      </c>
      <c r="B29">
        <v>0.40579999999999999</v>
      </c>
      <c r="C29">
        <f t="shared" si="1"/>
        <v>809374886609071.25</v>
      </c>
      <c r="D29" s="2">
        <f t="shared" si="0"/>
        <v>673.99111807569557</v>
      </c>
      <c r="AF29">
        <v>0.40579999999999999</v>
      </c>
      <c r="AG29">
        <v>809374886609071.25</v>
      </c>
      <c r="AH29">
        <f t="shared" si="2"/>
        <v>8.0937488660907118</v>
      </c>
    </row>
    <row r="30" spans="1:34" x14ac:dyDescent="0.25">
      <c r="A30">
        <v>3706</v>
      </c>
      <c r="B30">
        <v>0.43099999999999999</v>
      </c>
      <c r="C30">
        <f t="shared" si="1"/>
        <v>808938094981111.75</v>
      </c>
      <c r="D30" s="2">
        <f t="shared" si="0"/>
        <v>669.30742151011623</v>
      </c>
      <c r="AF30">
        <v>0.43099999999999999</v>
      </c>
      <c r="AG30">
        <v>808938094981111.75</v>
      </c>
      <c r="AH30">
        <f t="shared" si="2"/>
        <v>8.0893809498111171</v>
      </c>
    </row>
    <row r="31" spans="1:34" x14ac:dyDescent="0.25">
      <c r="A31">
        <v>3708</v>
      </c>
      <c r="B31">
        <v>0.43290000000000001</v>
      </c>
      <c r="C31">
        <f t="shared" si="1"/>
        <v>808501774541531.75</v>
      </c>
      <c r="D31" s="2">
        <f t="shared" si="0"/>
        <v>664.64147810574809</v>
      </c>
      <c r="AF31">
        <v>0.43290000000000001</v>
      </c>
      <c r="AG31">
        <v>808501774541531.75</v>
      </c>
      <c r="AH31">
        <f t="shared" si="2"/>
        <v>8.0850177454153176</v>
      </c>
    </row>
    <row r="32" spans="1:34" x14ac:dyDescent="0.25">
      <c r="A32">
        <v>3710</v>
      </c>
      <c r="B32">
        <v>0.44679999999999997</v>
      </c>
      <c r="C32">
        <f t="shared" si="1"/>
        <v>808065924528301.88</v>
      </c>
      <c r="D32" s="2">
        <f t="shared" si="0"/>
        <v>659.99321740570872</v>
      </c>
      <c r="AF32">
        <v>0.44679999999999997</v>
      </c>
      <c r="AG32">
        <v>808065924528301.88</v>
      </c>
      <c r="AH32">
        <f t="shared" si="2"/>
        <v>8.0806592452830195</v>
      </c>
    </row>
    <row r="33" spans="1:34" x14ac:dyDescent="0.25">
      <c r="A33">
        <v>3712</v>
      </c>
      <c r="B33">
        <v>0.45050000000000001</v>
      </c>
      <c r="C33">
        <f t="shared" si="1"/>
        <v>807630544181034.5</v>
      </c>
      <c r="D33" s="2">
        <f t="shared" si="0"/>
        <v>655.36256926461579</v>
      </c>
      <c r="AF33">
        <v>0.45050000000000001</v>
      </c>
      <c r="AG33">
        <v>807630544181034.5</v>
      </c>
      <c r="AH33">
        <f t="shared" si="2"/>
        <v>8.0763054418103444</v>
      </c>
    </row>
    <row r="34" spans="1:34" x14ac:dyDescent="0.25">
      <c r="A34">
        <v>3714</v>
      </c>
      <c r="B34">
        <v>0.47070000000000001</v>
      </c>
      <c r="C34">
        <f t="shared" si="1"/>
        <v>807195632740980.13</v>
      </c>
      <c r="D34" s="2">
        <f t="shared" si="0"/>
        <v>650.7494638469982</v>
      </c>
      <c r="AF34">
        <v>0.47070000000000001</v>
      </c>
      <c r="AG34">
        <v>807195632740980.13</v>
      </c>
      <c r="AH34">
        <f t="shared" si="2"/>
        <v>8.0719563274098007</v>
      </c>
    </row>
    <row r="35" spans="1:34" x14ac:dyDescent="0.25">
      <c r="A35">
        <v>3716</v>
      </c>
      <c r="B35">
        <v>0.43020000000000003</v>
      </c>
      <c r="C35">
        <f t="shared" si="1"/>
        <v>806761189451022.63</v>
      </c>
      <c r="D35" s="2">
        <f t="shared" si="0"/>
        <v>646.15383162579815</v>
      </c>
      <c r="AF35">
        <v>0.43020000000000003</v>
      </c>
      <c r="AG35">
        <v>806761189451022.63</v>
      </c>
      <c r="AH35">
        <f t="shared" si="2"/>
        <v>8.0676118945102271</v>
      </c>
    </row>
    <row r="36" spans="1:34" x14ac:dyDescent="0.25">
      <c r="A36">
        <v>3718</v>
      </c>
      <c r="B36">
        <v>0.39729999999999999</v>
      </c>
      <c r="C36">
        <f t="shared" si="1"/>
        <v>806327213555675</v>
      </c>
      <c r="D36" s="2">
        <f t="shared" si="0"/>
        <v>641.57560338081316</v>
      </c>
      <c r="AF36">
        <v>0.39729999999999999</v>
      </c>
      <c r="AG36">
        <v>806327213555675</v>
      </c>
      <c r="AH36">
        <f t="shared" si="2"/>
        <v>8.0632721355567494</v>
      </c>
    </row>
    <row r="37" spans="1:34" x14ac:dyDescent="0.25">
      <c r="A37">
        <v>3720</v>
      </c>
      <c r="B37">
        <v>0.40720000000000001</v>
      </c>
      <c r="C37">
        <f t="shared" si="1"/>
        <v>805893704301075.25</v>
      </c>
      <c r="D37" s="2">
        <f t="shared" si="0"/>
        <v>637.01471019720179</v>
      </c>
      <c r="AF37">
        <v>0.40720000000000001</v>
      </c>
      <c r="AG37">
        <v>805893704301075.25</v>
      </c>
      <c r="AH37">
        <f t="shared" si="2"/>
        <v>8.0589370430107525</v>
      </c>
    </row>
    <row r="38" spans="1:34" x14ac:dyDescent="0.25">
      <c r="A38">
        <v>3722</v>
      </c>
      <c r="B38">
        <v>0.43409999999999999</v>
      </c>
      <c r="C38">
        <f t="shared" si="1"/>
        <v>805460660934981.13</v>
      </c>
      <c r="D38" s="2">
        <f t="shared" si="0"/>
        <v>632.47108346394748</v>
      </c>
      <c r="AF38">
        <v>0.43409999999999999</v>
      </c>
      <c r="AG38">
        <v>805460660934981.13</v>
      </c>
      <c r="AH38">
        <f t="shared" si="2"/>
        <v>8.0546066093498112</v>
      </c>
    </row>
    <row r="39" spans="1:34" x14ac:dyDescent="0.25">
      <c r="A39">
        <v>3724</v>
      </c>
      <c r="B39">
        <v>0.4451</v>
      </c>
      <c r="C39">
        <f t="shared" si="1"/>
        <v>805028082706766.88</v>
      </c>
      <c r="D39" s="2">
        <f t="shared" si="0"/>
        <v>627.94465487236562</v>
      </c>
      <c r="AF39">
        <v>0.4451</v>
      </c>
      <c r="AG39">
        <v>805028082706766.88</v>
      </c>
      <c r="AH39">
        <f t="shared" si="2"/>
        <v>8.0502808270676685</v>
      </c>
    </row>
    <row r="40" spans="1:34" x14ac:dyDescent="0.25">
      <c r="A40">
        <v>3726</v>
      </c>
      <c r="B40">
        <v>0.45140000000000002</v>
      </c>
      <c r="C40">
        <f t="shared" si="1"/>
        <v>804595968867418.13</v>
      </c>
      <c r="D40" s="2">
        <f t="shared" si="0"/>
        <v>623.43535641461199</v>
      </c>
      <c r="AF40">
        <v>0.45140000000000002</v>
      </c>
      <c r="AG40">
        <v>804595968867418.13</v>
      </c>
      <c r="AH40">
        <f t="shared" si="2"/>
        <v>8.0459596886741807</v>
      </c>
    </row>
    <row r="41" spans="1:34" x14ac:dyDescent="0.25">
      <c r="A41">
        <v>3728</v>
      </c>
      <c r="B41">
        <v>0.46210000000000001</v>
      </c>
      <c r="C41">
        <f t="shared" si="1"/>
        <v>804164318669527.88</v>
      </c>
      <c r="D41" s="2">
        <f t="shared" si="0"/>
        <v>618.9431203821789</v>
      </c>
      <c r="AF41">
        <v>0.46210000000000001</v>
      </c>
      <c r="AG41">
        <v>804164318669527.88</v>
      </c>
      <c r="AH41">
        <f t="shared" si="2"/>
        <v>8.0416431866952784</v>
      </c>
    </row>
    <row r="42" spans="1:34" x14ac:dyDescent="0.25">
      <c r="A42">
        <v>3730</v>
      </c>
      <c r="B42">
        <v>0.48880000000000001</v>
      </c>
      <c r="C42">
        <f t="shared" si="1"/>
        <v>803733131367292.13</v>
      </c>
      <c r="D42" s="2">
        <f t="shared" si="0"/>
        <v>614.46787936443548</v>
      </c>
      <c r="AF42">
        <v>0.48880000000000001</v>
      </c>
      <c r="AG42">
        <v>803733131367292.13</v>
      </c>
      <c r="AH42">
        <f t="shared" si="2"/>
        <v>8.0373313136729205</v>
      </c>
    </row>
    <row r="43" spans="1:34" x14ac:dyDescent="0.25">
      <c r="A43">
        <v>3732</v>
      </c>
      <c r="B43">
        <v>0.48199999999999998</v>
      </c>
      <c r="C43">
        <f t="shared" si="1"/>
        <v>803302406216505.88</v>
      </c>
      <c r="D43" s="2">
        <f t="shared" si="0"/>
        <v>610.00956624714786</v>
      </c>
      <c r="AF43">
        <v>0.48199999999999998</v>
      </c>
      <c r="AG43">
        <v>803302406216505.88</v>
      </c>
      <c r="AH43">
        <f t="shared" si="2"/>
        <v>8.0330240621650582</v>
      </c>
    </row>
    <row r="44" spans="1:34" x14ac:dyDescent="0.25">
      <c r="A44">
        <v>3734</v>
      </c>
      <c r="B44">
        <v>0.48330000000000001</v>
      </c>
      <c r="C44">
        <f t="shared" si="1"/>
        <v>802872142474558.13</v>
      </c>
      <c r="D44" s="2">
        <f t="shared" si="0"/>
        <v>605.56811421100633</v>
      </c>
      <c r="AF44">
        <v>0.48330000000000001</v>
      </c>
      <c r="AG44">
        <v>802872142474558.13</v>
      </c>
      <c r="AH44">
        <f t="shared" si="2"/>
        <v>8.0287214247455818</v>
      </c>
    </row>
    <row r="45" spans="1:34" x14ac:dyDescent="0.25">
      <c r="A45">
        <v>3736</v>
      </c>
      <c r="B45">
        <v>0.50329999999999997</v>
      </c>
      <c r="C45">
        <f t="shared" si="1"/>
        <v>802442339400428.25</v>
      </c>
      <c r="D45" s="2">
        <f t="shared" si="0"/>
        <v>601.14345673018784</v>
      </c>
      <c r="AF45">
        <v>0.50329999999999997</v>
      </c>
      <c r="AG45">
        <v>802442339400428.25</v>
      </c>
      <c r="AH45">
        <f t="shared" si="2"/>
        <v>8.0244233940042822</v>
      </c>
    </row>
    <row r="46" spans="1:34" x14ac:dyDescent="0.25">
      <c r="A46">
        <v>3738</v>
      </c>
      <c r="B46">
        <v>0.51919999999999999</v>
      </c>
      <c r="C46">
        <f t="shared" si="1"/>
        <v>802012996254681.63</v>
      </c>
      <c r="D46" s="2">
        <f t="shared" si="0"/>
        <v>596.73552757089897</v>
      </c>
      <c r="AF46">
        <v>0.51919999999999999</v>
      </c>
      <c r="AG46">
        <v>802012996254681.63</v>
      </c>
      <c r="AH46">
        <f t="shared" si="2"/>
        <v>8.0201299625468163</v>
      </c>
    </row>
    <row r="47" spans="1:34" x14ac:dyDescent="0.25">
      <c r="A47">
        <v>3740</v>
      </c>
      <c r="B47">
        <v>0.51239999999999997</v>
      </c>
      <c r="C47">
        <f t="shared" si="1"/>
        <v>801584112299465.25</v>
      </c>
      <c r="D47" s="2">
        <f t="shared" si="0"/>
        <v>592.34426078993624</v>
      </c>
      <c r="AF47">
        <v>0.51239999999999997</v>
      </c>
      <c r="AG47">
        <v>801584112299465.25</v>
      </c>
      <c r="AH47">
        <f t="shared" si="2"/>
        <v>8.0158411229946527</v>
      </c>
    </row>
    <row r="48" spans="1:34" x14ac:dyDescent="0.25">
      <c r="A48">
        <v>3742</v>
      </c>
      <c r="B48">
        <v>0.44969999999999999</v>
      </c>
      <c r="C48">
        <f t="shared" si="1"/>
        <v>801155686798503.5</v>
      </c>
      <c r="D48" s="2">
        <f t="shared" si="0"/>
        <v>587.96959073326502</v>
      </c>
      <c r="AF48">
        <v>0.44969999999999999</v>
      </c>
      <c r="AG48">
        <v>801155686798503.5</v>
      </c>
      <c r="AH48">
        <f t="shared" si="2"/>
        <v>8.0115568679850355</v>
      </c>
    </row>
    <row r="49" spans="1:34" x14ac:dyDescent="0.25">
      <c r="A49">
        <v>3744</v>
      </c>
      <c r="B49">
        <v>0.41310000000000002</v>
      </c>
      <c r="C49">
        <f t="shared" si="1"/>
        <v>800727719017094</v>
      </c>
      <c r="D49" s="2">
        <f t="shared" si="0"/>
        <v>583.61145203458204</v>
      </c>
      <c r="AF49">
        <v>0.41310000000000002</v>
      </c>
      <c r="AG49">
        <v>800727719017094</v>
      </c>
      <c r="AH49">
        <f t="shared" si="2"/>
        <v>8.0072771901709405</v>
      </c>
    </row>
    <row r="50" spans="1:34" x14ac:dyDescent="0.25">
      <c r="A50">
        <v>3746</v>
      </c>
      <c r="B50">
        <v>0.41689999999999999</v>
      </c>
      <c r="C50">
        <f t="shared" si="1"/>
        <v>800300208222103.5</v>
      </c>
      <c r="D50" s="2">
        <f t="shared" si="0"/>
        <v>579.26977961390435</v>
      </c>
      <c r="AF50">
        <v>0.41689999999999999</v>
      </c>
      <c r="AG50">
        <v>800300208222103.5</v>
      </c>
      <c r="AH50">
        <f t="shared" si="2"/>
        <v>8.0030020822210357</v>
      </c>
    </row>
    <row r="51" spans="1:34" x14ac:dyDescent="0.25">
      <c r="A51">
        <v>3748</v>
      </c>
      <c r="B51">
        <v>0.45910000000000001</v>
      </c>
      <c r="C51">
        <f t="shared" si="1"/>
        <v>799873153681963.75</v>
      </c>
      <c r="D51" s="2">
        <f t="shared" si="0"/>
        <v>574.94450867618639</v>
      </c>
      <c r="AF51">
        <v>0.45910000000000001</v>
      </c>
      <c r="AG51">
        <v>799873153681963.75</v>
      </c>
      <c r="AH51">
        <f t="shared" si="2"/>
        <v>7.9987315368196379</v>
      </c>
    </row>
    <row r="52" spans="1:34" x14ac:dyDescent="0.25">
      <c r="A52">
        <v>3750</v>
      </c>
      <c r="B52">
        <v>0.46589999999999998</v>
      </c>
      <c r="C52">
        <f t="shared" si="1"/>
        <v>799446554666666.63</v>
      </c>
      <c r="D52" s="2">
        <f t="shared" si="0"/>
        <v>570.63557470986257</v>
      </c>
      <c r="AF52">
        <v>0.46589999999999998</v>
      </c>
      <c r="AG52">
        <v>799446554666666.63</v>
      </c>
      <c r="AH52">
        <f t="shared" si="2"/>
        <v>7.9944655466666665</v>
      </c>
    </row>
    <row r="53" spans="1:34" x14ac:dyDescent="0.25">
      <c r="A53">
        <v>3752</v>
      </c>
      <c r="B53">
        <v>0.45200000000000001</v>
      </c>
      <c r="C53">
        <f t="shared" si="1"/>
        <v>799020410447761.13</v>
      </c>
      <c r="D53" s="2">
        <f t="shared" si="0"/>
        <v>566.34291348551847</v>
      </c>
      <c r="AF53">
        <v>0.45200000000000001</v>
      </c>
      <c r="AG53">
        <v>799020410447761.13</v>
      </c>
      <c r="AH53">
        <f t="shared" si="2"/>
        <v>7.9902041044776109</v>
      </c>
    </row>
    <row r="54" spans="1:34" x14ac:dyDescent="0.25">
      <c r="A54">
        <v>3754</v>
      </c>
      <c r="B54">
        <v>0.44450000000000001</v>
      </c>
      <c r="C54">
        <f t="shared" si="1"/>
        <v>798594720298348.38</v>
      </c>
      <c r="D54" s="2">
        <f t="shared" si="0"/>
        <v>562.0664610544743</v>
      </c>
      <c r="AF54">
        <v>0.44450000000000001</v>
      </c>
      <c r="AG54">
        <v>798594720298348.38</v>
      </c>
      <c r="AH54">
        <f t="shared" si="2"/>
        <v>7.9859472029834837</v>
      </c>
    </row>
    <row r="55" spans="1:34" x14ac:dyDescent="0.25">
      <c r="A55">
        <v>3756</v>
      </c>
      <c r="B55">
        <v>0.46899999999999997</v>
      </c>
      <c r="C55">
        <f t="shared" si="1"/>
        <v>798169483493077.75</v>
      </c>
      <c r="D55" s="2">
        <f t="shared" si="0"/>
        <v>557.80615374741205</v>
      </c>
      <c r="AF55">
        <v>0.46899999999999997</v>
      </c>
      <c r="AG55">
        <v>798169483493078</v>
      </c>
      <c r="AH55">
        <f t="shared" si="2"/>
        <v>7.9816948349307797</v>
      </c>
    </row>
    <row r="56" spans="1:34" x14ac:dyDescent="0.25">
      <c r="A56">
        <v>3758</v>
      </c>
      <c r="B56">
        <v>0.49309999999999998</v>
      </c>
      <c r="C56">
        <f t="shared" si="1"/>
        <v>797744699308142.63</v>
      </c>
      <c r="D56" s="2">
        <f t="shared" si="0"/>
        <v>553.56192817299439</v>
      </c>
    </row>
    <row r="57" spans="1:34" x14ac:dyDescent="0.25">
      <c r="A57">
        <v>3760</v>
      </c>
      <c r="B57">
        <v>0.48270000000000002</v>
      </c>
      <c r="C57">
        <f t="shared" si="1"/>
        <v>797320367021276.5</v>
      </c>
      <c r="D57" s="2">
        <f t="shared" si="0"/>
        <v>549.33372121652769</v>
      </c>
    </row>
    <row r="58" spans="1:34" x14ac:dyDescent="0.25">
      <c r="A58">
        <v>3762</v>
      </c>
      <c r="B58">
        <v>0.4824</v>
      </c>
      <c r="C58">
        <f t="shared" si="1"/>
        <v>796896485911749.13</v>
      </c>
      <c r="D58" s="2">
        <f t="shared" si="0"/>
        <v>545.1214700386015</v>
      </c>
    </row>
    <row r="59" spans="1:34" x14ac:dyDescent="0.25">
      <c r="A59">
        <v>3764</v>
      </c>
      <c r="B59">
        <v>0.47270000000000001</v>
      </c>
      <c r="C59">
        <f t="shared" si="1"/>
        <v>796473055260361.25</v>
      </c>
      <c r="D59" s="2">
        <f t="shared" si="0"/>
        <v>540.92511207371695</v>
      </c>
    </row>
    <row r="60" spans="1:34" x14ac:dyDescent="0.25">
      <c r="A60">
        <v>3766</v>
      </c>
      <c r="B60">
        <v>0.4582</v>
      </c>
      <c r="C60">
        <f t="shared" si="1"/>
        <v>796050074349442.38</v>
      </c>
      <c r="D60" s="2">
        <f t="shared" si="0"/>
        <v>536.74458502898165</v>
      </c>
    </row>
    <row r="61" spans="1:34" x14ac:dyDescent="0.25">
      <c r="A61">
        <v>3768</v>
      </c>
      <c r="B61">
        <v>0.43230000000000002</v>
      </c>
      <c r="C61">
        <f t="shared" si="1"/>
        <v>795627542462844.88</v>
      </c>
      <c r="D61" s="2">
        <f t="shared" si="0"/>
        <v>532.57982688275183</v>
      </c>
    </row>
    <row r="62" spans="1:34" x14ac:dyDescent="0.25">
      <c r="A62">
        <v>3770</v>
      </c>
      <c r="B62">
        <v>0.42880000000000001</v>
      </c>
      <c r="C62">
        <f t="shared" si="1"/>
        <v>795205458885941.63</v>
      </c>
      <c r="D62" s="2">
        <f t="shared" si="0"/>
        <v>528.4307758833254</v>
      </c>
    </row>
    <row r="63" spans="1:34" x14ac:dyDescent="0.25">
      <c r="A63">
        <v>3772</v>
      </c>
      <c r="B63">
        <v>0.46279999999999999</v>
      </c>
      <c r="C63">
        <f t="shared" si="1"/>
        <v>794783822905620.38</v>
      </c>
      <c r="D63" s="2">
        <f t="shared" si="0"/>
        <v>524.29737054760221</v>
      </c>
    </row>
    <row r="64" spans="1:34" x14ac:dyDescent="0.25">
      <c r="A64">
        <v>3774</v>
      </c>
      <c r="B64">
        <v>0.4773</v>
      </c>
      <c r="C64">
        <f t="shared" si="1"/>
        <v>794362633810280.75</v>
      </c>
      <c r="D64" s="2">
        <f t="shared" si="0"/>
        <v>520.1795496598013</v>
      </c>
    </row>
    <row r="65" spans="1:4" x14ac:dyDescent="0.25">
      <c r="A65">
        <v>3776</v>
      </c>
      <c r="B65">
        <v>0.50219999999999998</v>
      </c>
      <c r="C65">
        <f t="shared" si="1"/>
        <v>793941890889830.5</v>
      </c>
      <c r="D65" s="2">
        <f t="shared" si="0"/>
        <v>516.07725227013566</v>
      </c>
    </row>
    <row r="66" spans="1:4" x14ac:dyDescent="0.25">
      <c r="A66">
        <v>3778</v>
      </c>
      <c r="B66">
        <v>0.54330000000000001</v>
      </c>
      <c r="C66">
        <f t="shared" si="1"/>
        <v>793521593435680.25</v>
      </c>
      <c r="D66" s="2">
        <f t="shared" ref="D66:D129" si="3" xml:space="preserve"> 7*10^(-87)*(C66)^6-2*10^(-71)*(C66)^5+ 4*10^(-56)*(C66)^4-3*10^(-41)*(C66)^3+1*10^(-26)*(C66)^2-0.000000000003*(C66)+270.82</f>
        <v>511.99041769352681</v>
      </c>
    </row>
    <row r="67" spans="1:4" x14ac:dyDescent="0.25">
      <c r="A67">
        <v>3780</v>
      </c>
      <c r="B67">
        <v>0.61129999999999995</v>
      </c>
      <c r="C67">
        <f t="shared" ref="C67:C130" si="4">$J$2/(A67*10^(-10))</f>
        <v>793101740740740.75</v>
      </c>
      <c r="D67" s="2">
        <f t="shared" si="3"/>
        <v>507.9189855083053</v>
      </c>
    </row>
    <row r="68" spans="1:4" x14ac:dyDescent="0.25">
      <c r="A68">
        <v>3782</v>
      </c>
      <c r="B68">
        <v>0.72840000000000005</v>
      </c>
      <c r="C68">
        <f t="shared" si="4"/>
        <v>792682332099418.25</v>
      </c>
      <c r="D68" s="2">
        <f t="shared" si="3"/>
        <v>503.86289555495097</v>
      </c>
    </row>
    <row r="69" spans="1:4" x14ac:dyDescent="0.25">
      <c r="A69">
        <v>3784</v>
      </c>
      <c r="B69">
        <v>0.96850000000000003</v>
      </c>
      <c r="C69">
        <f t="shared" si="4"/>
        <v>792263366807611</v>
      </c>
      <c r="D69" s="2">
        <f t="shared" si="3"/>
        <v>499.8220879347835</v>
      </c>
    </row>
    <row r="70" spans="1:4" x14ac:dyDescent="0.25">
      <c r="A70">
        <v>3786</v>
      </c>
      <c r="B70">
        <v>1.3716999999999999</v>
      </c>
      <c r="C70">
        <f t="shared" si="4"/>
        <v>791844844162704.63</v>
      </c>
      <c r="D70" s="2">
        <f t="shared" si="3"/>
        <v>495.79650300871782</v>
      </c>
    </row>
    <row r="71" spans="1:4" x14ac:dyDescent="0.25">
      <c r="A71">
        <v>3788</v>
      </c>
      <c r="B71">
        <v>1.8435999999999999</v>
      </c>
      <c r="C71">
        <f t="shared" si="4"/>
        <v>791426763463569.13</v>
      </c>
      <c r="D71" s="2">
        <f t="shared" si="3"/>
        <v>491.78608139601266</v>
      </c>
    </row>
    <row r="72" spans="1:4" x14ac:dyDescent="0.25">
      <c r="A72">
        <v>3790</v>
      </c>
      <c r="B72">
        <v>2.1869000000000001</v>
      </c>
      <c r="C72">
        <f t="shared" si="4"/>
        <v>791009124010554.13</v>
      </c>
      <c r="D72" s="2">
        <f t="shared" si="3"/>
        <v>487.79076397297405</v>
      </c>
    </row>
    <row r="73" spans="1:4" x14ac:dyDescent="0.25">
      <c r="A73">
        <v>3792</v>
      </c>
      <c r="B73">
        <v>2.2122999999999999</v>
      </c>
      <c r="C73">
        <f t="shared" si="4"/>
        <v>790591925105485.25</v>
      </c>
      <c r="D73" s="2">
        <f t="shared" si="3"/>
        <v>483.81049187176205</v>
      </c>
    </row>
    <row r="74" spans="1:4" x14ac:dyDescent="0.25">
      <c r="A74">
        <v>3794</v>
      </c>
      <c r="B74">
        <v>1.895</v>
      </c>
      <c r="C74">
        <f t="shared" si="4"/>
        <v>790175166051660.5</v>
      </c>
      <c r="D74" s="2">
        <f t="shared" si="3"/>
        <v>479.84520647910205</v>
      </c>
    </row>
    <row r="75" spans="1:4" x14ac:dyDescent="0.25">
      <c r="A75">
        <v>3796</v>
      </c>
      <c r="B75">
        <v>1.4105000000000001</v>
      </c>
      <c r="C75">
        <f t="shared" si="4"/>
        <v>789758846153846.13</v>
      </c>
      <c r="D75" s="2">
        <f t="shared" si="3"/>
        <v>475.89484943508188</v>
      </c>
    </row>
    <row r="76" spans="1:4" x14ac:dyDescent="0.25">
      <c r="A76">
        <v>3798</v>
      </c>
      <c r="B76">
        <v>0.96819999999999995</v>
      </c>
      <c r="C76">
        <f t="shared" si="4"/>
        <v>789342964718272.75</v>
      </c>
      <c r="D76" s="2">
        <f t="shared" si="3"/>
        <v>471.95936263190544</v>
      </c>
    </row>
    <row r="77" spans="1:4" x14ac:dyDescent="0.25">
      <c r="A77">
        <v>3800</v>
      </c>
      <c r="B77">
        <v>0.68220000000000003</v>
      </c>
      <c r="C77">
        <f t="shared" si="4"/>
        <v>788927521052631.5</v>
      </c>
      <c r="D77" s="2">
        <f t="shared" si="3"/>
        <v>468.03868821268344</v>
      </c>
    </row>
    <row r="78" spans="1:4" x14ac:dyDescent="0.25">
      <c r="A78">
        <v>3802</v>
      </c>
      <c r="B78">
        <v>0.52749999999999997</v>
      </c>
      <c r="C78">
        <f t="shared" si="4"/>
        <v>788512514466070.38</v>
      </c>
      <c r="D78" s="2">
        <f t="shared" si="3"/>
        <v>464.13276857022157</v>
      </c>
    </row>
    <row r="79" spans="1:4" x14ac:dyDescent="0.25">
      <c r="A79">
        <v>3804</v>
      </c>
      <c r="B79">
        <v>0.4667</v>
      </c>
      <c r="C79">
        <f t="shared" si="4"/>
        <v>788097944269190.38</v>
      </c>
      <c r="D79" s="2">
        <f t="shared" si="3"/>
        <v>460.24154634578809</v>
      </c>
    </row>
    <row r="80" spans="1:4" x14ac:dyDescent="0.25">
      <c r="A80">
        <v>3806</v>
      </c>
      <c r="B80">
        <v>0.44969999999999999</v>
      </c>
      <c r="C80">
        <f t="shared" si="4"/>
        <v>787683809774041</v>
      </c>
      <c r="D80" s="2">
        <f t="shared" si="3"/>
        <v>456.36496442794424</v>
      </c>
    </row>
    <row r="81" spans="1:34" x14ac:dyDescent="0.25">
      <c r="A81">
        <v>3808</v>
      </c>
      <c r="B81">
        <v>0.44829999999999998</v>
      </c>
      <c r="C81">
        <f t="shared" si="4"/>
        <v>787270110294117.63</v>
      </c>
      <c r="D81" s="2">
        <f t="shared" si="3"/>
        <v>452.50296595133142</v>
      </c>
    </row>
    <row r="82" spans="1:34" x14ac:dyDescent="0.25">
      <c r="A82">
        <v>3810</v>
      </c>
      <c r="B82">
        <v>0.43530000000000002</v>
      </c>
      <c r="C82">
        <f t="shared" si="4"/>
        <v>786856845144356.88</v>
      </c>
      <c r="D82" s="2">
        <f t="shared" si="3"/>
        <v>448.65549429549338</v>
      </c>
    </row>
    <row r="83" spans="1:34" x14ac:dyDescent="0.25">
      <c r="A83">
        <v>3812</v>
      </c>
      <c r="B83">
        <v>0.44469999999999998</v>
      </c>
      <c r="C83">
        <f t="shared" si="4"/>
        <v>786444013641133.25</v>
      </c>
      <c r="D83" s="2">
        <f t="shared" si="3"/>
        <v>444.82249308367756</v>
      </c>
    </row>
    <row r="84" spans="1:34" x14ac:dyDescent="0.25">
      <c r="A84">
        <v>3814</v>
      </c>
      <c r="B84">
        <v>0.4572</v>
      </c>
      <c r="C84">
        <f t="shared" si="4"/>
        <v>786031615102254.88</v>
      </c>
      <c r="D84" s="2">
        <f t="shared" si="3"/>
        <v>441.00390618167722</v>
      </c>
    </row>
    <row r="85" spans="1:34" x14ac:dyDescent="0.25">
      <c r="A85">
        <v>3816</v>
      </c>
      <c r="B85">
        <v>0.4839</v>
      </c>
      <c r="C85">
        <f t="shared" si="4"/>
        <v>785619648846960.13</v>
      </c>
      <c r="D85" s="2">
        <f t="shared" si="3"/>
        <v>437.19967769665192</v>
      </c>
    </row>
    <row r="86" spans="1:34" x14ac:dyDescent="0.25">
      <c r="A86">
        <v>3818</v>
      </c>
      <c r="B86">
        <v>0.49730000000000002</v>
      </c>
      <c r="C86">
        <f t="shared" si="4"/>
        <v>785208114195914.13</v>
      </c>
      <c r="D86" s="2">
        <f t="shared" si="3"/>
        <v>433.40975197597328</v>
      </c>
      <c r="AF86">
        <v>0.49730000000000002</v>
      </c>
      <c r="AG86">
        <v>785208114195914.13</v>
      </c>
      <c r="AH86">
        <f t="shared" ref="AH86:AH130" si="5">AG86/10^14</f>
        <v>7.8520811419591414</v>
      </c>
    </row>
    <row r="87" spans="1:34" x14ac:dyDescent="0.25">
      <c r="A87">
        <v>3820</v>
      </c>
      <c r="B87">
        <v>0.52190000000000003</v>
      </c>
      <c r="C87">
        <f t="shared" si="4"/>
        <v>784797010471204.13</v>
      </c>
      <c r="D87" s="2">
        <f t="shared" si="3"/>
        <v>429.63407360605817</v>
      </c>
      <c r="AF87">
        <v>0.52190000000000003</v>
      </c>
      <c r="AG87">
        <v>784797010471204.13</v>
      </c>
      <c r="AH87">
        <f t="shared" si="5"/>
        <v>7.8479701047120409</v>
      </c>
    </row>
    <row r="88" spans="1:34" x14ac:dyDescent="0.25">
      <c r="A88">
        <v>3822</v>
      </c>
      <c r="B88">
        <v>0.58279999999999998</v>
      </c>
      <c r="C88">
        <f t="shared" si="4"/>
        <v>784386336996337</v>
      </c>
      <c r="D88" s="2">
        <f t="shared" si="3"/>
        <v>425.87258741121815</v>
      </c>
      <c r="AF88">
        <v>0.58279999999999998</v>
      </c>
      <c r="AG88">
        <v>784386336996337</v>
      </c>
      <c r="AH88">
        <f t="shared" si="5"/>
        <v>7.84386336996337</v>
      </c>
    </row>
    <row r="89" spans="1:34" x14ac:dyDescent="0.25">
      <c r="A89">
        <v>3824</v>
      </c>
      <c r="B89">
        <v>0.70979999999999999</v>
      </c>
      <c r="C89">
        <f t="shared" si="4"/>
        <v>783976093096234.25</v>
      </c>
      <c r="D89" s="2">
        <f t="shared" si="3"/>
        <v>422.12523845253583</v>
      </c>
    </row>
    <row r="90" spans="1:34" x14ac:dyDescent="0.25">
      <c r="A90">
        <v>3826</v>
      </c>
      <c r="B90">
        <v>0.8538</v>
      </c>
      <c r="C90">
        <f t="shared" si="4"/>
        <v>783566278097229.5</v>
      </c>
      <c r="D90" s="2">
        <f t="shared" si="3"/>
        <v>418.39197202670158</v>
      </c>
    </row>
    <row r="91" spans="1:34" x14ac:dyDescent="0.25">
      <c r="A91">
        <v>3828</v>
      </c>
      <c r="B91">
        <v>0.93810000000000004</v>
      </c>
      <c r="C91">
        <f t="shared" si="4"/>
        <v>783156891327063.75</v>
      </c>
      <c r="D91" s="2">
        <f t="shared" si="3"/>
        <v>414.67273366488354</v>
      </c>
    </row>
    <row r="92" spans="1:34" x14ac:dyDescent="0.25">
      <c r="A92">
        <v>3830</v>
      </c>
      <c r="B92">
        <v>0.873</v>
      </c>
      <c r="C92">
        <f t="shared" si="4"/>
        <v>782747932114882.5</v>
      </c>
      <c r="D92" s="2">
        <f t="shared" si="3"/>
        <v>410.96746913161752</v>
      </c>
    </row>
    <row r="93" spans="1:34" x14ac:dyDescent="0.25">
      <c r="A93">
        <v>3832</v>
      </c>
      <c r="B93">
        <v>0.73170000000000002</v>
      </c>
      <c r="C93">
        <f t="shared" si="4"/>
        <v>782339399791231.75</v>
      </c>
      <c r="D93" s="2">
        <f t="shared" si="3"/>
        <v>407.27612442368428</v>
      </c>
    </row>
    <row r="94" spans="1:34" x14ac:dyDescent="0.25">
      <c r="A94">
        <v>3834</v>
      </c>
      <c r="B94">
        <v>0.60670000000000002</v>
      </c>
      <c r="C94">
        <f t="shared" si="4"/>
        <v>781931293688054.25</v>
      </c>
      <c r="D94" s="2">
        <f t="shared" si="3"/>
        <v>403.59864576898445</v>
      </c>
      <c r="AF94">
        <v>0.60670000000000002</v>
      </c>
      <c r="AG94">
        <v>781931293688054.25</v>
      </c>
      <c r="AH94">
        <f t="shared" si="5"/>
        <v>7.8193129368805421</v>
      </c>
    </row>
    <row r="95" spans="1:34" x14ac:dyDescent="0.25">
      <c r="A95">
        <v>3836</v>
      </c>
      <c r="B95">
        <v>0.53249999999999997</v>
      </c>
      <c r="C95">
        <f t="shared" si="4"/>
        <v>781523613138686.13</v>
      </c>
      <c r="D95" s="2">
        <f t="shared" si="3"/>
        <v>399.9349796254358</v>
      </c>
      <c r="AF95">
        <v>0.53249999999999997</v>
      </c>
      <c r="AG95">
        <v>781523613138686.13</v>
      </c>
      <c r="AH95">
        <f t="shared" si="5"/>
        <v>7.815236131386861</v>
      </c>
    </row>
    <row r="96" spans="1:34" x14ac:dyDescent="0.25">
      <c r="A96">
        <v>3838</v>
      </c>
      <c r="B96">
        <v>0.5272</v>
      </c>
      <c r="C96">
        <f t="shared" si="4"/>
        <v>781116357477853</v>
      </c>
      <c r="D96" s="2">
        <f t="shared" si="3"/>
        <v>396.28507267986953</v>
      </c>
      <c r="AF96">
        <v>0.5272</v>
      </c>
      <c r="AG96">
        <v>781116357477853</v>
      </c>
      <c r="AH96">
        <f t="shared" si="5"/>
        <v>7.8111635747785302</v>
      </c>
    </row>
    <row r="97" spans="1:34" x14ac:dyDescent="0.25">
      <c r="A97">
        <v>3840</v>
      </c>
      <c r="B97">
        <v>0.5514</v>
      </c>
      <c r="C97">
        <f t="shared" si="4"/>
        <v>780709526041666.63</v>
      </c>
      <c r="D97" s="2">
        <f t="shared" si="3"/>
        <v>392.64887184694663</v>
      </c>
      <c r="AF97">
        <v>0.5514</v>
      </c>
      <c r="AG97">
        <v>780709526041666.63</v>
      </c>
      <c r="AH97">
        <f t="shared" si="5"/>
        <v>7.8070952604166663</v>
      </c>
    </row>
    <row r="98" spans="1:34" x14ac:dyDescent="0.25">
      <c r="A98">
        <v>3842</v>
      </c>
      <c r="B98">
        <v>0.59260000000000002</v>
      </c>
      <c r="C98">
        <f t="shared" si="4"/>
        <v>780303118167621</v>
      </c>
      <c r="D98" s="2">
        <f t="shared" si="3"/>
        <v>389.02632426804831</v>
      </c>
      <c r="AF98">
        <v>0.59260000000000002</v>
      </c>
      <c r="AG98">
        <v>780303118167621</v>
      </c>
      <c r="AH98">
        <f t="shared" si="5"/>
        <v>7.8030311816762099</v>
      </c>
    </row>
    <row r="99" spans="1:34" x14ac:dyDescent="0.25">
      <c r="A99">
        <v>3844</v>
      </c>
      <c r="B99">
        <v>0.61060000000000003</v>
      </c>
      <c r="C99">
        <f t="shared" si="4"/>
        <v>779897133194588.88</v>
      </c>
      <c r="D99" s="2">
        <f t="shared" si="3"/>
        <v>385.41737731020595</v>
      </c>
      <c r="AF99">
        <v>0.61060000000000003</v>
      </c>
      <c r="AG99">
        <v>779897133194588.88</v>
      </c>
      <c r="AH99">
        <f t="shared" si="5"/>
        <v>7.7989713319458884</v>
      </c>
    </row>
    <row r="100" spans="1:34" x14ac:dyDescent="0.25">
      <c r="A100">
        <v>3846</v>
      </c>
      <c r="B100">
        <v>0.61119999999999997</v>
      </c>
      <c r="C100">
        <f t="shared" si="4"/>
        <v>779491570462818.5</v>
      </c>
      <c r="D100" s="2">
        <f t="shared" si="3"/>
        <v>381.82197856501608</v>
      </c>
      <c r="AF100">
        <v>0.61119999999999997</v>
      </c>
      <c r="AG100">
        <v>779491570462818.5</v>
      </c>
      <c r="AH100">
        <f t="shared" si="5"/>
        <v>7.7949157046281847</v>
      </c>
    </row>
    <row r="101" spans="1:34" x14ac:dyDescent="0.25">
      <c r="A101">
        <v>3848</v>
      </c>
      <c r="B101">
        <v>0.60899999999999999</v>
      </c>
      <c r="C101">
        <f t="shared" si="4"/>
        <v>779086429313929.25</v>
      </c>
      <c r="D101" s="2">
        <f t="shared" si="3"/>
        <v>378.24007584756629</v>
      </c>
      <c r="AF101">
        <v>0.60899999999999999</v>
      </c>
      <c r="AG101">
        <v>779086429313929.25</v>
      </c>
      <c r="AH101">
        <f t="shared" si="5"/>
        <v>7.7908642931392924</v>
      </c>
    </row>
    <row r="102" spans="1:34" x14ac:dyDescent="0.25">
      <c r="A102">
        <v>3850</v>
      </c>
      <c r="B102">
        <v>0.60219999999999996</v>
      </c>
      <c r="C102">
        <f t="shared" si="4"/>
        <v>778681709090909</v>
      </c>
      <c r="D102" s="2">
        <f t="shared" si="3"/>
        <v>374.671617195382</v>
      </c>
      <c r="AF102">
        <v>0.60219999999999996</v>
      </c>
      <c r="AG102">
        <v>778681709090909</v>
      </c>
      <c r="AH102">
        <f t="shared" si="5"/>
        <v>7.7868170909090901</v>
      </c>
    </row>
    <row r="103" spans="1:34" x14ac:dyDescent="0.25">
      <c r="A103">
        <v>3852</v>
      </c>
      <c r="B103">
        <v>0.56640000000000001</v>
      </c>
      <c r="C103">
        <f t="shared" si="4"/>
        <v>778277409138110</v>
      </c>
      <c r="D103" s="2">
        <f t="shared" si="3"/>
        <v>371.11655086733691</v>
      </c>
      <c r="AF103">
        <v>0.56640000000000001</v>
      </c>
      <c r="AG103">
        <v>778277409138110</v>
      </c>
      <c r="AH103">
        <f t="shared" si="5"/>
        <v>7.7827740913810999</v>
      </c>
    </row>
    <row r="104" spans="1:34" x14ac:dyDescent="0.25">
      <c r="A104">
        <v>3854</v>
      </c>
      <c r="B104">
        <v>0.52129999999999999</v>
      </c>
      <c r="C104">
        <f t="shared" si="4"/>
        <v>777873528801245.5</v>
      </c>
      <c r="D104" s="2">
        <f t="shared" si="3"/>
        <v>367.57482534263391</v>
      </c>
      <c r="AF104">
        <v>0.52129999999999999</v>
      </c>
      <c r="AG104">
        <v>777873528801245.5</v>
      </c>
      <c r="AH104">
        <f t="shared" si="5"/>
        <v>7.778735288012455</v>
      </c>
    </row>
    <row r="105" spans="1:34" x14ac:dyDescent="0.25">
      <c r="A105">
        <v>3856</v>
      </c>
      <c r="B105">
        <v>0.48859999999999998</v>
      </c>
      <c r="C105">
        <f t="shared" si="4"/>
        <v>777470067427385.88</v>
      </c>
      <c r="D105" s="2">
        <f t="shared" si="3"/>
        <v>364.04638931971823</v>
      </c>
      <c r="AF105">
        <v>0.48859999999999998</v>
      </c>
      <c r="AG105">
        <v>777470067427385.88</v>
      </c>
      <c r="AH105">
        <f t="shared" si="5"/>
        <v>7.7747006742738591</v>
      </c>
    </row>
    <row r="106" spans="1:34" x14ac:dyDescent="0.25">
      <c r="A106">
        <v>3858</v>
      </c>
      <c r="B106">
        <v>0.47249999999999998</v>
      </c>
      <c r="C106">
        <f t="shared" si="4"/>
        <v>777067024364955.88</v>
      </c>
      <c r="D106" s="2">
        <f t="shared" si="3"/>
        <v>360.53119171526333</v>
      </c>
      <c r="AF106">
        <v>0.47249999999999998</v>
      </c>
      <c r="AG106">
        <v>777067024364955.88</v>
      </c>
      <c r="AH106">
        <f t="shared" si="5"/>
        <v>7.7706702436495592</v>
      </c>
    </row>
    <row r="107" spans="1:34" x14ac:dyDescent="0.25">
      <c r="A107">
        <v>3860</v>
      </c>
      <c r="B107">
        <v>0.47710000000000002</v>
      </c>
      <c r="C107">
        <f t="shared" si="4"/>
        <v>776664398963730.63</v>
      </c>
      <c r="D107" s="2">
        <f t="shared" si="3"/>
        <v>357.0291816631123</v>
      </c>
      <c r="AF107">
        <v>0.47710000000000002</v>
      </c>
      <c r="AG107">
        <v>776664398963730.63</v>
      </c>
      <c r="AH107">
        <f t="shared" si="5"/>
        <v>7.7666439896373065</v>
      </c>
    </row>
    <row r="108" spans="1:34" x14ac:dyDescent="0.25">
      <c r="A108">
        <v>3862</v>
      </c>
      <c r="B108">
        <v>0.48359999999999997</v>
      </c>
      <c r="C108">
        <f t="shared" si="4"/>
        <v>776262190574831.63</v>
      </c>
      <c r="D108" s="2">
        <f t="shared" si="3"/>
        <v>353.54030851324598</v>
      </c>
      <c r="AF108">
        <v>0.48359999999999997</v>
      </c>
      <c r="AG108">
        <v>776262190574831.63</v>
      </c>
      <c r="AH108">
        <f t="shared" si="5"/>
        <v>7.7626219057483166</v>
      </c>
    </row>
    <row r="109" spans="1:34" x14ac:dyDescent="0.25">
      <c r="A109">
        <v>3864</v>
      </c>
      <c r="B109">
        <v>0.51370000000000005</v>
      </c>
      <c r="C109">
        <f t="shared" si="4"/>
        <v>775860398550724.63</v>
      </c>
      <c r="D109" s="2">
        <f t="shared" si="3"/>
        <v>350.06452183077027</v>
      </c>
      <c r="AF109">
        <v>0.51370000000000005</v>
      </c>
      <c r="AG109">
        <v>775860398550724.63</v>
      </c>
      <c r="AH109">
        <f t="shared" si="5"/>
        <v>7.7586039855072464</v>
      </c>
    </row>
    <row r="110" spans="1:34" x14ac:dyDescent="0.25">
      <c r="A110">
        <v>3866</v>
      </c>
      <c r="B110">
        <v>0.53490000000000004</v>
      </c>
      <c r="C110">
        <f t="shared" si="4"/>
        <v>775459022245214.63</v>
      </c>
      <c r="D110" s="2">
        <f t="shared" si="3"/>
        <v>346.60177139487888</v>
      </c>
      <c r="AF110">
        <v>0.53490000000000004</v>
      </c>
      <c r="AG110">
        <v>775459022245214.63</v>
      </c>
      <c r="AH110">
        <f t="shared" si="5"/>
        <v>7.7545902224521459</v>
      </c>
    </row>
    <row r="111" spans="1:34" x14ac:dyDescent="0.25">
      <c r="A111">
        <v>3868</v>
      </c>
      <c r="B111">
        <v>0.5353</v>
      </c>
      <c r="C111">
        <f t="shared" si="4"/>
        <v>775058061013443.63</v>
      </c>
      <c r="D111" s="2">
        <f t="shared" si="3"/>
        <v>343.15200719783735</v>
      </c>
      <c r="AF111">
        <v>0.5353</v>
      </c>
      <c r="AG111">
        <v>775058061013443.63</v>
      </c>
      <c r="AH111">
        <f t="shared" si="5"/>
        <v>7.7505806101344366</v>
      </c>
    </row>
    <row r="112" spans="1:34" x14ac:dyDescent="0.25">
      <c r="A112">
        <v>3870</v>
      </c>
      <c r="B112">
        <v>0.53649999999999998</v>
      </c>
      <c r="C112">
        <f t="shared" si="4"/>
        <v>774657514211886.25</v>
      </c>
      <c r="D112" s="2">
        <f t="shared" si="3"/>
        <v>339.71517944398539</v>
      </c>
      <c r="AF112">
        <v>0.53649999999999998</v>
      </c>
      <c r="AG112">
        <v>774657514211886.25</v>
      </c>
      <c r="AH112">
        <f t="shared" si="5"/>
        <v>7.7465751421188624</v>
      </c>
    </row>
    <row r="113" spans="1:34" x14ac:dyDescent="0.25">
      <c r="A113">
        <v>3872</v>
      </c>
      <c r="B113">
        <v>0.56000000000000005</v>
      </c>
      <c r="C113">
        <f t="shared" si="4"/>
        <v>774257381198347</v>
      </c>
      <c r="D113" s="2">
        <f t="shared" si="3"/>
        <v>336.29123854870505</v>
      </c>
      <c r="AF113">
        <v>0.56000000000000005</v>
      </c>
      <c r="AG113">
        <v>774257381198347</v>
      </c>
      <c r="AH113">
        <f t="shared" si="5"/>
        <v>7.7425738119834699</v>
      </c>
    </row>
    <row r="114" spans="1:34" x14ac:dyDescent="0.25">
      <c r="A114">
        <v>3874</v>
      </c>
      <c r="B114">
        <v>0.58989999999999998</v>
      </c>
      <c r="C114">
        <f t="shared" si="4"/>
        <v>773857661331956.63</v>
      </c>
      <c r="D114" s="2">
        <f t="shared" si="3"/>
        <v>332.88013513744664</v>
      </c>
      <c r="AF114">
        <v>0.58989999999999998</v>
      </c>
      <c r="AG114">
        <v>773857661331956.63</v>
      </c>
      <c r="AH114">
        <f t="shared" si="5"/>
        <v>7.7385766133195659</v>
      </c>
    </row>
    <row r="115" spans="1:34" x14ac:dyDescent="0.25">
      <c r="A115">
        <v>3876</v>
      </c>
      <c r="B115">
        <v>0.60150000000000003</v>
      </c>
      <c r="C115">
        <f t="shared" si="4"/>
        <v>773458353973168.25</v>
      </c>
      <c r="D115" s="2">
        <f t="shared" si="3"/>
        <v>329.48182004471147</v>
      </c>
      <c r="AF115">
        <v>0.60150000000000003</v>
      </c>
      <c r="AG115">
        <v>773458353973168.25</v>
      </c>
      <c r="AH115">
        <f t="shared" si="5"/>
        <v>7.7345835397316822</v>
      </c>
    </row>
    <row r="116" spans="1:34" x14ac:dyDescent="0.25">
      <c r="A116">
        <v>3878</v>
      </c>
      <c r="B116">
        <v>0.58789999999999998</v>
      </c>
      <c r="C116">
        <f t="shared" si="4"/>
        <v>773059458483754.5</v>
      </c>
      <c r="D116" s="2">
        <f t="shared" si="3"/>
        <v>326.09624431307685</v>
      </c>
      <c r="AF116">
        <v>0.58789999999999998</v>
      </c>
      <c r="AG116">
        <v>773059458483754.5</v>
      </c>
      <c r="AH116">
        <f t="shared" si="5"/>
        <v>7.7305945848375446</v>
      </c>
    </row>
    <row r="117" spans="1:34" x14ac:dyDescent="0.25">
      <c r="A117">
        <v>3880</v>
      </c>
      <c r="B117">
        <v>0.57279999999999998</v>
      </c>
      <c r="C117">
        <f t="shared" si="4"/>
        <v>772660974226804</v>
      </c>
      <c r="D117" s="2">
        <f t="shared" si="3"/>
        <v>322.72335919220342</v>
      </c>
      <c r="AF117">
        <v>0.57279999999999998</v>
      </c>
      <c r="AG117">
        <v>772660974226804</v>
      </c>
      <c r="AH117">
        <f t="shared" si="5"/>
        <v>7.7266097422680398</v>
      </c>
    </row>
    <row r="118" spans="1:34" x14ac:dyDescent="0.25">
      <c r="A118">
        <v>3882</v>
      </c>
      <c r="B118">
        <v>0.56510000000000005</v>
      </c>
      <c r="C118">
        <f t="shared" si="4"/>
        <v>772262900566718.25</v>
      </c>
      <c r="D118" s="2">
        <f t="shared" si="3"/>
        <v>319.36311613786376</v>
      </c>
      <c r="AF118">
        <v>0.56510000000000005</v>
      </c>
      <c r="AG118">
        <v>772262900566718.25</v>
      </c>
      <c r="AH118">
        <f t="shared" si="5"/>
        <v>7.7226290056671827</v>
      </c>
    </row>
    <row r="119" spans="1:34" x14ac:dyDescent="0.25">
      <c r="A119">
        <v>3884</v>
      </c>
      <c r="B119">
        <v>0.56489999999999996</v>
      </c>
      <c r="C119">
        <f t="shared" si="4"/>
        <v>771865236869207</v>
      </c>
      <c r="D119" s="2">
        <f t="shared" si="3"/>
        <v>316.01546681094197</v>
      </c>
      <c r="AF119">
        <v>0.56489999999999996</v>
      </c>
      <c r="AG119">
        <v>771865236869207</v>
      </c>
      <c r="AH119">
        <f t="shared" si="5"/>
        <v>7.7186523686920703</v>
      </c>
    </row>
    <row r="120" spans="1:34" x14ac:dyDescent="0.25">
      <c r="A120">
        <v>3886</v>
      </c>
      <c r="B120">
        <v>0.56910000000000005</v>
      </c>
      <c r="C120">
        <f t="shared" si="4"/>
        <v>771467982501286.63</v>
      </c>
      <c r="D120" s="2">
        <f t="shared" si="3"/>
        <v>312.6803630765001</v>
      </c>
      <c r="AF120">
        <v>0.56910000000000005</v>
      </c>
      <c r="AG120">
        <v>771467982501286.63</v>
      </c>
      <c r="AH120">
        <f t="shared" si="5"/>
        <v>7.7146798250128663</v>
      </c>
    </row>
    <row r="121" spans="1:34" x14ac:dyDescent="0.25">
      <c r="A121">
        <v>3888</v>
      </c>
      <c r="B121">
        <v>0.55730000000000002</v>
      </c>
      <c r="C121">
        <f t="shared" si="4"/>
        <v>771071136831275.63</v>
      </c>
      <c r="D121" s="2">
        <f t="shared" si="3"/>
        <v>309.3577570027922</v>
      </c>
      <c r="AF121">
        <v>0.55730000000000002</v>
      </c>
      <c r="AG121">
        <v>771071136831275.63</v>
      </c>
      <c r="AH121">
        <f t="shared" si="5"/>
        <v>7.7107113683127562</v>
      </c>
    </row>
    <row r="122" spans="1:34" x14ac:dyDescent="0.25">
      <c r="A122">
        <v>3890</v>
      </c>
      <c r="B122">
        <v>0.54100000000000004</v>
      </c>
      <c r="C122">
        <f t="shared" si="4"/>
        <v>770674699228791.75</v>
      </c>
      <c r="D122" s="2">
        <f t="shared" si="3"/>
        <v>306.04760086030393</v>
      </c>
      <c r="AF122">
        <v>0.54100000000000004</v>
      </c>
      <c r="AG122">
        <v>770674699228791.75</v>
      </c>
      <c r="AH122">
        <f t="shared" si="5"/>
        <v>7.7067469922879175</v>
      </c>
    </row>
    <row r="123" spans="1:34" x14ac:dyDescent="0.25">
      <c r="A123">
        <v>3892</v>
      </c>
      <c r="B123">
        <v>0.51100000000000001</v>
      </c>
      <c r="C123">
        <f t="shared" si="4"/>
        <v>770278669064748.13</v>
      </c>
      <c r="D123" s="2">
        <f t="shared" si="3"/>
        <v>302.74984712080942</v>
      </c>
      <c r="AF123">
        <v>0.51100000000000001</v>
      </c>
      <c r="AG123">
        <v>770278669064748.13</v>
      </c>
      <c r="AH123">
        <f t="shared" si="5"/>
        <v>7.7027866906474811</v>
      </c>
    </row>
    <row r="124" spans="1:34" x14ac:dyDescent="0.25">
      <c r="A124">
        <v>3894</v>
      </c>
      <c r="B124">
        <v>0.49209999999999998</v>
      </c>
      <c r="C124">
        <f t="shared" si="4"/>
        <v>769883045711350.75</v>
      </c>
      <c r="D124" s="2">
        <f t="shared" si="3"/>
        <v>299.46444845640264</v>
      </c>
      <c r="AF124">
        <v>0.49209999999999998</v>
      </c>
      <c r="AG124">
        <v>769883045711350.75</v>
      </c>
      <c r="AH124">
        <f t="shared" si="5"/>
        <v>7.6988304571135071</v>
      </c>
    </row>
    <row r="125" spans="1:34" x14ac:dyDescent="0.25">
      <c r="A125">
        <v>3896</v>
      </c>
      <c r="B125">
        <v>0.4622</v>
      </c>
      <c r="C125">
        <f t="shared" si="4"/>
        <v>769487828542094.5</v>
      </c>
      <c r="D125" s="2">
        <f t="shared" si="3"/>
        <v>296.1913577385879</v>
      </c>
      <c r="AF125">
        <v>0.4622</v>
      </c>
      <c r="AG125">
        <v>769487828542094.5</v>
      </c>
      <c r="AH125">
        <f t="shared" si="5"/>
        <v>7.6948782854209448</v>
      </c>
    </row>
    <row r="126" spans="1:34" x14ac:dyDescent="0.25">
      <c r="A126">
        <v>3898</v>
      </c>
      <c r="B126">
        <v>0.43530000000000002</v>
      </c>
      <c r="C126">
        <f t="shared" si="4"/>
        <v>769093016931759.88</v>
      </c>
      <c r="D126" s="2">
        <f t="shared" si="3"/>
        <v>292.93052803729671</v>
      </c>
      <c r="AF126">
        <v>0.43530000000000002</v>
      </c>
      <c r="AG126">
        <v>769093016931759.88</v>
      </c>
      <c r="AH126">
        <f t="shared" si="5"/>
        <v>7.6909301693175989</v>
      </c>
    </row>
    <row r="127" spans="1:34" x14ac:dyDescent="0.25">
      <c r="A127">
        <v>3900</v>
      </c>
      <c r="B127">
        <v>0.4128</v>
      </c>
      <c r="C127">
        <f t="shared" si="4"/>
        <v>768698610256410.25</v>
      </c>
      <c r="D127" s="2">
        <f t="shared" si="3"/>
        <v>289.68191261998646</v>
      </c>
      <c r="AF127">
        <v>0.4128</v>
      </c>
      <c r="AG127">
        <v>768698610256410.25</v>
      </c>
      <c r="AH127">
        <f t="shared" si="5"/>
        <v>7.6869861025641022</v>
      </c>
    </row>
    <row r="128" spans="1:34" x14ac:dyDescent="0.25">
      <c r="A128">
        <v>3902</v>
      </c>
      <c r="B128">
        <v>0.40939999999999999</v>
      </c>
      <c r="C128">
        <f t="shared" si="4"/>
        <v>768304607893387.88</v>
      </c>
      <c r="D128" s="2">
        <f t="shared" si="3"/>
        <v>286.44546495069454</v>
      </c>
      <c r="AF128">
        <v>0.40939999999999999</v>
      </c>
      <c r="AG128">
        <v>768304607893387.88</v>
      </c>
      <c r="AH128">
        <f t="shared" si="5"/>
        <v>7.683046078933879</v>
      </c>
    </row>
    <row r="129" spans="1:34" x14ac:dyDescent="0.25">
      <c r="A129">
        <v>3904</v>
      </c>
      <c r="B129">
        <v>0.4229</v>
      </c>
      <c r="C129">
        <f t="shared" si="4"/>
        <v>767911009221311.5</v>
      </c>
      <c r="D129" s="2">
        <f t="shared" si="3"/>
        <v>283.22113868912567</v>
      </c>
      <c r="AF129">
        <v>0.4229</v>
      </c>
      <c r="AG129">
        <v>767911009221311.5</v>
      </c>
      <c r="AH129">
        <f t="shared" si="5"/>
        <v>7.679110092213115</v>
      </c>
    </row>
    <row r="130" spans="1:34" x14ac:dyDescent="0.25">
      <c r="A130">
        <v>3906</v>
      </c>
      <c r="B130">
        <v>0.45689999999999997</v>
      </c>
      <c r="C130">
        <f t="shared" si="4"/>
        <v>767517813620071.63</v>
      </c>
      <c r="D130" s="2">
        <f t="shared" ref="D130:D193" si="6" xml:space="preserve"> 7*10^(-87)*(C130)^6-2*10^(-71)*(C130)^5+ 4*10^(-56)*(C130)^4-3*10^(-41)*(C130)^3+1*10^(-26)*(C130)^2-0.000000000003*(C130)+270.82</f>
        <v>280.00888768972328</v>
      </c>
      <c r="AF130">
        <v>0.45689999999999997</v>
      </c>
      <c r="AG130">
        <v>767517813620071.63</v>
      </c>
      <c r="AH130">
        <f t="shared" si="5"/>
        <v>7.6751781362007163</v>
      </c>
    </row>
    <row r="131" spans="1:34" x14ac:dyDescent="0.25">
      <c r="A131">
        <v>3908</v>
      </c>
      <c r="B131">
        <v>0.51439999999999997</v>
      </c>
      <c r="C131">
        <f t="shared" ref="C131:C194" si="7">$J$2/(A131*10^(-10))</f>
        <v>767125020470829</v>
      </c>
      <c r="D131" s="2">
        <f t="shared" si="6"/>
        <v>276.80866600074461</v>
      </c>
      <c r="AF131">
        <v>0.51439999999999997</v>
      </c>
      <c r="AG131">
        <v>767125020470829</v>
      </c>
      <c r="AH131">
        <f t="shared" ref="AH131:AH194" si="8">AG131/10^14</f>
        <v>7.67125020470829</v>
      </c>
    </row>
    <row r="132" spans="1:34" x14ac:dyDescent="0.25">
      <c r="A132">
        <v>3910</v>
      </c>
      <c r="B132">
        <v>0.56559999999999999</v>
      </c>
      <c r="C132">
        <f t="shared" si="7"/>
        <v>766732629156010.25</v>
      </c>
      <c r="D132" s="2">
        <f t="shared" si="6"/>
        <v>273.62042786337889</v>
      </c>
      <c r="AF132">
        <v>0.56559999999999999</v>
      </c>
      <c r="AG132">
        <v>766732629156010.25</v>
      </c>
      <c r="AH132">
        <f t="shared" si="8"/>
        <v>7.6673262915601024</v>
      </c>
    </row>
    <row r="133" spans="1:34" x14ac:dyDescent="0.25">
      <c r="A133">
        <v>3912</v>
      </c>
      <c r="B133">
        <v>0.59660000000000002</v>
      </c>
      <c r="C133">
        <f t="shared" si="7"/>
        <v>766340639059304.63</v>
      </c>
      <c r="D133" s="2">
        <f t="shared" si="6"/>
        <v>270.44412771080698</v>
      </c>
      <c r="AF133">
        <v>0.59660000000000002</v>
      </c>
      <c r="AG133">
        <v>766340639059304.63</v>
      </c>
      <c r="AH133">
        <f t="shared" si="8"/>
        <v>7.6634063905930461</v>
      </c>
    </row>
    <row r="134" spans="1:34" x14ac:dyDescent="0.25">
      <c r="A134">
        <v>3914</v>
      </c>
      <c r="B134">
        <v>0.61839999999999995</v>
      </c>
      <c r="C134">
        <f t="shared" si="7"/>
        <v>765949049565661.63</v>
      </c>
      <c r="D134" s="2">
        <f t="shared" si="6"/>
        <v>267.27972016734094</v>
      </c>
      <c r="AF134">
        <v>0.61839999999999995</v>
      </c>
      <c r="AG134">
        <v>765949049565661.63</v>
      </c>
      <c r="AH134">
        <f t="shared" si="8"/>
        <v>7.6594904956566161</v>
      </c>
    </row>
    <row r="135" spans="1:34" x14ac:dyDescent="0.25">
      <c r="A135">
        <v>3916</v>
      </c>
      <c r="B135">
        <v>0.64100000000000001</v>
      </c>
      <c r="C135">
        <f t="shared" si="7"/>
        <v>765557860061287</v>
      </c>
      <c r="D135" s="2">
        <f t="shared" si="6"/>
        <v>264.12716004749046</v>
      </c>
      <c r="AF135">
        <v>0.64100000000000001</v>
      </c>
      <c r="AG135">
        <v>765557860061287</v>
      </c>
      <c r="AH135">
        <f t="shared" si="8"/>
        <v>7.6555786006128699</v>
      </c>
    </row>
    <row r="136" spans="1:34" x14ac:dyDescent="0.25">
      <c r="A136">
        <v>3918</v>
      </c>
      <c r="B136">
        <v>0.67400000000000004</v>
      </c>
      <c r="C136">
        <f t="shared" si="7"/>
        <v>765167069933639.63</v>
      </c>
      <c r="D136" s="2">
        <f t="shared" si="6"/>
        <v>260.98640235508793</v>
      </c>
      <c r="AF136">
        <v>0.67400000000000004</v>
      </c>
      <c r="AG136">
        <v>765167069933639.63</v>
      </c>
      <c r="AH136">
        <f t="shared" si="8"/>
        <v>7.6516706993363961</v>
      </c>
    </row>
    <row r="137" spans="1:34" x14ac:dyDescent="0.25">
      <c r="A137">
        <v>3920</v>
      </c>
      <c r="B137">
        <v>0.69550000000000001</v>
      </c>
      <c r="C137">
        <f t="shared" si="7"/>
        <v>764776678571428.5</v>
      </c>
      <c r="D137" s="2">
        <f t="shared" si="6"/>
        <v>257.85740228240485</v>
      </c>
      <c r="AF137">
        <v>0.69550000000000001</v>
      </c>
      <c r="AG137">
        <v>764776678571428.5</v>
      </c>
      <c r="AH137">
        <f t="shared" si="8"/>
        <v>7.6477667857142846</v>
      </c>
    </row>
    <row r="138" spans="1:34" x14ac:dyDescent="0.25">
      <c r="A138">
        <v>3922</v>
      </c>
      <c r="B138">
        <v>0.71350000000000002</v>
      </c>
      <c r="C138">
        <f t="shared" si="7"/>
        <v>764386685364609.88</v>
      </c>
      <c r="D138" s="2">
        <f t="shared" si="6"/>
        <v>254.74011520926734</v>
      </c>
      <c r="AF138">
        <v>0.71350000000000002</v>
      </c>
      <c r="AG138">
        <v>764386685364609.88</v>
      </c>
      <c r="AH138">
        <f t="shared" si="8"/>
        <v>7.6438668536460987</v>
      </c>
    </row>
    <row r="139" spans="1:34" x14ac:dyDescent="0.25">
      <c r="A139">
        <v>3924</v>
      </c>
      <c r="B139">
        <v>0.72770000000000001</v>
      </c>
      <c r="C139">
        <f t="shared" si="7"/>
        <v>763997089704383.25</v>
      </c>
      <c r="D139" s="2">
        <f t="shared" si="6"/>
        <v>251.63449670217852</v>
      </c>
      <c r="AF139">
        <v>0.72770000000000001</v>
      </c>
      <c r="AG139">
        <v>763997089704383.25</v>
      </c>
      <c r="AH139">
        <f t="shared" si="8"/>
        <v>7.6399708970438329</v>
      </c>
    </row>
    <row r="140" spans="1:34" x14ac:dyDescent="0.25">
      <c r="A140">
        <v>3926</v>
      </c>
      <c r="B140">
        <v>0.73240000000000005</v>
      </c>
      <c r="C140">
        <f t="shared" si="7"/>
        <v>763607890983189</v>
      </c>
      <c r="D140" s="2">
        <f t="shared" si="6"/>
        <v>248.54050251343398</v>
      </c>
      <c r="AF140">
        <v>0.73240000000000005</v>
      </c>
      <c r="AG140">
        <v>763607890983189</v>
      </c>
      <c r="AH140">
        <f t="shared" si="8"/>
        <v>7.6360789098318902</v>
      </c>
    </row>
    <row r="141" spans="1:34" x14ac:dyDescent="0.25">
      <c r="A141">
        <v>3928</v>
      </c>
      <c r="B141">
        <v>0.71120000000000005</v>
      </c>
      <c r="C141">
        <f t="shared" si="7"/>
        <v>763219088594704.63</v>
      </c>
      <c r="D141" s="2">
        <f t="shared" si="6"/>
        <v>245.45808858027959</v>
      </c>
      <c r="AF141">
        <v>0.71120000000000005</v>
      </c>
      <c r="AG141">
        <v>763219088594704.63</v>
      </c>
      <c r="AH141">
        <f t="shared" si="8"/>
        <v>7.632190885947046</v>
      </c>
    </row>
    <row r="142" spans="1:34" x14ac:dyDescent="0.25">
      <c r="A142">
        <v>3930</v>
      </c>
      <c r="B142">
        <v>0.68100000000000005</v>
      </c>
      <c r="C142">
        <f t="shared" si="7"/>
        <v>762830681933842.13</v>
      </c>
      <c r="D142" s="2">
        <f t="shared" si="6"/>
        <v>242.38721102402252</v>
      </c>
      <c r="AF142">
        <v>0.68100000000000005</v>
      </c>
      <c r="AG142">
        <v>762830681933842.13</v>
      </c>
      <c r="AH142">
        <f t="shared" si="8"/>
        <v>7.6283068193384214</v>
      </c>
    </row>
    <row r="143" spans="1:34" x14ac:dyDescent="0.25">
      <c r="A143">
        <v>3932</v>
      </c>
      <c r="B143">
        <v>0.66800000000000004</v>
      </c>
      <c r="C143">
        <f t="shared" si="7"/>
        <v>762442670396744.63</v>
      </c>
      <c r="D143" s="2">
        <f t="shared" si="6"/>
        <v>239.32782614918079</v>
      </c>
      <c r="AF143">
        <v>0.66800000000000004</v>
      </c>
      <c r="AG143">
        <v>762442670396744.63</v>
      </c>
      <c r="AH143">
        <f t="shared" si="8"/>
        <v>7.6244267039674458</v>
      </c>
    </row>
    <row r="144" spans="1:34" x14ac:dyDescent="0.25">
      <c r="A144">
        <v>3934</v>
      </c>
      <c r="B144">
        <v>0.7016</v>
      </c>
      <c r="C144">
        <f t="shared" si="7"/>
        <v>762055053380782.88</v>
      </c>
      <c r="D144" s="2">
        <f t="shared" si="6"/>
        <v>236.27989044263614</v>
      </c>
      <c r="AF144">
        <v>0.7016</v>
      </c>
      <c r="AG144">
        <v>762055053380782.88</v>
      </c>
      <c r="AH144">
        <f t="shared" si="8"/>
        <v>7.6205505338078288</v>
      </c>
    </row>
    <row r="145" spans="1:34" x14ac:dyDescent="0.25">
      <c r="A145">
        <v>3936</v>
      </c>
      <c r="B145">
        <v>0.73299999999999998</v>
      </c>
      <c r="C145">
        <f t="shared" si="7"/>
        <v>761667830284552.75</v>
      </c>
      <c r="D145" s="2">
        <f t="shared" si="6"/>
        <v>233.24336057277407</v>
      </c>
      <c r="AF145">
        <v>0.73299999999999998</v>
      </c>
      <c r="AG145">
        <v>761667830284552.75</v>
      </c>
      <c r="AH145">
        <f t="shared" si="8"/>
        <v>7.6166783028455276</v>
      </c>
    </row>
    <row r="146" spans="1:34" x14ac:dyDescent="0.25">
      <c r="A146">
        <v>3938</v>
      </c>
      <c r="B146">
        <v>0.7319</v>
      </c>
      <c r="C146">
        <f t="shared" si="7"/>
        <v>761281000507872</v>
      </c>
      <c r="D146" s="2">
        <f t="shared" si="6"/>
        <v>230.21819338864344</v>
      </c>
      <c r="AF146">
        <v>0.7319</v>
      </c>
      <c r="AG146">
        <v>761281000507872</v>
      </c>
      <c r="AH146">
        <f t="shared" si="8"/>
        <v>7.6128100050787202</v>
      </c>
    </row>
    <row r="147" spans="1:34" x14ac:dyDescent="0.25">
      <c r="A147">
        <v>3940</v>
      </c>
      <c r="B147">
        <v>0.71050000000000002</v>
      </c>
      <c r="C147">
        <f t="shared" si="7"/>
        <v>760894563451776.63</v>
      </c>
      <c r="D147" s="2">
        <f t="shared" si="6"/>
        <v>227.20434591910708</v>
      </c>
      <c r="AF147">
        <v>0.71050000000000002</v>
      </c>
      <c r="AG147">
        <v>760894563451776.63</v>
      </c>
      <c r="AH147">
        <f t="shared" si="8"/>
        <v>7.6089456345177666</v>
      </c>
    </row>
    <row r="148" spans="1:34" x14ac:dyDescent="0.25">
      <c r="A148">
        <v>3942</v>
      </c>
      <c r="B148">
        <v>0.67059999999999997</v>
      </c>
      <c r="C148">
        <f t="shared" si="7"/>
        <v>760508518518518.5</v>
      </c>
      <c r="D148" s="2">
        <f t="shared" si="6"/>
        <v>224.20177537201636</v>
      </c>
      <c r="AF148">
        <v>0.67059999999999997</v>
      </c>
      <c r="AG148">
        <v>760508518518518.5</v>
      </c>
      <c r="AH148">
        <f t="shared" si="8"/>
        <v>7.6050851851851853</v>
      </c>
    </row>
    <row r="149" spans="1:34" x14ac:dyDescent="0.25">
      <c r="A149">
        <v>3944</v>
      </c>
      <c r="B149">
        <v>0.64380000000000004</v>
      </c>
      <c r="C149">
        <f t="shared" si="7"/>
        <v>760122865111561.75</v>
      </c>
      <c r="D149" s="2">
        <f t="shared" si="6"/>
        <v>221.21043913336854</v>
      </c>
      <c r="AF149">
        <v>0.64380000000000004</v>
      </c>
      <c r="AG149">
        <v>760122865111561.75</v>
      </c>
      <c r="AH149">
        <f t="shared" si="8"/>
        <v>7.6012286511156173</v>
      </c>
    </row>
    <row r="150" spans="1:34" x14ac:dyDescent="0.25">
      <c r="A150">
        <v>3946</v>
      </c>
      <c r="B150">
        <v>0.62439999999999996</v>
      </c>
      <c r="C150">
        <f t="shared" si="7"/>
        <v>759737602635580.38</v>
      </c>
      <c r="D150" s="2">
        <f t="shared" si="6"/>
        <v>218.23029476648645</v>
      </c>
      <c r="AF150">
        <v>0.62439999999999996</v>
      </c>
      <c r="AG150">
        <v>759737602635580.38</v>
      </c>
      <c r="AH150">
        <f t="shared" si="8"/>
        <v>7.5973760263558034</v>
      </c>
    </row>
    <row r="151" spans="1:34" x14ac:dyDescent="0.25">
      <c r="A151">
        <v>3948</v>
      </c>
      <c r="B151">
        <v>0.59909999999999997</v>
      </c>
      <c r="C151">
        <f t="shared" si="7"/>
        <v>759352730496453.88</v>
      </c>
      <c r="D151" s="2">
        <f t="shared" si="6"/>
        <v>215.26130001117991</v>
      </c>
      <c r="AF151">
        <v>0.59909999999999997</v>
      </c>
      <c r="AG151">
        <v>759352730496453.88</v>
      </c>
      <c r="AH151">
        <f t="shared" si="8"/>
        <v>7.5935273049645389</v>
      </c>
    </row>
    <row r="152" spans="1:34" x14ac:dyDescent="0.25">
      <c r="A152">
        <v>3950</v>
      </c>
      <c r="B152">
        <v>0.58709999999999996</v>
      </c>
      <c r="C152">
        <f t="shared" si="7"/>
        <v>758968248101265.75</v>
      </c>
      <c r="D152" s="2">
        <f t="shared" si="6"/>
        <v>212.30341278295219</v>
      </c>
      <c r="AF152">
        <v>0.58709999999999996</v>
      </c>
      <c r="AG152">
        <v>758968248101265.75</v>
      </c>
      <c r="AH152">
        <f t="shared" si="8"/>
        <v>7.5896824810126571</v>
      </c>
    </row>
    <row r="153" spans="1:34" x14ac:dyDescent="0.25">
      <c r="A153">
        <v>3952</v>
      </c>
      <c r="B153">
        <v>0.57820000000000005</v>
      </c>
      <c r="C153">
        <f t="shared" si="7"/>
        <v>758584154858299.63</v>
      </c>
      <c r="D153" s="2">
        <f t="shared" si="6"/>
        <v>209.35659117215374</v>
      </c>
      <c r="AF153">
        <v>0.57820000000000005</v>
      </c>
      <c r="AG153">
        <v>758584154858299.63</v>
      </c>
      <c r="AH153">
        <f t="shared" si="8"/>
        <v>7.5858415485829962</v>
      </c>
    </row>
    <row r="154" spans="1:34" x14ac:dyDescent="0.25">
      <c r="A154">
        <v>3954</v>
      </c>
      <c r="B154">
        <v>0.58409999999999995</v>
      </c>
      <c r="C154">
        <f t="shared" si="7"/>
        <v>758200450177035.88</v>
      </c>
      <c r="D154" s="2">
        <f t="shared" si="6"/>
        <v>206.42079344320001</v>
      </c>
      <c r="AF154">
        <v>0.58409999999999995</v>
      </c>
      <c r="AG154">
        <v>758200450177035.88</v>
      </c>
      <c r="AH154">
        <f t="shared" si="8"/>
        <v>7.582004501770359</v>
      </c>
    </row>
    <row r="155" spans="1:34" x14ac:dyDescent="0.25">
      <c r="A155">
        <v>3956</v>
      </c>
      <c r="B155">
        <v>0.5827</v>
      </c>
      <c r="C155">
        <f t="shared" si="7"/>
        <v>757817133468149.63</v>
      </c>
      <c r="D155" s="2">
        <f t="shared" si="6"/>
        <v>203.49597803372836</v>
      </c>
      <c r="AF155">
        <v>0.5827</v>
      </c>
      <c r="AG155">
        <v>757817133468149.63</v>
      </c>
      <c r="AH155">
        <f t="shared" si="8"/>
        <v>7.5781713346814961</v>
      </c>
    </row>
    <row r="156" spans="1:34" x14ac:dyDescent="0.25">
      <c r="A156">
        <v>3958</v>
      </c>
      <c r="B156">
        <v>0.57979999999999998</v>
      </c>
      <c r="C156">
        <f t="shared" si="7"/>
        <v>757434204143506.75</v>
      </c>
      <c r="D156" s="2">
        <f t="shared" si="6"/>
        <v>200.58210355383636</v>
      </c>
      <c r="AF156">
        <v>0.57979999999999998</v>
      </c>
      <c r="AG156">
        <v>757434204143506.75</v>
      </c>
      <c r="AH156">
        <f t="shared" si="8"/>
        <v>7.5743420414350675</v>
      </c>
    </row>
    <row r="157" spans="1:34" x14ac:dyDescent="0.25">
      <c r="A157">
        <v>3960</v>
      </c>
      <c r="B157">
        <v>0.56699999999999995</v>
      </c>
      <c r="C157">
        <f t="shared" si="7"/>
        <v>757051661616161.63</v>
      </c>
      <c r="D157" s="2">
        <f t="shared" si="6"/>
        <v>197.67912878525368</v>
      </c>
      <c r="AF157">
        <v>0.56699999999999995</v>
      </c>
      <c r="AG157">
        <v>757051661616161.63</v>
      </c>
      <c r="AH157">
        <f t="shared" si="8"/>
        <v>7.5705166161616164</v>
      </c>
    </row>
    <row r="158" spans="1:34" x14ac:dyDescent="0.25">
      <c r="A158">
        <v>3962</v>
      </c>
      <c r="B158">
        <v>0.56520000000000004</v>
      </c>
      <c r="C158">
        <f t="shared" si="7"/>
        <v>756669505300353.38</v>
      </c>
      <c r="D158" s="2">
        <f t="shared" si="6"/>
        <v>194.78701268056085</v>
      </c>
      <c r="AF158">
        <v>0.56520000000000004</v>
      </c>
      <c r="AG158">
        <v>756669505300353.38</v>
      </c>
      <c r="AH158">
        <f t="shared" si="8"/>
        <v>7.5666950530035342</v>
      </c>
    </row>
    <row r="159" spans="1:34" x14ac:dyDescent="0.25">
      <c r="A159">
        <v>3964</v>
      </c>
      <c r="B159">
        <v>0.56030000000000002</v>
      </c>
      <c r="C159">
        <f t="shared" si="7"/>
        <v>756287734611503.5</v>
      </c>
      <c r="D159" s="2">
        <f t="shared" si="6"/>
        <v>191.90571436238434</v>
      </c>
      <c r="AF159">
        <v>0.56030000000000002</v>
      </c>
      <c r="AG159">
        <v>756287734611503.5</v>
      </c>
      <c r="AH159">
        <f t="shared" si="8"/>
        <v>7.5628773461150347</v>
      </c>
    </row>
    <row r="160" spans="1:34" x14ac:dyDescent="0.25">
      <c r="A160">
        <v>3966</v>
      </c>
      <c r="B160">
        <v>0.56479999999999997</v>
      </c>
      <c r="C160">
        <f t="shared" si="7"/>
        <v>755906348966212.88</v>
      </c>
      <c r="D160" s="2">
        <f t="shared" si="6"/>
        <v>189.03519312263126</v>
      </c>
      <c r="AF160">
        <v>0.56479999999999997</v>
      </c>
      <c r="AG160">
        <v>755906348966212.88</v>
      </c>
      <c r="AH160">
        <f t="shared" si="8"/>
        <v>7.5590634896621287</v>
      </c>
    </row>
    <row r="161" spans="1:34" x14ac:dyDescent="0.25">
      <c r="A161">
        <v>3968</v>
      </c>
      <c r="B161">
        <v>0.57440000000000002</v>
      </c>
      <c r="C161">
        <f t="shared" si="7"/>
        <v>755525347782258</v>
      </c>
      <c r="D161" s="2">
        <f t="shared" si="6"/>
        <v>186.17540842169302</v>
      </c>
      <c r="AF161">
        <v>0.57440000000000002</v>
      </c>
      <c r="AG161">
        <v>755525347782258</v>
      </c>
      <c r="AH161">
        <f t="shared" si="8"/>
        <v>7.5552534778225802</v>
      </c>
    </row>
    <row r="162" spans="1:34" x14ac:dyDescent="0.25">
      <c r="A162">
        <v>3970</v>
      </c>
      <c r="B162">
        <v>0.58709999999999996</v>
      </c>
      <c r="C162">
        <f t="shared" si="7"/>
        <v>755144730478589.38</v>
      </c>
      <c r="D162" s="2">
        <f t="shared" si="6"/>
        <v>183.32631988766235</v>
      </c>
      <c r="AF162">
        <v>0.58709999999999996</v>
      </c>
      <c r="AG162">
        <v>755144730478589.38</v>
      </c>
      <c r="AH162">
        <f t="shared" si="8"/>
        <v>7.5514473047858939</v>
      </c>
    </row>
    <row r="163" spans="1:34" x14ac:dyDescent="0.25">
      <c r="A163">
        <v>3972</v>
      </c>
      <c r="B163">
        <v>0.63839999999999997</v>
      </c>
      <c r="C163">
        <f t="shared" si="7"/>
        <v>754764496475327.25</v>
      </c>
      <c r="D163" s="2">
        <f t="shared" si="6"/>
        <v>180.48788731557471</v>
      </c>
      <c r="AF163">
        <v>0.63839999999999997</v>
      </c>
      <c r="AG163">
        <v>754764496475327.25</v>
      </c>
      <c r="AH163">
        <f t="shared" si="8"/>
        <v>7.5476449647532728</v>
      </c>
    </row>
    <row r="164" spans="1:34" x14ac:dyDescent="0.25">
      <c r="A164">
        <v>3974</v>
      </c>
      <c r="B164">
        <v>0.69199999999999995</v>
      </c>
      <c r="C164">
        <f t="shared" si="7"/>
        <v>754384645193759.5</v>
      </c>
      <c r="D164" s="2">
        <f t="shared" si="6"/>
        <v>177.66007066662843</v>
      </c>
      <c r="AF164">
        <v>0.69199999999999995</v>
      </c>
      <c r="AG164">
        <v>754384645193759.5</v>
      </c>
      <c r="AH164">
        <f t="shared" si="8"/>
        <v>7.5438464519375952</v>
      </c>
    </row>
    <row r="165" spans="1:34" x14ac:dyDescent="0.25">
      <c r="A165">
        <v>3976</v>
      </c>
      <c r="B165">
        <v>0.74280000000000002</v>
      </c>
      <c r="C165">
        <f t="shared" si="7"/>
        <v>754005176056338</v>
      </c>
      <c r="D165" s="2">
        <f t="shared" si="6"/>
        <v>174.84283006740799</v>
      </c>
      <c r="AF165">
        <v>0.74280000000000002</v>
      </c>
      <c r="AG165">
        <v>754005176056338</v>
      </c>
      <c r="AH165">
        <f t="shared" si="8"/>
        <v>7.5400517605633803</v>
      </c>
    </row>
    <row r="166" spans="1:34" x14ac:dyDescent="0.25">
      <c r="A166">
        <v>3978</v>
      </c>
      <c r="B166">
        <v>0.74219999999999997</v>
      </c>
      <c r="C166">
        <f t="shared" si="7"/>
        <v>753626088486676.63</v>
      </c>
      <c r="D166" s="2">
        <f t="shared" si="6"/>
        <v>172.03612580915097</v>
      </c>
      <c r="AF166">
        <v>0.74219999999999997</v>
      </c>
      <c r="AG166">
        <v>753626088486676.63</v>
      </c>
      <c r="AH166">
        <f t="shared" si="8"/>
        <v>7.536260884866766</v>
      </c>
    </row>
    <row r="167" spans="1:34" x14ac:dyDescent="0.25">
      <c r="A167">
        <v>3980</v>
      </c>
      <c r="B167">
        <v>0.73899999999999999</v>
      </c>
      <c r="C167">
        <f t="shared" si="7"/>
        <v>753247381909547.75</v>
      </c>
      <c r="D167" s="2">
        <f t="shared" si="6"/>
        <v>169.23991834694863</v>
      </c>
      <c r="AF167">
        <v>0.73899999999999999</v>
      </c>
      <c r="AG167">
        <v>753247381909547.75</v>
      </c>
      <c r="AH167">
        <f t="shared" si="8"/>
        <v>7.5324738190954772</v>
      </c>
    </row>
    <row r="168" spans="1:34" x14ac:dyDescent="0.25">
      <c r="A168">
        <v>3982</v>
      </c>
      <c r="B168">
        <v>0.69710000000000005</v>
      </c>
      <c r="C168">
        <f t="shared" si="7"/>
        <v>752869055750879</v>
      </c>
      <c r="D168" s="2">
        <f t="shared" si="6"/>
        <v>166.45416829903098</v>
      </c>
      <c r="AF168">
        <v>0.69710000000000005</v>
      </c>
      <c r="AG168">
        <v>752869055750879</v>
      </c>
      <c r="AH168">
        <f t="shared" si="8"/>
        <v>7.5286905575087903</v>
      </c>
    </row>
    <row r="169" spans="1:34" x14ac:dyDescent="0.25">
      <c r="A169">
        <v>3984</v>
      </c>
      <c r="B169">
        <v>0.69259999999999999</v>
      </c>
      <c r="C169">
        <f t="shared" si="7"/>
        <v>752491109437751</v>
      </c>
      <c r="D169" s="2">
        <f t="shared" si="6"/>
        <v>163.67883644598788</v>
      </c>
      <c r="AF169">
        <v>0.69259999999999999</v>
      </c>
      <c r="AG169">
        <v>752491109437751</v>
      </c>
      <c r="AH169">
        <f t="shared" si="8"/>
        <v>7.5249110943775097</v>
      </c>
    </row>
    <row r="170" spans="1:34" x14ac:dyDescent="0.25">
      <c r="A170">
        <v>3986</v>
      </c>
      <c r="B170">
        <v>0.65859999999999996</v>
      </c>
      <c r="C170">
        <f t="shared" si="7"/>
        <v>752113542398394.38</v>
      </c>
      <c r="D170" s="2">
        <f t="shared" si="6"/>
        <v>160.91388373003684</v>
      </c>
      <c r="AF170">
        <v>0.65859999999999996</v>
      </c>
      <c r="AG170">
        <v>752113542398394.38</v>
      </c>
      <c r="AH170">
        <f t="shared" si="8"/>
        <v>7.5211354239839441</v>
      </c>
    </row>
    <row r="171" spans="1:34" x14ac:dyDescent="0.25">
      <c r="A171">
        <v>3988</v>
      </c>
      <c r="B171">
        <v>0.6784</v>
      </c>
      <c r="C171">
        <f t="shared" si="7"/>
        <v>751736354062186.63</v>
      </c>
      <c r="D171" s="2">
        <f t="shared" si="6"/>
        <v>158.15927125427726</v>
      </c>
      <c r="AF171">
        <v>0.6784</v>
      </c>
      <c r="AG171">
        <v>751736354062186.63</v>
      </c>
      <c r="AH171">
        <f t="shared" si="8"/>
        <v>7.517363540621866</v>
      </c>
    </row>
    <row r="172" spans="1:34" x14ac:dyDescent="0.25">
      <c r="A172">
        <v>3990</v>
      </c>
      <c r="B172">
        <v>0.68640000000000001</v>
      </c>
      <c r="C172">
        <f t="shared" si="7"/>
        <v>751359543859649.13</v>
      </c>
      <c r="D172" s="2">
        <f t="shared" si="6"/>
        <v>155.41496028194643</v>
      </c>
      <c r="AF172">
        <v>0.68640000000000001</v>
      </c>
      <c r="AG172">
        <v>751359543859649.13</v>
      </c>
      <c r="AH172">
        <f t="shared" si="8"/>
        <v>7.5135954385964911</v>
      </c>
    </row>
    <row r="173" spans="1:34" x14ac:dyDescent="0.25">
      <c r="A173">
        <v>3992</v>
      </c>
      <c r="B173">
        <v>0.69079999999999997</v>
      </c>
      <c r="C173">
        <f t="shared" si="7"/>
        <v>750983111222444.88</v>
      </c>
      <c r="D173" s="2">
        <f t="shared" si="6"/>
        <v>152.68091223567836</v>
      </c>
      <c r="AF173">
        <v>0.69079999999999997</v>
      </c>
      <c r="AG173">
        <v>750983111222444.88</v>
      </c>
      <c r="AH173">
        <f t="shared" si="8"/>
        <v>7.5098311122244485</v>
      </c>
    </row>
    <row r="174" spans="1:34" x14ac:dyDescent="0.25">
      <c r="A174">
        <v>3994</v>
      </c>
      <c r="B174">
        <v>0.65559999999999996</v>
      </c>
      <c r="C174">
        <f t="shared" si="7"/>
        <v>750607055583375.13</v>
      </c>
      <c r="D174" s="2">
        <f t="shared" si="6"/>
        <v>149.95708869679885</v>
      </c>
      <c r="AF174">
        <v>0.65559999999999996</v>
      </c>
      <c r="AG174">
        <v>750607055583375.13</v>
      </c>
      <c r="AH174">
        <f t="shared" si="8"/>
        <v>7.5060705558337508</v>
      </c>
    </row>
    <row r="175" spans="1:34" x14ac:dyDescent="0.25">
      <c r="A175">
        <v>3996</v>
      </c>
      <c r="B175">
        <v>0.60260000000000002</v>
      </c>
      <c r="C175">
        <f t="shared" si="7"/>
        <v>750231376376376.38</v>
      </c>
      <c r="D175" s="2">
        <f t="shared" si="6"/>
        <v>147.24345140456427</v>
      </c>
      <c r="AF175">
        <v>0.60260000000000002</v>
      </c>
      <c r="AG175">
        <v>750231376376376.38</v>
      </c>
      <c r="AH175">
        <f t="shared" si="8"/>
        <v>7.5023137637637634</v>
      </c>
    </row>
    <row r="176" spans="1:34" x14ac:dyDescent="0.25">
      <c r="A176">
        <v>3998</v>
      </c>
      <c r="B176">
        <v>0.56479999999999997</v>
      </c>
      <c r="C176">
        <f t="shared" si="7"/>
        <v>749856073036518.25</v>
      </c>
      <c r="D176" s="2">
        <f t="shared" si="6"/>
        <v>144.53996225545444</v>
      </c>
      <c r="AF176">
        <v>0.56479999999999997</v>
      </c>
      <c r="AG176">
        <v>749856073036518.25</v>
      </c>
      <c r="AH176">
        <f t="shared" si="8"/>
        <v>7.4985607303651829</v>
      </c>
    </row>
    <row r="177" spans="1:34" x14ac:dyDescent="0.25">
      <c r="A177">
        <v>4000</v>
      </c>
      <c r="B177">
        <v>0.53810000000000002</v>
      </c>
      <c r="C177">
        <f t="shared" si="7"/>
        <v>749481144999999.88</v>
      </c>
      <c r="D177" s="2">
        <f t="shared" si="6"/>
        <v>141.84658330244639</v>
      </c>
      <c r="AF177">
        <v>0.53810000000000002</v>
      </c>
      <c r="AG177">
        <v>749481144999999.88</v>
      </c>
      <c r="AH177">
        <f t="shared" si="8"/>
        <v>7.4948114499999985</v>
      </c>
    </row>
    <row r="178" spans="1:34" x14ac:dyDescent="0.25">
      <c r="A178">
        <v>4002</v>
      </c>
      <c r="B178">
        <v>0.52929999999999999</v>
      </c>
      <c r="C178">
        <f t="shared" si="7"/>
        <v>749106591704147.88</v>
      </c>
      <c r="D178" s="2">
        <f t="shared" si="6"/>
        <v>139.16327675431495</v>
      </c>
      <c r="AF178">
        <v>0.52929999999999999</v>
      </c>
      <c r="AG178">
        <v>749106591704147.88</v>
      </c>
      <c r="AH178">
        <f t="shared" si="8"/>
        <v>7.4910659170414791</v>
      </c>
    </row>
    <row r="179" spans="1:34" x14ac:dyDescent="0.25">
      <c r="A179">
        <v>4004</v>
      </c>
      <c r="B179">
        <v>0.53449999999999998</v>
      </c>
      <c r="C179">
        <f t="shared" si="7"/>
        <v>748732412587412.63</v>
      </c>
      <c r="D179" s="2">
        <f t="shared" si="6"/>
        <v>136.4900049748897</v>
      </c>
      <c r="AF179">
        <v>0.53449999999999998</v>
      </c>
      <c r="AG179">
        <v>748732412587412.63</v>
      </c>
      <c r="AH179">
        <f t="shared" si="8"/>
        <v>7.4873241258741263</v>
      </c>
    </row>
    <row r="180" spans="1:34" x14ac:dyDescent="0.25">
      <c r="A180">
        <v>4006</v>
      </c>
      <c r="B180">
        <v>0.57969999999999999</v>
      </c>
      <c r="C180">
        <f t="shared" si="7"/>
        <v>748358607089365.88</v>
      </c>
      <c r="D180" s="2">
        <f t="shared" si="6"/>
        <v>133.82673048236239</v>
      </c>
      <c r="AF180">
        <v>0.57969999999999999</v>
      </c>
      <c r="AG180">
        <v>748358607089365.88</v>
      </c>
      <c r="AH180">
        <f t="shared" si="8"/>
        <v>7.4835860708936588</v>
      </c>
    </row>
    <row r="181" spans="1:34" x14ac:dyDescent="0.25">
      <c r="A181">
        <v>4008</v>
      </c>
      <c r="B181">
        <v>0.63570000000000004</v>
      </c>
      <c r="C181">
        <f t="shared" si="7"/>
        <v>747985174650698.63</v>
      </c>
      <c r="D181" s="2">
        <f t="shared" si="6"/>
        <v>131.17341594858345</v>
      </c>
      <c r="AF181">
        <v>0.63570000000000004</v>
      </c>
      <c r="AG181">
        <v>747985174650698.63</v>
      </c>
      <c r="AH181">
        <f t="shared" si="8"/>
        <v>7.479851746506986</v>
      </c>
    </row>
    <row r="182" spans="1:34" x14ac:dyDescent="0.25">
      <c r="A182">
        <v>4010</v>
      </c>
      <c r="B182">
        <v>0.67669999999999997</v>
      </c>
      <c r="C182">
        <f t="shared" si="7"/>
        <v>747612114713217</v>
      </c>
      <c r="D182" s="2">
        <f t="shared" si="6"/>
        <v>128.53002419835485</v>
      </c>
      <c r="AF182">
        <v>0.67669999999999997</v>
      </c>
      <c r="AG182">
        <v>747612114713217</v>
      </c>
      <c r="AH182">
        <f t="shared" si="8"/>
        <v>7.4761211471321696</v>
      </c>
    </row>
    <row r="183" spans="1:34" x14ac:dyDescent="0.25">
      <c r="A183">
        <v>4012</v>
      </c>
      <c r="B183">
        <v>0.67949999999999999</v>
      </c>
      <c r="C183">
        <f t="shared" si="7"/>
        <v>747239426719840.5</v>
      </c>
      <c r="D183" s="2">
        <f t="shared" si="6"/>
        <v>125.89651820872524</v>
      </c>
      <c r="AF183">
        <v>0.67949999999999999</v>
      </c>
      <c r="AG183">
        <v>747239426719840.5</v>
      </c>
      <c r="AH183">
        <f t="shared" si="8"/>
        <v>7.4723942671984052</v>
      </c>
    </row>
    <row r="184" spans="1:34" x14ac:dyDescent="0.25">
      <c r="A184">
        <v>4014</v>
      </c>
      <c r="B184">
        <v>0.68730000000000002</v>
      </c>
      <c r="C184">
        <f t="shared" si="7"/>
        <v>746867110114598.88</v>
      </c>
      <c r="D184" s="2">
        <f t="shared" si="6"/>
        <v>123.27286110831056</v>
      </c>
      <c r="AF184">
        <v>0.68730000000000002</v>
      </c>
      <c r="AG184">
        <v>746867110114598.88</v>
      </c>
      <c r="AH184">
        <f t="shared" si="8"/>
        <v>7.468671101145989</v>
      </c>
    </row>
    <row r="185" spans="1:34" x14ac:dyDescent="0.25">
      <c r="A185">
        <v>4016</v>
      </c>
      <c r="B185">
        <v>0.70289999999999997</v>
      </c>
      <c r="C185">
        <f t="shared" si="7"/>
        <v>746495164342629.5</v>
      </c>
      <c r="D185" s="2">
        <f t="shared" si="6"/>
        <v>120.65901617658147</v>
      </c>
      <c r="AF185">
        <v>0.70289999999999997</v>
      </c>
      <c r="AG185">
        <v>746495164342629.5</v>
      </c>
      <c r="AH185">
        <f t="shared" si="8"/>
        <v>7.4649516434262946</v>
      </c>
    </row>
    <row r="186" spans="1:34" x14ac:dyDescent="0.25">
      <c r="A186">
        <v>4018</v>
      </c>
      <c r="B186">
        <v>0.71850000000000003</v>
      </c>
      <c r="C186">
        <f t="shared" si="7"/>
        <v>746123588850174.25</v>
      </c>
      <c r="D186" s="2">
        <f t="shared" si="6"/>
        <v>118.05494684319348</v>
      </c>
      <c r="AF186">
        <v>0.71850000000000003</v>
      </c>
      <c r="AG186">
        <v>746123588850174.25</v>
      </c>
      <c r="AH186">
        <f t="shared" si="8"/>
        <v>7.4612358885017427</v>
      </c>
    </row>
    <row r="187" spans="1:34" x14ac:dyDescent="0.25">
      <c r="A187">
        <v>4020</v>
      </c>
      <c r="B187">
        <v>0.7167</v>
      </c>
      <c r="C187">
        <f t="shared" si="7"/>
        <v>745752383084577.13</v>
      </c>
      <c r="D187" s="2">
        <f t="shared" si="6"/>
        <v>115.46061668729527</v>
      </c>
      <c r="AF187">
        <v>0.7167</v>
      </c>
      <c r="AG187">
        <v>745752383084577.13</v>
      </c>
      <c r="AH187">
        <f t="shared" si="8"/>
        <v>7.457523830845771</v>
      </c>
    </row>
    <row r="188" spans="1:34" x14ac:dyDescent="0.25">
      <c r="A188">
        <v>4022</v>
      </c>
      <c r="B188">
        <v>0.71699999999999997</v>
      </c>
      <c r="C188">
        <f t="shared" si="7"/>
        <v>745381546494281.5</v>
      </c>
      <c r="D188" s="2">
        <f t="shared" si="6"/>
        <v>112.87598943684435</v>
      </c>
      <c r="AF188">
        <v>0.71699999999999997</v>
      </c>
      <c r="AG188">
        <v>745381546494281.5</v>
      </c>
      <c r="AH188">
        <f t="shared" si="8"/>
        <v>7.4538154649428154</v>
      </c>
    </row>
    <row r="189" spans="1:34" x14ac:dyDescent="0.25">
      <c r="A189">
        <v>4024</v>
      </c>
      <c r="B189">
        <v>0.71209999999999996</v>
      </c>
      <c r="C189">
        <f t="shared" si="7"/>
        <v>745011078528827</v>
      </c>
      <c r="D189" s="2">
        <f t="shared" si="6"/>
        <v>110.30102896793352</v>
      </c>
      <c r="AF189">
        <v>0.71209999999999996</v>
      </c>
      <c r="AG189">
        <v>745011078528827</v>
      </c>
      <c r="AH189">
        <f t="shared" si="8"/>
        <v>7.4501107852882704</v>
      </c>
    </row>
    <row r="190" spans="1:34" x14ac:dyDescent="0.25">
      <c r="A190">
        <v>4026</v>
      </c>
      <c r="B190">
        <v>0.69289999999999996</v>
      </c>
      <c r="C190">
        <f t="shared" si="7"/>
        <v>744640978638847.5</v>
      </c>
      <c r="D190" s="2">
        <f t="shared" si="6"/>
        <v>107.73569930411196</v>
      </c>
      <c r="AF190">
        <v>0.69289999999999996</v>
      </c>
      <c r="AG190">
        <v>744640978638847.5</v>
      </c>
      <c r="AH190">
        <f t="shared" si="8"/>
        <v>7.4464097863884753</v>
      </c>
    </row>
    <row r="191" spans="1:34" x14ac:dyDescent="0.25">
      <c r="A191">
        <v>4028</v>
      </c>
      <c r="B191">
        <v>0.64529999999999998</v>
      </c>
      <c r="C191">
        <f t="shared" si="7"/>
        <v>744271246276067.5</v>
      </c>
      <c r="D191" s="2">
        <f t="shared" si="6"/>
        <v>105.17996461572039</v>
      </c>
      <c r="AF191">
        <v>0.64529999999999998</v>
      </c>
      <c r="AG191">
        <v>744271246276067.5</v>
      </c>
      <c r="AH191">
        <f t="shared" si="8"/>
        <v>7.4427124627606753</v>
      </c>
    </row>
    <row r="192" spans="1:34" x14ac:dyDescent="0.25">
      <c r="A192">
        <v>4030</v>
      </c>
      <c r="B192">
        <v>0.60319999999999996</v>
      </c>
      <c r="C192">
        <f t="shared" si="7"/>
        <v>743901880893300.25</v>
      </c>
      <c r="D192" s="2">
        <f t="shared" si="6"/>
        <v>102.63378921921714</v>
      </c>
      <c r="AF192">
        <v>0.60319999999999996</v>
      </c>
      <c r="AG192">
        <v>743901880893300.25</v>
      </c>
      <c r="AH192">
        <f t="shared" si="8"/>
        <v>7.4390188089330023</v>
      </c>
    </row>
    <row r="193" spans="1:34" x14ac:dyDescent="0.25">
      <c r="A193">
        <v>4032</v>
      </c>
      <c r="B193">
        <v>0.5746</v>
      </c>
      <c r="C193">
        <f t="shared" si="7"/>
        <v>743532881944444.38</v>
      </c>
      <c r="D193" s="2">
        <f t="shared" si="6"/>
        <v>100.09713757652008</v>
      </c>
      <c r="AF193">
        <v>0.5746</v>
      </c>
      <c r="AG193">
        <v>743532881944444.38</v>
      </c>
      <c r="AH193">
        <f t="shared" si="8"/>
        <v>7.435328819444444</v>
      </c>
    </row>
    <row r="194" spans="1:34" x14ac:dyDescent="0.25">
      <c r="A194">
        <v>4034</v>
      </c>
      <c r="B194">
        <v>0.55640000000000001</v>
      </c>
      <c r="C194">
        <f t="shared" si="7"/>
        <v>743164248884481.88</v>
      </c>
      <c r="D194" s="2">
        <f t="shared" ref="D194:D257" si="9" xml:space="preserve"> 7*10^(-87)*(C194)^6-2*10^(-71)*(C194)^5+ 4*10^(-56)*(C194)^4-3*10^(-41)*(C194)^3+1*10^(-26)*(C194)^2-0.000000000003*(C194)+270.82</f>
        <v>97.569974294341421</v>
      </c>
      <c r="AF194">
        <v>0.55640000000000001</v>
      </c>
      <c r="AG194">
        <v>743164248884481.88</v>
      </c>
      <c r="AH194">
        <f t="shared" si="8"/>
        <v>7.4316424888448189</v>
      </c>
    </row>
    <row r="195" spans="1:34" x14ac:dyDescent="0.25">
      <c r="A195">
        <v>4036</v>
      </c>
      <c r="B195">
        <v>0.52239999999999998</v>
      </c>
      <c r="C195">
        <f t="shared" ref="C195:C258" si="10">$J$2/(A195*10^(-10))</f>
        <v>742795981169474.63</v>
      </c>
      <c r="D195" s="2">
        <f t="shared" si="9"/>
        <v>95.052264123534599</v>
      </c>
      <c r="AF195">
        <v>0.52239999999999998</v>
      </c>
      <c r="AG195">
        <v>742795981169474.63</v>
      </c>
      <c r="AH195">
        <f t="shared" ref="AH195:AH258" si="11">AG195/10^14</f>
        <v>7.4279598116947465</v>
      </c>
    </row>
    <row r="196" spans="1:34" x14ac:dyDescent="0.25">
      <c r="A196">
        <v>4038</v>
      </c>
      <c r="B196">
        <v>0.48749999999999999</v>
      </c>
      <c r="C196">
        <f t="shared" si="10"/>
        <v>742428078256562.63</v>
      </c>
      <c r="D196" s="2">
        <f t="shared" si="9"/>
        <v>92.543971958430404</v>
      </c>
      <c r="AF196">
        <v>0.48749999999999999</v>
      </c>
      <c r="AG196">
        <v>742428078256562.63</v>
      </c>
      <c r="AH196">
        <f t="shared" si="11"/>
        <v>7.4242807825656261</v>
      </c>
    </row>
    <row r="197" spans="1:34" x14ac:dyDescent="0.25">
      <c r="A197">
        <v>4040</v>
      </c>
      <c r="B197">
        <v>0.498</v>
      </c>
      <c r="C197">
        <f t="shared" si="10"/>
        <v>742060539603960.38</v>
      </c>
      <c r="D197" s="2">
        <f t="shared" si="9"/>
        <v>90.045062836203954</v>
      </c>
      <c r="AF197">
        <v>0.498</v>
      </c>
      <c r="AG197">
        <v>742060539603960.38</v>
      </c>
      <c r="AH197">
        <f t="shared" si="11"/>
        <v>7.4206053960396039</v>
      </c>
    </row>
    <row r="198" spans="1:34" x14ac:dyDescent="0.25">
      <c r="A198">
        <v>4042</v>
      </c>
      <c r="B198">
        <v>0.54330000000000001</v>
      </c>
      <c r="C198">
        <f t="shared" si="10"/>
        <v>741693364670954.88</v>
      </c>
      <c r="D198" s="2">
        <f t="shared" si="9"/>
        <v>87.555501936204848</v>
      </c>
      <c r="AF198">
        <v>0.54330000000000001</v>
      </c>
      <c r="AG198">
        <v>741693364670954.88</v>
      </c>
      <c r="AH198">
        <f t="shared" si="11"/>
        <v>7.4169336467095484</v>
      </c>
    </row>
    <row r="199" spans="1:34" x14ac:dyDescent="0.25">
      <c r="A199">
        <v>4044</v>
      </c>
      <c r="B199">
        <v>0.59899999999999998</v>
      </c>
      <c r="C199">
        <f t="shared" si="10"/>
        <v>741326552917903.13</v>
      </c>
      <c r="D199" s="2">
        <f t="shared" si="9"/>
        <v>85.075254579327805</v>
      </c>
      <c r="AF199">
        <v>0.59899999999999998</v>
      </c>
      <c r="AG199">
        <v>741326552917903.13</v>
      </c>
      <c r="AH199">
        <f t="shared" si="11"/>
        <v>7.4132655291790313</v>
      </c>
    </row>
    <row r="200" spans="1:34" x14ac:dyDescent="0.25">
      <c r="A200">
        <v>4046</v>
      </c>
      <c r="B200">
        <v>0.63580000000000003</v>
      </c>
      <c r="C200">
        <f t="shared" si="10"/>
        <v>740960103806228.38</v>
      </c>
      <c r="D200" s="2">
        <f t="shared" si="9"/>
        <v>82.604286227376008</v>
      </c>
      <c r="AF200">
        <v>0.63580000000000003</v>
      </c>
      <c r="AG200">
        <v>740960103806228.38</v>
      </c>
      <c r="AH200">
        <f t="shared" si="11"/>
        <v>7.4096010380622834</v>
      </c>
    </row>
    <row r="201" spans="1:34" x14ac:dyDescent="0.25">
      <c r="A201">
        <v>4048</v>
      </c>
      <c r="B201">
        <v>0.66649999999999998</v>
      </c>
      <c r="C201">
        <f t="shared" si="10"/>
        <v>740594016798418.88</v>
      </c>
      <c r="D201" s="2">
        <f t="shared" si="9"/>
        <v>80.142562482406731</v>
      </c>
      <c r="AF201">
        <v>0.66649999999999998</v>
      </c>
      <c r="AG201">
        <v>740594016798418.88</v>
      </c>
      <c r="AH201">
        <f t="shared" si="11"/>
        <v>7.4059401679841885</v>
      </c>
    </row>
    <row r="202" spans="1:34" x14ac:dyDescent="0.25">
      <c r="A202">
        <v>4050</v>
      </c>
      <c r="B202">
        <v>0.68569999999999998</v>
      </c>
      <c r="C202">
        <f t="shared" si="10"/>
        <v>740228291358024.63</v>
      </c>
      <c r="D202" s="2">
        <f t="shared" si="9"/>
        <v>77.690049086106967</v>
      </c>
      <c r="AF202">
        <v>0.68569999999999998</v>
      </c>
      <c r="AG202">
        <v>740228291358024.63</v>
      </c>
      <c r="AH202">
        <f t="shared" si="11"/>
        <v>7.4022829135802466</v>
      </c>
    </row>
    <row r="203" spans="1:34" x14ac:dyDescent="0.25">
      <c r="A203">
        <v>4052</v>
      </c>
      <c r="B203">
        <v>0.7046</v>
      </c>
      <c r="C203">
        <f t="shared" si="10"/>
        <v>739862926949654.5</v>
      </c>
      <c r="D203" s="2">
        <f t="shared" si="9"/>
        <v>75.246711919162237</v>
      </c>
      <c r="AF203">
        <v>0.7046</v>
      </c>
      <c r="AG203">
        <v>739862926949654.5</v>
      </c>
      <c r="AH203">
        <f t="shared" si="11"/>
        <v>7.3986292694965448</v>
      </c>
    </row>
    <row r="204" spans="1:34" x14ac:dyDescent="0.25">
      <c r="A204">
        <v>4054</v>
      </c>
      <c r="B204">
        <v>0.72399999999999998</v>
      </c>
      <c r="C204">
        <f t="shared" si="10"/>
        <v>739497923038973.88</v>
      </c>
      <c r="D204" s="2">
        <f t="shared" si="9"/>
        <v>72.812517000627224</v>
      </c>
      <c r="AF204">
        <v>0.72399999999999998</v>
      </c>
      <c r="AG204">
        <v>739497923038973.88</v>
      </c>
      <c r="AH204">
        <f t="shared" si="11"/>
        <v>7.3949792303897386</v>
      </c>
    </row>
    <row r="205" spans="1:34" x14ac:dyDescent="0.25">
      <c r="A205">
        <v>4056</v>
      </c>
      <c r="B205">
        <v>0.74419999999999997</v>
      </c>
      <c r="C205">
        <f t="shared" si="10"/>
        <v>739133279092702.13</v>
      </c>
      <c r="D205" s="2">
        <f t="shared" si="9"/>
        <v>70.387430487295035</v>
      </c>
      <c r="AF205">
        <v>0.74419999999999997</v>
      </c>
      <c r="AG205">
        <v>739133279092702.13</v>
      </c>
      <c r="AH205">
        <f t="shared" si="11"/>
        <v>7.391332790927021</v>
      </c>
    </row>
    <row r="206" spans="1:34" x14ac:dyDescent="0.25">
      <c r="A206">
        <v>4058</v>
      </c>
      <c r="B206">
        <v>0.75360000000000005</v>
      </c>
      <c r="C206">
        <f t="shared" si="10"/>
        <v>738768994578610.13</v>
      </c>
      <c r="D206" s="2">
        <f t="shared" si="9"/>
        <v>67.971418673088749</v>
      </c>
      <c r="AF206">
        <v>0.75360000000000005</v>
      </c>
      <c r="AG206">
        <v>738768994578610.13</v>
      </c>
      <c r="AH206">
        <f t="shared" si="11"/>
        <v>7.3876899457861009</v>
      </c>
    </row>
    <row r="207" spans="1:34" x14ac:dyDescent="0.25">
      <c r="A207">
        <v>4060</v>
      </c>
      <c r="B207">
        <v>0.74439999999999995</v>
      </c>
      <c r="C207">
        <f t="shared" si="10"/>
        <v>738405068965517.25</v>
      </c>
      <c r="D207" s="2">
        <f t="shared" si="9"/>
        <v>65.564447988434779</v>
      </c>
      <c r="AF207">
        <v>0.74439999999999995</v>
      </c>
      <c r="AG207">
        <v>738405068965517.25</v>
      </c>
      <c r="AH207">
        <f t="shared" si="11"/>
        <v>7.3840506896551723</v>
      </c>
    </row>
    <row r="208" spans="1:34" x14ac:dyDescent="0.25">
      <c r="A208">
        <v>4062</v>
      </c>
      <c r="B208">
        <v>0.7581</v>
      </c>
      <c r="C208">
        <f t="shared" si="10"/>
        <v>738041501723289</v>
      </c>
      <c r="D208" s="2">
        <f t="shared" si="9"/>
        <v>63.166484999634406</v>
      </c>
      <c r="AF208">
        <v>0.7581</v>
      </c>
      <c r="AG208">
        <v>738041501723289</v>
      </c>
      <c r="AH208">
        <f t="shared" si="11"/>
        <v>7.38041501723289</v>
      </c>
    </row>
    <row r="209" spans="1:34" x14ac:dyDescent="0.25">
      <c r="A209">
        <v>4064</v>
      </c>
      <c r="B209">
        <v>0.76180000000000003</v>
      </c>
      <c r="C209">
        <f t="shared" si="10"/>
        <v>737678292322834.63</v>
      </c>
      <c r="D209" s="2">
        <f t="shared" si="9"/>
        <v>60.77749640827534</v>
      </c>
      <c r="AF209">
        <v>0.76180000000000003</v>
      </c>
      <c r="AG209">
        <v>737678292322834.63</v>
      </c>
      <c r="AH209">
        <f t="shared" si="11"/>
        <v>7.3767829232283466</v>
      </c>
    </row>
    <row r="210" spans="1:34" x14ac:dyDescent="0.25">
      <c r="A210">
        <v>4066</v>
      </c>
      <c r="B210">
        <v>0.78859999999999997</v>
      </c>
      <c r="C210">
        <f t="shared" si="10"/>
        <v>737315440236104.25</v>
      </c>
      <c r="D210" s="2">
        <f t="shared" si="9"/>
        <v>58.397449050610078</v>
      </c>
      <c r="AF210">
        <v>0.78859999999999997</v>
      </c>
      <c r="AG210">
        <v>737315440236104.25</v>
      </c>
      <c r="AH210">
        <f t="shared" si="11"/>
        <v>7.3731544023610427</v>
      </c>
    </row>
    <row r="211" spans="1:34" x14ac:dyDescent="0.25">
      <c r="A211">
        <v>4068</v>
      </c>
      <c r="B211">
        <v>0.77780000000000005</v>
      </c>
      <c r="C211">
        <f t="shared" si="10"/>
        <v>736952944936086.5</v>
      </c>
      <c r="D211" s="2">
        <f t="shared" si="9"/>
        <v>56.026309896944724</v>
      </c>
      <c r="AF211">
        <v>0.77780000000000005</v>
      </c>
      <c r="AG211">
        <v>736952944936086.5</v>
      </c>
      <c r="AH211">
        <f t="shared" si="11"/>
        <v>7.369529449360865</v>
      </c>
    </row>
    <row r="212" spans="1:34" x14ac:dyDescent="0.25">
      <c r="A212">
        <v>4070</v>
      </c>
      <c r="B212">
        <v>0.79849999999999999</v>
      </c>
      <c r="C212">
        <f t="shared" si="10"/>
        <v>736590805896805.88</v>
      </c>
      <c r="D212" s="2">
        <f t="shared" si="9"/>
        <v>53.664046051041908</v>
      </c>
      <c r="AF212">
        <v>0.79849999999999999</v>
      </c>
      <c r="AG212">
        <v>736590805896805.88</v>
      </c>
      <c r="AH212">
        <f t="shared" si="11"/>
        <v>7.365908058968059</v>
      </c>
    </row>
    <row r="213" spans="1:34" x14ac:dyDescent="0.25">
      <c r="A213">
        <v>4072</v>
      </c>
      <c r="B213">
        <v>0.80449999999999999</v>
      </c>
      <c r="C213">
        <f t="shared" si="10"/>
        <v>736229022593320.25</v>
      </c>
      <c r="D213" s="2">
        <f t="shared" si="9"/>
        <v>51.310624749530973</v>
      </c>
      <c r="AF213">
        <v>0.80449999999999999</v>
      </c>
      <c r="AG213">
        <v>736229022593320.25</v>
      </c>
      <c r="AH213">
        <f t="shared" si="11"/>
        <v>7.3622902259332026</v>
      </c>
    </row>
    <row r="214" spans="1:34" x14ac:dyDescent="0.25">
      <c r="A214">
        <v>4074</v>
      </c>
      <c r="B214">
        <v>0.81899999999999995</v>
      </c>
      <c r="C214">
        <f t="shared" si="10"/>
        <v>735867594501718.25</v>
      </c>
      <c r="D214" s="2">
        <f t="shared" si="9"/>
        <v>48.966013361276794</v>
      </c>
      <c r="AF214">
        <v>0.81899999999999995</v>
      </c>
      <c r="AG214">
        <v>735867594501718.25</v>
      </c>
      <c r="AH214">
        <f t="shared" si="11"/>
        <v>7.3586759450171826</v>
      </c>
    </row>
    <row r="215" spans="1:34" x14ac:dyDescent="0.25">
      <c r="A215">
        <v>4076</v>
      </c>
      <c r="B215">
        <v>0.80700000000000005</v>
      </c>
      <c r="C215">
        <f t="shared" si="10"/>
        <v>735506521099116.75</v>
      </c>
      <c r="D215" s="2">
        <f t="shared" si="9"/>
        <v>46.630179386829525</v>
      </c>
      <c r="AF215">
        <v>0.80700000000000005</v>
      </c>
      <c r="AG215">
        <v>735506521099116.75</v>
      </c>
      <c r="AH215">
        <f t="shared" si="11"/>
        <v>7.3550652109911674</v>
      </c>
    </row>
    <row r="216" spans="1:34" x14ac:dyDescent="0.25">
      <c r="A216">
        <v>4078</v>
      </c>
      <c r="B216">
        <v>0.8155</v>
      </c>
      <c r="C216">
        <f t="shared" si="10"/>
        <v>735145801863658.63</v>
      </c>
      <c r="D216" s="2">
        <f t="shared" si="9"/>
        <v>44.303090457798874</v>
      </c>
      <c r="AF216">
        <v>0.8155</v>
      </c>
      <c r="AG216">
        <v>735145801863658.63</v>
      </c>
      <c r="AH216">
        <f t="shared" si="11"/>
        <v>7.3514580186365865</v>
      </c>
    </row>
    <row r="217" spans="1:34" x14ac:dyDescent="0.25">
      <c r="A217">
        <v>4080</v>
      </c>
      <c r="B217">
        <v>0.81579999999999997</v>
      </c>
      <c r="C217">
        <f t="shared" si="10"/>
        <v>734785436274509.75</v>
      </c>
      <c r="D217" s="2">
        <f t="shared" si="9"/>
        <v>41.984714336282934</v>
      </c>
      <c r="AF217">
        <v>0.81579999999999997</v>
      </c>
      <c r="AG217">
        <v>734785436274509.75</v>
      </c>
      <c r="AH217">
        <f t="shared" si="11"/>
        <v>7.3478543627450978</v>
      </c>
    </row>
    <row r="218" spans="1:34" x14ac:dyDescent="0.25">
      <c r="A218">
        <v>4082</v>
      </c>
      <c r="B218">
        <v>0.81589999999999996</v>
      </c>
      <c r="C218">
        <f t="shared" si="10"/>
        <v>734425423811856.88</v>
      </c>
      <c r="D218" s="2">
        <f t="shared" si="9"/>
        <v>39.675018914279292</v>
      </c>
      <c r="AF218">
        <v>0.81589999999999996</v>
      </c>
      <c r="AG218">
        <v>734425423811856.88</v>
      </c>
      <c r="AH218">
        <f t="shared" si="11"/>
        <v>7.3442542381185687</v>
      </c>
    </row>
    <row r="219" spans="1:34" x14ac:dyDescent="0.25">
      <c r="A219">
        <v>4084</v>
      </c>
      <c r="B219">
        <v>0.80220000000000002</v>
      </c>
      <c r="C219">
        <f t="shared" si="10"/>
        <v>734065763956905</v>
      </c>
      <c r="D219" s="2">
        <f t="shared" si="9"/>
        <v>37.373972213094305</v>
      </c>
      <c r="AF219">
        <v>0.80220000000000002</v>
      </c>
      <c r="AG219">
        <v>734065763956905</v>
      </c>
      <c r="AH219">
        <f t="shared" si="11"/>
        <v>7.3406576395690504</v>
      </c>
    </row>
    <row r="220" spans="1:34" x14ac:dyDescent="0.25">
      <c r="A220">
        <v>4086</v>
      </c>
      <c r="B220">
        <v>0.79590000000000005</v>
      </c>
      <c r="C220">
        <f t="shared" si="10"/>
        <v>733706456191874.75</v>
      </c>
      <c r="D220" s="2">
        <f t="shared" si="9"/>
        <v>35.081542382778309</v>
      </c>
      <c r="AF220">
        <v>0.79590000000000005</v>
      </c>
      <c r="AG220">
        <v>733706456191874.75</v>
      </c>
      <c r="AH220">
        <f t="shared" si="11"/>
        <v>7.3370645619187478</v>
      </c>
    </row>
    <row r="221" spans="1:34" x14ac:dyDescent="0.25">
      <c r="A221">
        <v>4088</v>
      </c>
      <c r="B221">
        <v>0.80669999999999997</v>
      </c>
      <c r="C221">
        <f t="shared" si="10"/>
        <v>733347500000000</v>
      </c>
      <c r="D221" s="2">
        <f t="shared" si="9"/>
        <v>32.797697701539448</v>
      </c>
      <c r="AF221">
        <v>0.80669999999999997</v>
      </c>
      <c r="AG221">
        <v>733347500000000</v>
      </c>
      <c r="AH221">
        <f t="shared" si="11"/>
        <v>7.333475</v>
      </c>
    </row>
    <row r="222" spans="1:34" x14ac:dyDescent="0.25">
      <c r="A222">
        <v>4090</v>
      </c>
      <c r="B222">
        <v>0.81430000000000002</v>
      </c>
      <c r="C222">
        <f t="shared" si="10"/>
        <v>732988894865525.63</v>
      </c>
      <c r="D222" s="2">
        <f t="shared" si="9"/>
        <v>30.522406575168873</v>
      </c>
      <c r="AF222">
        <v>0.81430000000000002</v>
      </c>
      <c r="AG222">
        <v>732988894865525.63</v>
      </c>
      <c r="AH222">
        <f t="shared" si="11"/>
        <v>7.3298889486552561</v>
      </c>
    </row>
    <row r="223" spans="1:34" x14ac:dyDescent="0.25">
      <c r="A223">
        <v>4092</v>
      </c>
      <c r="B223">
        <v>0.83389999999999997</v>
      </c>
      <c r="C223">
        <f t="shared" si="10"/>
        <v>732630640273704.75</v>
      </c>
      <c r="D223" s="2">
        <f t="shared" si="9"/>
        <v>28.255637536471852</v>
      </c>
      <c r="AF223">
        <v>0.83389999999999997</v>
      </c>
      <c r="AG223">
        <v>732630640273704.75</v>
      </c>
      <c r="AH223">
        <f t="shared" si="11"/>
        <v>7.3263064027370479</v>
      </c>
    </row>
    <row r="224" spans="1:34" x14ac:dyDescent="0.25">
      <c r="A224">
        <v>4094</v>
      </c>
      <c r="B224">
        <v>0.83660000000000001</v>
      </c>
      <c r="C224">
        <f t="shared" si="10"/>
        <v>732272735710796.25</v>
      </c>
      <c r="D224" s="2">
        <f t="shared" si="9"/>
        <v>25.997359244700704</v>
      </c>
      <c r="AF224">
        <v>0.83660000000000001</v>
      </c>
      <c r="AG224">
        <v>732272735710796.25</v>
      </c>
      <c r="AH224">
        <f t="shared" si="11"/>
        <v>7.3227273571079623</v>
      </c>
    </row>
    <row r="225" spans="1:34" x14ac:dyDescent="0.25">
      <c r="A225">
        <v>4096</v>
      </c>
      <c r="B225">
        <v>0.83699999999999997</v>
      </c>
      <c r="C225">
        <f t="shared" si="10"/>
        <v>731915180664062.5</v>
      </c>
      <c r="D225" s="2">
        <f t="shared" si="9"/>
        <v>23.747540484986359</v>
      </c>
      <c r="AF225">
        <v>0.83699999999999997</v>
      </c>
      <c r="AG225">
        <v>731915180664062.5</v>
      </c>
      <c r="AH225">
        <f t="shared" si="11"/>
        <v>7.3191518066406251</v>
      </c>
    </row>
    <row r="226" spans="1:34" x14ac:dyDescent="0.25">
      <c r="A226">
        <v>4098</v>
      </c>
      <c r="B226">
        <v>0.81030000000000002</v>
      </c>
      <c r="C226">
        <f t="shared" si="10"/>
        <v>731557974621766.63</v>
      </c>
      <c r="D226" s="2">
        <f t="shared" si="9"/>
        <v>21.506150167788576</v>
      </c>
      <c r="AF226">
        <v>0.81030000000000002</v>
      </c>
      <c r="AG226">
        <v>731557974621766.63</v>
      </c>
      <c r="AH226">
        <f t="shared" si="11"/>
        <v>7.3155797462176659</v>
      </c>
    </row>
    <row r="227" spans="1:34" x14ac:dyDescent="0.25">
      <c r="A227">
        <v>4100</v>
      </c>
      <c r="B227">
        <v>0.78849999999999998</v>
      </c>
      <c r="C227">
        <f t="shared" si="10"/>
        <v>731201117073170.75</v>
      </c>
      <c r="D227" s="2">
        <f t="shared" si="9"/>
        <v>19.273157328311584</v>
      </c>
      <c r="AF227">
        <v>0.78849999999999998</v>
      </c>
      <c r="AG227">
        <v>731201117073170.75</v>
      </c>
      <c r="AH227">
        <f t="shared" si="11"/>
        <v>7.3120111707317079</v>
      </c>
    </row>
    <row r="228" spans="1:34" x14ac:dyDescent="0.25">
      <c r="A228">
        <v>4102</v>
      </c>
      <c r="B228">
        <v>0.77190000000000003</v>
      </c>
      <c r="C228">
        <f t="shared" si="10"/>
        <v>730844607508532.38</v>
      </c>
      <c r="D228" s="2">
        <f t="shared" si="9"/>
        <v>17.048531125967486</v>
      </c>
      <c r="AF228">
        <v>0.77190000000000003</v>
      </c>
      <c r="AG228">
        <v>730844607508532.38</v>
      </c>
      <c r="AH228">
        <f t="shared" si="11"/>
        <v>7.3084460750853237</v>
      </c>
    </row>
    <row r="229" spans="1:34" x14ac:dyDescent="0.25">
      <c r="A229">
        <v>4104</v>
      </c>
      <c r="B229">
        <v>0.78749999999999998</v>
      </c>
      <c r="C229">
        <f t="shared" si="10"/>
        <v>730488445419103.25</v>
      </c>
      <c r="D229" s="2">
        <f t="shared" si="9"/>
        <v>14.832240843820102</v>
      </c>
      <c r="AF229">
        <v>0.78749999999999998</v>
      </c>
      <c r="AG229">
        <v>730488445419103.25</v>
      </c>
      <c r="AH229">
        <f t="shared" si="11"/>
        <v>7.3048844541910327</v>
      </c>
    </row>
    <row r="230" spans="1:34" x14ac:dyDescent="0.25">
      <c r="A230">
        <v>4106</v>
      </c>
      <c r="B230">
        <v>0.81679999999999997</v>
      </c>
      <c r="C230">
        <f t="shared" si="10"/>
        <v>730132630297126.13</v>
      </c>
      <c r="D230" s="2">
        <f t="shared" si="9"/>
        <v>12.624255888020627</v>
      </c>
      <c r="AF230">
        <v>0.81679999999999997</v>
      </c>
      <c r="AG230">
        <v>730132630297126.13</v>
      </c>
      <c r="AH230">
        <f t="shared" si="11"/>
        <v>7.301326302971261</v>
      </c>
    </row>
    <row r="231" spans="1:34" x14ac:dyDescent="0.25">
      <c r="A231">
        <v>4108</v>
      </c>
      <c r="B231">
        <v>0.82140000000000002</v>
      </c>
      <c r="C231">
        <f t="shared" si="10"/>
        <v>729777161635832.5</v>
      </c>
      <c r="D231" s="2">
        <f t="shared" si="9"/>
        <v>10.424545787276941</v>
      </c>
      <c r="AF231">
        <v>0.82140000000000002</v>
      </c>
      <c r="AG231">
        <v>729777161635832.5</v>
      </c>
      <c r="AH231">
        <f t="shared" si="11"/>
        <v>7.2977716163583253</v>
      </c>
    </row>
    <row r="232" spans="1:34" x14ac:dyDescent="0.25">
      <c r="A232">
        <v>4110</v>
      </c>
      <c r="B232">
        <v>0.80740000000000001</v>
      </c>
      <c r="C232">
        <f t="shared" si="10"/>
        <v>729422038929440.38</v>
      </c>
      <c r="D232" s="2">
        <f t="shared" si="9"/>
        <v>8.2330801922933574</v>
      </c>
      <c r="AF232">
        <v>0.80740000000000001</v>
      </c>
      <c r="AG232">
        <v>729422038929440.38</v>
      </c>
      <c r="AH232">
        <f t="shared" si="11"/>
        <v>7.294220389294404</v>
      </c>
    </row>
    <row r="233" spans="1:34" x14ac:dyDescent="0.25">
      <c r="A233">
        <v>4112</v>
      </c>
      <c r="B233">
        <v>0.79900000000000004</v>
      </c>
      <c r="C233">
        <f t="shared" si="10"/>
        <v>729067261673151.75</v>
      </c>
      <c r="D233" s="2">
        <f t="shared" si="9"/>
        <v>6.0498288752262965</v>
      </c>
      <c r="AF233">
        <v>0.79900000000000004</v>
      </c>
      <c r="AG233">
        <v>729067261673151.75</v>
      </c>
      <c r="AH233">
        <f t="shared" si="11"/>
        <v>7.2906726167315172</v>
      </c>
    </row>
    <row r="234" spans="1:34" x14ac:dyDescent="0.25">
      <c r="A234">
        <v>4114</v>
      </c>
      <c r="B234">
        <v>0.80800000000000005</v>
      </c>
      <c r="C234">
        <f t="shared" si="10"/>
        <v>728712829363150.25</v>
      </c>
      <c r="D234" s="2">
        <f t="shared" si="9"/>
        <v>3.8747617291645042</v>
      </c>
      <c r="AF234">
        <v>0.80800000000000005</v>
      </c>
      <c r="AG234">
        <v>728712829363150.25</v>
      </c>
      <c r="AH234">
        <f t="shared" si="11"/>
        <v>7.2871282936315023</v>
      </c>
    </row>
    <row r="235" spans="1:34" x14ac:dyDescent="0.25">
      <c r="A235">
        <v>4116</v>
      </c>
      <c r="B235">
        <v>0.8206</v>
      </c>
      <c r="C235">
        <f t="shared" si="10"/>
        <v>728358741496598.63</v>
      </c>
      <c r="D235" s="2">
        <f t="shared" si="9"/>
        <v>1.7078487675665315</v>
      </c>
      <c r="AF235">
        <v>0.8206</v>
      </c>
      <c r="AG235">
        <v>728358741496598.63</v>
      </c>
      <c r="AH235">
        <f t="shared" si="11"/>
        <v>7.2835874149659858</v>
      </c>
    </row>
    <row r="236" spans="1:34" x14ac:dyDescent="0.25">
      <c r="A236">
        <v>4118</v>
      </c>
      <c r="B236">
        <v>0.8266</v>
      </c>
      <c r="C236">
        <f t="shared" si="10"/>
        <v>728004997571636.63</v>
      </c>
      <c r="D236" s="2">
        <f t="shared" si="9"/>
        <v>-0.45093987627132037</v>
      </c>
      <c r="AF236">
        <v>0.8266</v>
      </c>
      <c r="AG236">
        <v>728004997571636.63</v>
      </c>
      <c r="AH236">
        <f t="shared" si="11"/>
        <v>7.2800499757163664</v>
      </c>
    </row>
    <row r="237" spans="1:34" x14ac:dyDescent="0.25">
      <c r="A237">
        <v>4120</v>
      </c>
      <c r="B237">
        <v>0.82030000000000003</v>
      </c>
      <c r="C237">
        <f t="shared" si="10"/>
        <v>727651597087378.63</v>
      </c>
      <c r="D237" s="2">
        <f t="shared" si="9"/>
        <v>-2.6016339497247714</v>
      </c>
      <c r="AF237">
        <v>0.82030000000000003</v>
      </c>
      <c r="AG237">
        <v>727651597087378.63</v>
      </c>
      <c r="AH237">
        <f t="shared" si="11"/>
        <v>7.2765159708737865</v>
      </c>
    </row>
    <row r="238" spans="1:34" x14ac:dyDescent="0.25">
      <c r="A238">
        <v>4122</v>
      </c>
      <c r="B238">
        <v>0.82050000000000001</v>
      </c>
      <c r="C238">
        <f t="shared" si="10"/>
        <v>727298539543910.75</v>
      </c>
      <c r="D238" s="2">
        <f t="shared" si="9"/>
        <v>-4.7442630813940809</v>
      </c>
      <c r="AF238">
        <v>0.82050000000000001</v>
      </c>
      <c r="AG238">
        <v>727298539543910.75</v>
      </c>
      <c r="AH238">
        <f t="shared" si="11"/>
        <v>7.2729853954391075</v>
      </c>
    </row>
    <row r="239" spans="1:34" x14ac:dyDescent="0.25">
      <c r="A239">
        <v>4124</v>
      </c>
      <c r="B239">
        <v>0.81269999999999998</v>
      </c>
      <c r="C239">
        <f t="shared" si="10"/>
        <v>726945824442289</v>
      </c>
      <c r="D239" s="2">
        <f t="shared" si="9"/>
        <v>-6.8788567816311001</v>
      </c>
      <c r="AF239">
        <v>0.81269999999999998</v>
      </c>
      <c r="AG239">
        <v>726945824442289</v>
      </c>
      <c r="AH239">
        <f t="shared" si="11"/>
        <v>7.2694582444228901</v>
      </c>
    </row>
    <row r="240" spans="1:34" x14ac:dyDescent="0.25">
      <c r="A240">
        <v>4126</v>
      </c>
      <c r="B240">
        <v>0.80900000000000005</v>
      </c>
      <c r="C240">
        <f t="shared" si="10"/>
        <v>726593451284537</v>
      </c>
      <c r="D240" s="2">
        <f t="shared" si="9"/>
        <v>-9.0054444430522267</v>
      </c>
      <c r="AF240">
        <v>0.80900000000000005</v>
      </c>
      <c r="AG240">
        <v>726593451284537</v>
      </c>
      <c r="AH240">
        <f t="shared" si="11"/>
        <v>7.2659345128453703</v>
      </c>
    </row>
    <row r="241" spans="1:34" x14ac:dyDescent="0.25">
      <c r="A241">
        <v>4128</v>
      </c>
      <c r="B241">
        <v>0.82589999999999997</v>
      </c>
      <c r="C241">
        <f t="shared" si="10"/>
        <v>726241419573643.38</v>
      </c>
      <c r="D241" s="2">
        <f t="shared" si="9"/>
        <v>-11.124055341066821</v>
      </c>
      <c r="AF241">
        <v>0.82589999999999997</v>
      </c>
      <c r="AG241">
        <v>726241419573643.38</v>
      </c>
      <c r="AH241">
        <f t="shared" si="11"/>
        <v>7.2624141957364339</v>
      </c>
    </row>
    <row r="242" spans="1:34" x14ac:dyDescent="0.25">
      <c r="A242">
        <v>4130</v>
      </c>
      <c r="B242">
        <v>0.80979999999999996</v>
      </c>
      <c r="C242">
        <f t="shared" si="10"/>
        <v>725889728813559.25</v>
      </c>
      <c r="D242" s="2">
        <f t="shared" si="9"/>
        <v>-13.234718634393346</v>
      </c>
      <c r="AF242">
        <v>0.80979999999999996</v>
      </c>
      <c r="AG242">
        <v>725889728813559.25</v>
      </c>
      <c r="AH242">
        <f t="shared" si="11"/>
        <v>7.2588972881355929</v>
      </c>
    </row>
    <row r="243" spans="1:34" x14ac:dyDescent="0.25">
      <c r="A243">
        <v>4132</v>
      </c>
      <c r="B243">
        <v>0.82920000000000005</v>
      </c>
      <c r="C243">
        <f t="shared" si="10"/>
        <v>725538378509196.5</v>
      </c>
      <c r="D243" s="2">
        <f t="shared" si="9"/>
        <v>-15.337463365580959</v>
      </c>
      <c r="AF243">
        <v>0.82920000000000005</v>
      </c>
      <c r="AG243">
        <v>725538378509196.5</v>
      </c>
      <c r="AH243">
        <f t="shared" si="11"/>
        <v>7.2553837850919649</v>
      </c>
    </row>
    <row r="244" spans="1:34" x14ac:dyDescent="0.25">
      <c r="A244">
        <v>4134</v>
      </c>
      <c r="B244">
        <v>0.83799999999999997</v>
      </c>
      <c r="C244">
        <f t="shared" si="10"/>
        <v>725187368166424.75</v>
      </c>
      <c r="D244" s="2">
        <f t="shared" si="9"/>
        <v>-17.432318461531565</v>
      </c>
      <c r="AF244">
        <v>0.83799999999999997</v>
      </c>
      <c r="AG244">
        <v>725187368166424.75</v>
      </c>
      <c r="AH244">
        <f t="shared" si="11"/>
        <v>7.2518736816642475</v>
      </c>
    </row>
    <row r="245" spans="1:34" x14ac:dyDescent="0.25">
      <c r="A245">
        <v>4136</v>
      </c>
      <c r="B245">
        <v>0.86970000000000003</v>
      </c>
      <c r="C245">
        <f t="shared" si="10"/>
        <v>724836697292069.63</v>
      </c>
      <c r="D245" s="2">
        <f t="shared" si="9"/>
        <v>-19.519312733984123</v>
      </c>
      <c r="AF245">
        <v>0.86970000000000003</v>
      </c>
      <c r="AG245">
        <v>724836697292069.63</v>
      </c>
      <c r="AH245">
        <f t="shared" si="11"/>
        <v>7.2483669729206959</v>
      </c>
    </row>
    <row r="246" spans="1:34" x14ac:dyDescent="0.25">
      <c r="A246">
        <v>4138</v>
      </c>
      <c r="B246">
        <v>0.8831</v>
      </c>
      <c r="C246">
        <f t="shared" si="10"/>
        <v>724486365393910.13</v>
      </c>
      <c r="D246" s="2">
        <f t="shared" si="9"/>
        <v>-21.598474880053516</v>
      </c>
      <c r="AF246">
        <v>0.8831</v>
      </c>
      <c r="AG246">
        <v>724486365393910.13</v>
      </c>
      <c r="AH246">
        <f t="shared" si="11"/>
        <v>7.2448636539391016</v>
      </c>
    </row>
    <row r="247" spans="1:34" x14ac:dyDescent="0.25">
      <c r="A247">
        <v>4140</v>
      </c>
      <c r="B247">
        <v>0.86960000000000004</v>
      </c>
      <c r="C247">
        <f t="shared" si="10"/>
        <v>724136371980676.25</v>
      </c>
      <c r="D247" s="2">
        <f t="shared" si="9"/>
        <v>-23.669833482728961</v>
      </c>
      <c r="AF247">
        <v>0.86960000000000004</v>
      </c>
      <c r="AG247">
        <v>724136371980676.25</v>
      </c>
      <c r="AH247">
        <f t="shared" si="11"/>
        <v>7.2413637198067624</v>
      </c>
    </row>
    <row r="248" spans="1:34" x14ac:dyDescent="0.25">
      <c r="A248">
        <v>4142</v>
      </c>
      <c r="B248">
        <v>0.86429999999999996</v>
      </c>
      <c r="C248">
        <f t="shared" si="10"/>
        <v>723786716562047.38</v>
      </c>
      <c r="D248" s="2">
        <f t="shared" si="9"/>
        <v>-25.73341701136377</v>
      </c>
      <c r="AF248">
        <v>0.86429999999999996</v>
      </c>
      <c r="AG248">
        <v>723786716562047.38</v>
      </c>
      <c r="AH248">
        <f t="shared" si="11"/>
        <v>7.2378671656204734</v>
      </c>
    </row>
    <row r="249" spans="1:34" x14ac:dyDescent="0.25">
      <c r="A249">
        <v>4144</v>
      </c>
      <c r="B249">
        <v>0.84960000000000002</v>
      </c>
      <c r="C249">
        <f t="shared" si="10"/>
        <v>723437398648648.63</v>
      </c>
      <c r="D249" s="2">
        <f t="shared" si="9"/>
        <v>-27.789253822202852</v>
      </c>
      <c r="AF249">
        <v>0.84960000000000002</v>
      </c>
      <c r="AG249">
        <v>723437398648648.63</v>
      </c>
      <c r="AH249">
        <f t="shared" si="11"/>
        <v>7.234373986486486</v>
      </c>
    </row>
    <row r="250" spans="1:34" x14ac:dyDescent="0.25">
      <c r="A250">
        <v>4146</v>
      </c>
      <c r="B250">
        <v>0.8427</v>
      </c>
      <c r="C250">
        <f t="shared" si="10"/>
        <v>723088417752050.13</v>
      </c>
      <c r="D250" s="2">
        <f t="shared" si="9"/>
        <v>-29.837372158857477</v>
      </c>
      <c r="AF250">
        <v>0.8427</v>
      </c>
      <c r="AG250">
        <v>723088417752050.13</v>
      </c>
      <c r="AH250">
        <f t="shared" si="11"/>
        <v>7.2308841775205011</v>
      </c>
    </row>
    <row r="251" spans="1:34" x14ac:dyDescent="0.25">
      <c r="A251">
        <v>4148</v>
      </c>
      <c r="B251">
        <v>0.84330000000000005</v>
      </c>
      <c r="C251">
        <f t="shared" si="10"/>
        <v>722739773384763.63</v>
      </c>
      <c r="D251" s="2">
        <f t="shared" si="9"/>
        <v>-31.877800152818224</v>
      </c>
      <c r="AF251">
        <v>0.84330000000000005</v>
      </c>
      <c r="AG251">
        <v>722739773384763.63</v>
      </c>
      <c r="AH251">
        <f t="shared" si="11"/>
        <v>7.2273977338476358</v>
      </c>
    </row>
    <row r="252" spans="1:34" x14ac:dyDescent="0.25">
      <c r="A252">
        <v>4150</v>
      </c>
      <c r="B252">
        <v>0.84060000000000001</v>
      </c>
      <c r="C252">
        <f t="shared" si="10"/>
        <v>722391465060241</v>
      </c>
      <c r="D252" s="2">
        <f t="shared" si="9"/>
        <v>-33.910565823939294</v>
      </c>
      <c r="AF252">
        <v>0.84060000000000001</v>
      </c>
      <c r="AG252">
        <v>722391465060241</v>
      </c>
      <c r="AH252">
        <f t="shared" si="11"/>
        <v>7.2239146506024099</v>
      </c>
    </row>
    <row r="253" spans="1:34" x14ac:dyDescent="0.25">
      <c r="A253">
        <v>4152</v>
      </c>
      <c r="B253">
        <v>0.85270000000000001</v>
      </c>
      <c r="C253">
        <f t="shared" si="10"/>
        <v>722043492292870.88</v>
      </c>
      <c r="D253" s="2">
        <f t="shared" si="9"/>
        <v>-35.93569708094509</v>
      </c>
      <c r="AF253">
        <v>0.85270000000000001</v>
      </c>
      <c r="AG253">
        <v>722043492292870.88</v>
      </c>
      <c r="AH253">
        <f t="shared" si="11"/>
        <v>7.2204349229287086</v>
      </c>
    </row>
    <row r="254" spans="1:34" x14ac:dyDescent="0.25">
      <c r="A254">
        <v>4154</v>
      </c>
      <c r="B254">
        <v>0.84399999999999997</v>
      </c>
      <c r="C254">
        <f t="shared" si="10"/>
        <v>721695854597977.75</v>
      </c>
      <c r="D254" s="2">
        <f t="shared" si="9"/>
        <v>-37.953221721907255</v>
      </c>
      <c r="AF254">
        <v>0.84399999999999997</v>
      </c>
      <c r="AG254">
        <v>721695854597977.75</v>
      </c>
      <c r="AH254">
        <f t="shared" si="11"/>
        <v>7.2169585459797778</v>
      </c>
    </row>
    <row r="255" spans="1:34" x14ac:dyDescent="0.25">
      <c r="A255">
        <v>4156</v>
      </c>
      <c r="B255">
        <v>0.82989999999999997</v>
      </c>
      <c r="C255">
        <f t="shared" si="10"/>
        <v>721348551491819.13</v>
      </c>
      <c r="D255" s="2">
        <f t="shared" si="9"/>
        <v>-39.963167434722152</v>
      </c>
      <c r="AF255">
        <v>0.82989999999999997</v>
      </c>
      <c r="AG255">
        <v>721348551491819.13</v>
      </c>
      <c r="AH255">
        <f t="shared" si="11"/>
        <v>7.2134855149181911</v>
      </c>
    </row>
    <row r="256" spans="1:34" x14ac:dyDescent="0.25">
      <c r="A256">
        <v>4158</v>
      </c>
      <c r="B256">
        <v>0.79979999999999996</v>
      </c>
      <c r="C256">
        <f t="shared" si="10"/>
        <v>721001582491582.5</v>
      </c>
      <c r="D256" s="2">
        <f t="shared" si="9"/>
        <v>-41.965561797627004</v>
      </c>
      <c r="AF256">
        <v>0.79979999999999996</v>
      </c>
      <c r="AG256">
        <v>721001582491582.5</v>
      </c>
      <c r="AH256">
        <f t="shared" si="11"/>
        <v>7.2100158249158248</v>
      </c>
    </row>
    <row r="257" spans="1:34" x14ac:dyDescent="0.25">
      <c r="A257">
        <v>4160</v>
      </c>
      <c r="B257">
        <v>0.78910000000000002</v>
      </c>
      <c r="C257">
        <f t="shared" si="10"/>
        <v>720654947115384.63</v>
      </c>
      <c r="D257" s="2">
        <f t="shared" si="9"/>
        <v>-43.960432279660552</v>
      </c>
      <c r="AF257">
        <v>0.78910000000000002</v>
      </c>
      <c r="AG257">
        <v>720654947115384.63</v>
      </c>
      <c r="AH257">
        <f t="shared" si="11"/>
        <v>7.2065494711538465</v>
      </c>
    </row>
    <row r="258" spans="1:34" x14ac:dyDescent="0.25">
      <c r="A258">
        <v>4162</v>
      </c>
      <c r="B258">
        <v>0.78610000000000002</v>
      </c>
      <c r="C258">
        <f t="shared" si="10"/>
        <v>720308644882268.13</v>
      </c>
      <c r="D258" s="2">
        <f t="shared" ref="D258:D321" si="12" xml:space="preserve"> 7*10^(-87)*(C258)^6-2*10^(-71)*(C258)^5+ 4*10^(-56)*(C258)^4-3*10^(-41)*(C258)^3+1*10^(-26)*(C258)^2-0.000000000003*(C258)+270.82</f>
        <v>-45.947806241136902</v>
      </c>
      <c r="AF258">
        <v>0.78610000000000002</v>
      </c>
      <c r="AG258">
        <v>720308644882268.13</v>
      </c>
      <c r="AH258">
        <f t="shared" si="11"/>
        <v>7.2030864488226811</v>
      </c>
    </row>
    <row r="259" spans="1:34" x14ac:dyDescent="0.25">
      <c r="A259">
        <v>4164</v>
      </c>
      <c r="B259">
        <v>0.76880000000000004</v>
      </c>
      <c r="C259">
        <f t="shared" ref="C259:C322" si="13">$J$2/(A259*10^(-10))</f>
        <v>719962675312199.88</v>
      </c>
      <c r="D259" s="2">
        <f t="shared" si="12"/>
        <v>-47.927710934144386</v>
      </c>
      <c r="AF259">
        <v>0.76880000000000004</v>
      </c>
      <c r="AG259">
        <v>719962675312199.88</v>
      </c>
      <c r="AH259">
        <f t="shared" ref="AH259:AH322" si="14">AG259/10^14</f>
        <v>7.1996267531219988</v>
      </c>
    </row>
    <row r="260" spans="1:34" x14ac:dyDescent="0.25">
      <c r="A260">
        <v>4166</v>
      </c>
      <c r="B260">
        <v>0.73899999999999999</v>
      </c>
      <c r="C260">
        <f t="shared" si="13"/>
        <v>719617037926068.13</v>
      </c>
      <c r="D260" s="2">
        <f t="shared" si="12"/>
        <v>-49.900173503009398</v>
      </c>
      <c r="AF260">
        <v>0.73899999999999999</v>
      </c>
      <c r="AG260">
        <v>719617037926068.13</v>
      </c>
      <c r="AH260">
        <f t="shared" si="14"/>
        <v>7.196170379260681</v>
      </c>
    </row>
    <row r="261" spans="1:34" x14ac:dyDescent="0.25">
      <c r="A261">
        <v>4168</v>
      </c>
      <c r="B261">
        <v>0.72030000000000005</v>
      </c>
      <c r="C261">
        <f t="shared" si="13"/>
        <v>719271732245681.38</v>
      </c>
      <c r="D261" s="2">
        <f t="shared" si="12"/>
        <v>-51.865220984758423</v>
      </c>
      <c r="AF261">
        <v>0.72030000000000005</v>
      </c>
      <c r="AG261">
        <v>719271732245681.38</v>
      </c>
      <c r="AH261">
        <f t="shared" si="14"/>
        <v>7.1927173224568142</v>
      </c>
    </row>
    <row r="262" spans="1:34" x14ac:dyDescent="0.25">
      <c r="A262">
        <v>4170</v>
      </c>
      <c r="B262">
        <v>0.73160000000000003</v>
      </c>
      <c r="C262">
        <f t="shared" si="13"/>
        <v>718926757793764.88</v>
      </c>
      <c r="D262" s="2">
        <f t="shared" si="12"/>
        <v>-53.822880309616437</v>
      </c>
      <c r="AF262">
        <v>0.73160000000000003</v>
      </c>
      <c r="AG262">
        <v>718926757793764.88</v>
      </c>
      <c r="AH262">
        <f t="shared" si="14"/>
        <v>7.1892675779376489</v>
      </c>
    </row>
    <row r="263" spans="1:34" x14ac:dyDescent="0.25">
      <c r="A263">
        <v>4172</v>
      </c>
      <c r="B263">
        <v>0.73229999999999995</v>
      </c>
      <c r="C263">
        <f t="shared" si="13"/>
        <v>718582114093959.75</v>
      </c>
      <c r="D263" s="2">
        <f t="shared" si="12"/>
        <v>-55.773178301452106</v>
      </c>
      <c r="AF263">
        <v>0.73229999999999995</v>
      </c>
      <c r="AG263">
        <v>718582114093959.75</v>
      </c>
      <c r="AH263">
        <f t="shared" si="14"/>
        <v>7.1858211409395976</v>
      </c>
    </row>
    <row r="264" spans="1:34" x14ac:dyDescent="0.25">
      <c r="A264">
        <v>4174</v>
      </c>
      <c r="B264">
        <v>0.72889999999999999</v>
      </c>
      <c r="C264">
        <f t="shared" si="13"/>
        <v>718237800670819.38</v>
      </c>
      <c r="D264" s="2">
        <f t="shared" si="12"/>
        <v>-57.716141678255724</v>
      </c>
      <c r="AF264">
        <v>0.72889999999999999</v>
      </c>
      <c r="AG264">
        <v>718237800670819.38</v>
      </c>
      <c r="AH264">
        <f t="shared" si="14"/>
        <v>7.1823780067081939</v>
      </c>
    </row>
    <row r="265" spans="1:34" x14ac:dyDescent="0.25">
      <c r="A265">
        <v>4176</v>
      </c>
      <c r="B265">
        <v>0.72840000000000005</v>
      </c>
      <c r="C265">
        <f t="shared" si="13"/>
        <v>717893817049808.38</v>
      </c>
      <c r="D265" s="2">
        <f t="shared" si="12"/>
        <v>-59.651797052589416</v>
      </c>
      <c r="AF265">
        <v>0.72840000000000005</v>
      </c>
      <c r="AG265">
        <v>717893817049808.38</v>
      </c>
      <c r="AH265">
        <f t="shared" si="14"/>
        <v>7.1789381704980837</v>
      </c>
    </row>
    <row r="266" spans="1:34" x14ac:dyDescent="0.25">
      <c r="A266">
        <v>4178</v>
      </c>
      <c r="B266">
        <v>0.7379</v>
      </c>
      <c r="C266">
        <f t="shared" si="13"/>
        <v>717550162757300.13</v>
      </c>
      <c r="D266" s="2">
        <f t="shared" si="12"/>
        <v>-61.580170932072349</v>
      </c>
      <c r="AF266">
        <v>0.7379</v>
      </c>
      <c r="AG266">
        <v>717550162757300.13</v>
      </c>
      <c r="AH266">
        <f t="shared" si="14"/>
        <v>7.1755016275730013</v>
      </c>
    </row>
    <row r="267" spans="1:34" x14ac:dyDescent="0.25">
      <c r="A267">
        <v>4180</v>
      </c>
      <c r="B267">
        <v>0.73780000000000001</v>
      </c>
      <c r="C267">
        <f t="shared" si="13"/>
        <v>717206837320574.13</v>
      </c>
      <c r="D267" s="2">
        <f t="shared" si="12"/>
        <v>-63.501289719820932</v>
      </c>
      <c r="AF267">
        <v>0.73780000000000001</v>
      </c>
      <c r="AG267">
        <v>717206837320574.13</v>
      </c>
      <c r="AH267">
        <f t="shared" si="14"/>
        <v>7.1720683732057413</v>
      </c>
    </row>
    <row r="268" spans="1:34" x14ac:dyDescent="0.25">
      <c r="A268">
        <v>4182</v>
      </c>
      <c r="B268">
        <v>0.74750000000000005</v>
      </c>
      <c r="C268">
        <f t="shared" si="13"/>
        <v>716863840267814.38</v>
      </c>
      <c r="D268" s="2">
        <f t="shared" si="12"/>
        <v>-65.415179714906742</v>
      </c>
      <c r="AF268">
        <v>0.74750000000000005</v>
      </c>
      <c r="AG268">
        <v>716863840267814.38</v>
      </c>
      <c r="AH268">
        <f t="shared" si="14"/>
        <v>7.1686384026781438</v>
      </c>
    </row>
    <row r="269" spans="1:34" x14ac:dyDescent="0.25">
      <c r="A269">
        <v>4184</v>
      </c>
      <c r="B269">
        <v>0.7742</v>
      </c>
      <c r="C269">
        <f t="shared" si="13"/>
        <v>716521171128107</v>
      </c>
      <c r="D269" s="2">
        <f t="shared" si="12"/>
        <v>-67.321867112828102</v>
      </c>
      <c r="AF269">
        <v>0.7742</v>
      </c>
      <c r="AG269">
        <v>716521171128107</v>
      </c>
      <c r="AH269">
        <f t="shared" si="14"/>
        <v>7.1652117112810698</v>
      </c>
    </row>
    <row r="270" spans="1:34" x14ac:dyDescent="0.25">
      <c r="A270">
        <v>4186</v>
      </c>
      <c r="B270">
        <v>0.79120000000000001</v>
      </c>
      <c r="C270">
        <f t="shared" si="13"/>
        <v>716178829431438.13</v>
      </c>
      <c r="D270" s="2">
        <f t="shared" si="12"/>
        <v>-69.221378005938448</v>
      </c>
      <c r="AF270">
        <v>0.79120000000000001</v>
      </c>
      <c r="AG270">
        <v>716178829431438.13</v>
      </c>
      <c r="AH270">
        <f t="shared" si="14"/>
        <v>7.1617882943143814</v>
      </c>
    </row>
    <row r="271" spans="1:34" x14ac:dyDescent="0.25">
      <c r="A271">
        <v>4188</v>
      </c>
      <c r="B271">
        <v>0.78600000000000003</v>
      </c>
      <c r="C271">
        <f t="shared" si="13"/>
        <v>715836814708691.5</v>
      </c>
      <c r="D271" s="2">
        <f t="shared" si="12"/>
        <v>-71.113738383923817</v>
      </c>
      <c r="AF271">
        <v>0.78600000000000003</v>
      </c>
      <c r="AG271">
        <v>715836814708691.5</v>
      </c>
      <c r="AH271">
        <f t="shared" si="14"/>
        <v>7.1583681470869154</v>
      </c>
    </row>
    <row r="272" spans="1:34" x14ac:dyDescent="0.25">
      <c r="A272">
        <v>4190</v>
      </c>
      <c r="B272">
        <v>0.77459999999999996</v>
      </c>
      <c r="C272">
        <f t="shared" si="13"/>
        <v>715495126491646.75</v>
      </c>
      <c r="D272" s="2">
        <f t="shared" si="12"/>
        <v>-72.998974134225307</v>
      </c>
      <c r="AF272">
        <v>0.77459999999999996</v>
      </c>
      <c r="AG272">
        <v>715495126491646.75</v>
      </c>
      <c r="AH272">
        <f t="shared" si="14"/>
        <v>7.1549512649164679</v>
      </c>
    </row>
    <row r="273" spans="1:34" x14ac:dyDescent="0.25">
      <c r="A273">
        <v>4192</v>
      </c>
      <c r="B273">
        <v>0.77969999999999995</v>
      </c>
      <c r="C273">
        <f t="shared" si="13"/>
        <v>715153764312977.13</v>
      </c>
      <c r="D273" s="2">
        <f t="shared" si="12"/>
        <v>-74.877111042502918</v>
      </c>
      <c r="AF273">
        <v>0.77969999999999995</v>
      </c>
      <c r="AG273">
        <v>715153764312977.13</v>
      </c>
      <c r="AH273">
        <f t="shared" si="14"/>
        <v>7.151537643129771</v>
      </c>
    </row>
    <row r="274" spans="1:34" x14ac:dyDescent="0.25">
      <c r="A274">
        <v>4194</v>
      </c>
      <c r="B274">
        <v>0.78620000000000001</v>
      </c>
      <c r="C274">
        <f t="shared" si="13"/>
        <v>714812727706247</v>
      </c>
      <c r="D274" s="2">
        <f t="shared" si="12"/>
        <v>-76.748174793080295</v>
      </c>
      <c r="AF274">
        <v>0.78620000000000001</v>
      </c>
      <c r="AG274">
        <v>714812727706247</v>
      </c>
      <c r="AH274">
        <f t="shared" si="14"/>
        <v>7.1481272770624704</v>
      </c>
    </row>
    <row r="275" spans="1:34" x14ac:dyDescent="0.25">
      <c r="A275">
        <v>4196</v>
      </c>
      <c r="B275">
        <v>0.79210000000000003</v>
      </c>
      <c r="C275">
        <f t="shared" si="13"/>
        <v>714472016205910.38</v>
      </c>
      <c r="D275" s="2">
        <f t="shared" si="12"/>
        <v>-78.612190969368555</v>
      </c>
      <c r="AF275">
        <v>0.79210000000000003</v>
      </c>
      <c r="AG275">
        <v>714472016205910.38</v>
      </c>
      <c r="AH275">
        <f t="shared" si="14"/>
        <v>7.1447201620591034</v>
      </c>
    </row>
    <row r="276" spans="1:34" x14ac:dyDescent="0.25">
      <c r="A276">
        <v>4198</v>
      </c>
      <c r="B276">
        <v>0.78710000000000002</v>
      </c>
      <c r="C276">
        <f t="shared" si="13"/>
        <v>714131629347308.13</v>
      </c>
      <c r="D276" s="2">
        <f t="shared" si="12"/>
        <v>-80.469185054324214</v>
      </c>
      <c r="AF276">
        <v>0.78710000000000002</v>
      </c>
      <c r="AG276">
        <v>714131629347308.13</v>
      </c>
      <c r="AH276">
        <f t="shared" si="14"/>
        <v>7.1413162934730812</v>
      </c>
    </row>
    <row r="277" spans="1:34" x14ac:dyDescent="0.25">
      <c r="A277">
        <v>4200</v>
      </c>
      <c r="B277">
        <v>0.77959999999999996</v>
      </c>
      <c r="C277">
        <f t="shared" si="13"/>
        <v>713791566666666.63</v>
      </c>
      <c r="D277" s="2">
        <f t="shared" si="12"/>
        <v>-82.319182430884382</v>
      </c>
      <c r="AF277">
        <v>0.77959999999999996</v>
      </c>
      <c r="AG277">
        <v>713791566666666.63</v>
      </c>
      <c r="AH277">
        <f t="shared" si="14"/>
        <v>7.1379156666666663</v>
      </c>
    </row>
    <row r="278" spans="1:34" x14ac:dyDescent="0.25">
      <c r="A278">
        <v>4202</v>
      </c>
      <c r="B278">
        <v>0.77190000000000003</v>
      </c>
      <c r="C278">
        <f t="shared" si="13"/>
        <v>713451827701094.75</v>
      </c>
      <c r="D278" s="2">
        <f t="shared" si="12"/>
        <v>-84.162208382393771</v>
      </c>
      <c r="AF278">
        <v>0.77190000000000003</v>
      </c>
      <c r="AG278">
        <v>713451827701094.75</v>
      </c>
      <c r="AH278">
        <f t="shared" si="14"/>
        <v>7.1345182770109474</v>
      </c>
    </row>
    <row r="279" spans="1:34" x14ac:dyDescent="0.25">
      <c r="A279">
        <v>4204</v>
      </c>
      <c r="B279">
        <v>0.77880000000000005</v>
      </c>
      <c r="C279">
        <f t="shared" si="13"/>
        <v>713112411988582.25</v>
      </c>
      <c r="D279" s="2">
        <f t="shared" si="12"/>
        <v>-85.998288093048075</v>
      </c>
      <c r="AF279">
        <v>0.77880000000000005</v>
      </c>
      <c r="AG279">
        <v>713112411988582.25</v>
      </c>
      <c r="AH279">
        <f t="shared" si="14"/>
        <v>7.1311241198858228</v>
      </c>
    </row>
    <row r="280" spans="1:34" x14ac:dyDescent="0.25">
      <c r="A280">
        <v>4206</v>
      </c>
      <c r="B280">
        <v>0.78969999999999996</v>
      </c>
      <c r="C280">
        <f t="shared" si="13"/>
        <v>712773319067998.13</v>
      </c>
      <c r="D280" s="2">
        <f t="shared" si="12"/>
        <v>-87.827446648310968</v>
      </c>
      <c r="AF280">
        <v>0.78969999999999996</v>
      </c>
      <c r="AG280">
        <v>712773319067998.13</v>
      </c>
      <c r="AH280">
        <f t="shared" si="14"/>
        <v>7.1277331906799812</v>
      </c>
    </row>
    <row r="281" spans="1:34" x14ac:dyDescent="0.25">
      <c r="A281">
        <v>4208</v>
      </c>
      <c r="B281">
        <v>0.80969999999999998</v>
      </c>
      <c r="C281">
        <f t="shared" si="13"/>
        <v>712434548479087.38</v>
      </c>
      <c r="D281" s="2">
        <f t="shared" si="12"/>
        <v>-89.649709035364765</v>
      </c>
      <c r="AF281">
        <v>0.80969999999999998</v>
      </c>
      <c r="AG281">
        <v>712434548479087.38</v>
      </c>
      <c r="AH281">
        <f t="shared" si="14"/>
        <v>7.124345484790874</v>
      </c>
    </row>
    <row r="282" spans="1:34" x14ac:dyDescent="0.25">
      <c r="A282">
        <v>4210</v>
      </c>
      <c r="B282">
        <v>0.83120000000000005</v>
      </c>
      <c r="C282">
        <f t="shared" si="13"/>
        <v>712096099762470.25</v>
      </c>
      <c r="D282" s="2">
        <f t="shared" si="12"/>
        <v>-91.465100143517418</v>
      </c>
      <c r="AF282">
        <v>0.83120000000000005</v>
      </c>
      <c r="AG282">
        <v>712096099762470.25</v>
      </c>
      <c r="AH282">
        <f t="shared" si="14"/>
        <v>7.1209609976247021</v>
      </c>
    </row>
    <row r="283" spans="1:34" x14ac:dyDescent="0.25">
      <c r="A283">
        <v>4212</v>
      </c>
      <c r="B283">
        <v>0.84350000000000003</v>
      </c>
      <c r="C283">
        <f t="shared" si="13"/>
        <v>711757972459639</v>
      </c>
      <c r="D283" s="2">
        <f t="shared" si="12"/>
        <v>-93.273644764639528</v>
      </c>
      <c r="AF283">
        <v>0.84350000000000003</v>
      </c>
      <c r="AG283">
        <v>711757972459639</v>
      </c>
      <c r="AH283">
        <f t="shared" si="14"/>
        <v>7.1175797245963901</v>
      </c>
    </row>
    <row r="284" spans="1:34" x14ac:dyDescent="0.25">
      <c r="A284">
        <v>4214</v>
      </c>
      <c r="B284">
        <v>0.82030000000000003</v>
      </c>
      <c r="C284">
        <f t="shared" si="13"/>
        <v>711420166112956.75</v>
      </c>
      <c r="D284" s="2">
        <f t="shared" si="12"/>
        <v>-95.075367593581348</v>
      </c>
      <c r="AF284">
        <v>0.82030000000000003</v>
      </c>
      <c r="AG284">
        <v>711420166112956.75</v>
      </c>
      <c r="AH284">
        <f t="shared" si="14"/>
        <v>7.1142016611295675</v>
      </c>
    </row>
    <row r="285" spans="1:34" x14ac:dyDescent="0.25">
      <c r="A285">
        <v>4216</v>
      </c>
      <c r="B285">
        <v>0.77059999999999995</v>
      </c>
      <c r="C285">
        <f t="shared" si="13"/>
        <v>711082680265654.63</v>
      </c>
      <c r="D285" s="2">
        <f t="shared" si="12"/>
        <v>-96.870293228598882</v>
      </c>
      <c r="AF285">
        <v>0.77059999999999995</v>
      </c>
      <c r="AG285">
        <v>711082680265654.63</v>
      </c>
      <c r="AH285">
        <f t="shared" si="14"/>
        <v>7.110826802656546</v>
      </c>
    </row>
    <row r="286" spans="1:34" x14ac:dyDescent="0.25">
      <c r="A286">
        <v>4218</v>
      </c>
      <c r="B286">
        <v>0.75360000000000005</v>
      </c>
      <c r="C286">
        <f t="shared" si="13"/>
        <v>710745514461830.25</v>
      </c>
      <c r="D286" s="2">
        <f t="shared" si="12"/>
        <v>-98.658446171764979</v>
      </c>
      <c r="AF286">
        <v>0.75360000000000005</v>
      </c>
      <c r="AG286">
        <v>710745514461830.25</v>
      </c>
      <c r="AH286">
        <f t="shared" si="14"/>
        <v>7.1074551446183021</v>
      </c>
    </row>
    <row r="287" spans="1:34" x14ac:dyDescent="0.25">
      <c r="A287">
        <v>4220</v>
      </c>
      <c r="B287">
        <v>0.75900000000000001</v>
      </c>
      <c r="C287">
        <f t="shared" si="13"/>
        <v>710408668246445.5</v>
      </c>
      <c r="D287" s="2">
        <f t="shared" si="12"/>
        <v>-100.43985082940497</v>
      </c>
      <c r="AF287">
        <v>0.75900000000000001</v>
      </c>
      <c r="AG287">
        <v>710408668246445.5</v>
      </c>
      <c r="AH287">
        <f t="shared" si="14"/>
        <v>7.1040866824644553</v>
      </c>
    </row>
    <row r="288" spans="1:34" x14ac:dyDescent="0.25">
      <c r="A288">
        <v>4222</v>
      </c>
      <c r="B288">
        <v>0.76719999999999999</v>
      </c>
      <c r="C288">
        <f t="shared" si="13"/>
        <v>710072141165324.5</v>
      </c>
      <c r="D288" s="2">
        <f t="shared" si="12"/>
        <v>-102.21453151248414</v>
      </c>
      <c r="AF288">
        <v>0.76719999999999999</v>
      </c>
      <c r="AG288">
        <v>710072141165324.5</v>
      </c>
      <c r="AH288">
        <f t="shared" si="14"/>
        <v>7.1007214116532449</v>
      </c>
    </row>
    <row r="289" spans="1:34" x14ac:dyDescent="0.25">
      <c r="A289">
        <v>4224</v>
      </c>
      <c r="B289">
        <v>0.75860000000000005</v>
      </c>
      <c r="C289">
        <f t="shared" si="13"/>
        <v>709735932765151.5</v>
      </c>
      <c r="D289" s="2">
        <f t="shared" si="12"/>
        <v>-103.98251243704016</v>
      </c>
      <c r="AF289">
        <v>0.75860000000000005</v>
      </c>
      <c r="AG289">
        <v>709735932765151.5</v>
      </c>
      <c r="AH289">
        <f t="shared" si="14"/>
        <v>7.0973593276515148</v>
      </c>
    </row>
    <row r="290" spans="1:34" x14ac:dyDescent="0.25">
      <c r="A290">
        <v>4226</v>
      </c>
      <c r="B290">
        <v>0.74790000000000001</v>
      </c>
      <c r="C290">
        <f t="shared" si="13"/>
        <v>709400042593468.88</v>
      </c>
      <c r="D290" s="2">
        <f t="shared" si="12"/>
        <v>-105.74381772458645</v>
      </c>
      <c r="AF290">
        <v>0.74790000000000001</v>
      </c>
      <c r="AG290">
        <v>709400042593468.88</v>
      </c>
      <c r="AH290">
        <f t="shared" si="14"/>
        <v>7.0940004259346887</v>
      </c>
    </row>
    <row r="291" spans="1:34" x14ac:dyDescent="0.25">
      <c r="A291">
        <v>4228</v>
      </c>
      <c r="B291">
        <v>0.76739999999999997</v>
      </c>
      <c r="C291">
        <f t="shared" si="13"/>
        <v>709064470198675.5</v>
      </c>
      <c r="D291" s="2">
        <f t="shared" si="12"/>
        <v>-107.49847140252422</v>
      </c>
      <c r="AF291">
        <v>0.76739999999999997</v>
      </c>
      <c r="AG291">
        <v>709064470198675.5</v>
      </c>
      <c r="AH291">
        <f t="shared" si="14"/>
        <v>7.0906447019867551</v>
      </c>
    </row>
    <row r="292" spans="1:34" x14ac:dyDescent="0.25">
      <c r="A292">
        <v>4230</v>
      </c>
      <c r="B292">
        <v>0.77270000000000005</v>
      </c>
      <c r="C292">
        <f t="shared" si="13"/>
        <v>708729215130023.63</v>
      </c>
      <c r="D292" s="2">
        <f t="shared" si="12"/>
        <v>-109.24649740455169</v>
      </c>
      <c r="AF292">
        <v>0.77270000000000005</v>
      </c>
      <c r="AG292">
        <v>708729215130023.63</v>
      </c>
      <c r="AH292">
        <f t="shared" si="14"/>
        <v>7.087292151300236</v>
      </c>
    </row>
    <row r="293" spans="1:34" x14ac:dyDescent="0.25">
      <c r="A293">
        <v>4232</v>
      </c>
      <c r="B293">
        <v>0.77700000000000002</v>
      </c>
      <c r="C293">
        <f t="shared" si="13"/>
        <v>708394276937618.13</v>
      </c>
      <c r="D293" s="2">
        <f t="shared" si="12"/>
        <v>-110.98791957107159</v>
      </c>
      <c r="AF293">
        <v>0.77700000000000002</v>
      </c>
      <c r="AG293">
        <v>708394276937618.13</v>
      </c>
      <c r="AH293">
        <f t="shared" si="14"/>
        <v>7.0839427693761809</v>
      </c>
    </row>
    <row r="294" spans="1:34" x14ac:dyDescent="0.25">
      <c r="A294">
        <v>4234</v>
      </c>
      <c r="B294">
        <v>0.76990000000000003</v>
      </c>
      <c r="C294">
        <f t="shared" si="13"/>
        <v>708059655172413.75</v>
      </c>
      <c r="D294" s="2">
        <f t="shared" si="12"/>
        <v>-112.72276164957447</v>
      </c>
      <c r="AF294">
        <v>0.76990000000000003</v>
      </c>
      <c r="AG294">
        <v>708059655172413.75</v>
      </c>
      <c r="AH294">
        <f t="shared" si="14"/>
        <v>7.0805965517241374</v>
      </c>
    </row>
    <row r="295" spans="1:34" x14ac:dyDescent="0.25">
      <c r="A295">
        <v>4236</v>
      </c>
      <c r="B295">
        <v>0.77259999999999995</v>
      </c>
      <c r="C295">
        <f t="shared" si="13"/>
        <v>707725349386213.38</v>
      </c>
      <c r="D295" s="2">
        <f t="shared" si="12"/>
        <v>-114.45104729506073</v>
      </c>
      <c r="AF295">
        <v>0.77259999999999995</v>
      </c>
      <c r="AG295">
        <v>707725349386213.38</v>
      </c>
      <c r="AH295">
        <f t="shared" si="14"/>
        <v>7.0772534938621341</v>
      </c>
    </row>
    <row r="296" spans="1:34" x14ac:dyDescent="0.25">
      <c r="A296">
        <v>4238</v>
      </c>
      <c r="B296">
        <v>0.78290000000000004</v>
      </c>
      <c r="C296">
        <f t="shared" si="13"/>
        <v>707391359131665.88</v>
      </c>
      <c r="D296" s="2">
        <f t="shared" si="12"/>
        <v>-116.17280007043945</v>
      </c>
      <c r="AF296">
        <v>0.78290000000000004</v>
      </c>
      <c r="AG296">
        <v>707391359131665.88</v>
      </c>
      <c r="AH296">
        <f t="shared" si="14"/>
        <v>7.0739135913166589</v>
      </c>
    </row>
    <row r="297" spans="1:34" x14ac:dyDescent="0.25">
      <c r="A297">
        <v>4240</v>
      </c>
      <c r="B297">
        <v>0.78380000000000005</v>
      </c>
      <c r="C297">
        <f t="shared" si="13"/>
        <v>707057683962264.13</v>
      </c>
      <c r="D297" s="2">
        <f t="shared" si="12"/>
        <v>-117.88804344691442</v>
      </c>
      <c r="AF297">
        <v>0.78380000000000005</v>
      </c>
      <c r="AG297">
        <v>707057683962264.13</v>
      </c>
      <c r="AH297">
        <f t="shared" si="14"/>
        <v>7.0705768396226416</v>
      </c>
    </row>
    <row r="298" spans="1:34" x14ac:dyDescent="0.25">
      <c r="A298">
        <v>4242</v>
      </c>
      <c r="B298">
        <v>0.77959999999999996</v>
      </c>
      <c r="C298">
        <f t="shared" si="13"/>
        <v>706724323432343.25</v>
      </c>
      <c r="D298" s="2">
        <f t="shared" si="12"/>
        <v>-119.59680080438255</v>
      </c>
      <c r="AF298">
        <v>0.77959999999999996</v>
      </c>
      <c r="AG298">
        <v>706724323432343.25</v>
      </c>
      <c r="AH298">
        <f t="shared" si="14"/>
        <v>7.0672432343234322</v>
      </c>
    </row>
    <row r="299" spans="1:34" x14ac:dyDescent="0.25">
      <c r="A299">
        <v>4244</v>
      </c>
      <c r="B299">
        <v>0.78180000000000005</v>
      </c>
      <c r="C299">
        <f t="shared" si="13"/>
        <v>706391277097078.25</v>
      </c>
      <c r="D299" s="2">
        <f t="shared" si="12"/>
        <v>-121.29909543183902</v>
      </c>
      <c r="AF299">
        <v>0.78180000000000005</v>
      </c>
      <c r="AG299">
        <v>706391277097078.25</v>
      </c>
      <c r="AH299">
        <f t="shared" si="14"/>
        <v>7.0639127709707825</v>
      </c>
    </row>
    <row r="300" spans="1:34" x14ac:dyDescent="0.25">
      <c r="A300">
        <v>4246</v>
      </c>
      <c r="B300">
        <v>0.77949999999999997</v>
      </c>
      <c r="C300">
        <f t="shared" si="13"/>
        <v>706058544512482.25</v>
      </c>
      <c r="D300" s="2">
        <f t="shared" si="12"/>
        <v>-122.99495052774972</v>
      </c>
      <c r="AF300">
        <v>0.77949999999999997</v>
      </c>
      <c r="AG300">
        <v>706058544512482.25</v>
      </c>
      <c r="AH300">
        <f t="shared" si="14"/>
        <v>7.0605854451248229</v>
      </c>
    </row>
    <row r="301" spans="1:34" x14ac:dyDescent="0.25">
      <c r="A301">
        <v>4248</v>
      </c>
      <c r="B301">
        <v>0.78049999999999997</v>
      </c>
      <c r="C301">
        <f t="shared" si="13"/>
        <v>705726125235404.88</v>
      </c>
      <c r="D301" s="2">
        <f t="shared" si="12"/>
        <v>-124.68438920045782</v>
      </c>
      <c r="AF301">
        <v>0.78049999999999997</v>
      </c>
      <c r="AG301">
        <v>705726125235404.88</v>
      </c>
      <c r="AH301">
        <f t="shared" si="14"/>
        <v>7.0572612523540483</v>
      </c>
    </row>
    <row r="302" spans="1:34" x14ac:dyDescent="0.25">
      <c r="A302">
        <v>4250</v>
      </c>
      <c r="B302">
        <v>0.77410000000000001</v>
      </c>
      <c r="C302">
        <f t="shared" si="13"/>
        <v>705394018823529.38</v>
      </c>
      <c r="D302" s="2">
        <f t="shared" si="12"/>
        <v>-126.36743446856525</v>
      </c>
      <c r="AF302">
        <v>0.77410000000000001</v>
      </c>
      <c r="AG302">
        <v>705394018823529.38</v>
      </c>
      <c r="AH302">
        <f t="shared" si="14"/>
        <v>7.0539401882352939</v>
      </c>
    </row>
    <row r="303" spans="1:34" x14ac:dyDescent="0.25">
      <c r="A303">
        <v>4252</v>
      </c>
      <c r="B303">
        <v>0.78979999999999995</v>
      </c>
      <c r="C303">
        <f t="shared" si="13"/>
        <v>705062224835371.5</v>
      </c>
      <c r="D303" s="2">
        <f t="shared" si="12"/>
        <v>-128.04410926131658</v>
      </c>
      <c r="AF303">
        <v>0.78979999999999995</v>
      </c>
      <c r="AG303">
        <v>705062224835371.5</v>
      </c>
      <c r="AH303">
        <f t="shared" si="14"/>
        <v>7.0506222483537151</v>
      </c>
    </row>
    <row r="304" spans="1:34" x14ac:dyDescent="0.25">
      <c r="A304">
        <v>4254</v>
      </c>
      <c r="B304">
        <v>0.79749999999999999</v>
      </c>
      <c r="C304">
        <f t="shared" si="13"/>
        <v>704730742830277.38</v>
      </c>
      <c r="D304" s="2">
        <f t="shared" si="12"/>
        <v>-129.71443641898412</v>
      </c>
      <c r="AF304">
        <v>0.79749999999999999</v>
      </c>
      <c r="AG304">
        <v>704730742830277.38</v>
      </c>
      <c r="AH304">
        <f t="shared" si="14"/>
        <v>7.0473074283027737</v>
      </c>
    </row>
    <row r="305" spans="1:34" x14ac:dyDescent="0.25">
      <c r="A305">
        <v>4256</v>
      </c>
      <c r="B305">
        <v>0.80100000000000005</v>
      </c>
      <c r="C305">
        <f t="shared" si="13"/>
        <v>704399572368421</v>
      </c>
      <c r="D305" s="2">
        <f t="shared" si="12"/>
        <v>-131.37843869325451</v>
      </c>
      <c r="AF305">
        <v>0.80100000000000005</v>
      </c>
      <c r="AG305">
        <v>704399572368421</v>
      </c>
      <c r="AH305">
        <f t="shared" si="14"/>
        <v>7.0439957236842101</v>
      </c>
    </row>
    <row r="306" spans="1:34" x14ac:dyDescent="0.25">
      <c r="A306">
        <v>4258</v>
      </c>
      <c r="B306">
        <v>0.80479999999999996</v>
      </c>
      <c r="C306">
        <f t="shared" si="13"/>
        <v>704068713010803.13</v>
      </c>
      <c r="D306" s="2">
        <f t="shared" si="12"/>
        <v>-133.03613874759884</v>
      </c>
      <c r="AF306">
        <v>0.80479999999999996</v>
      </c>
      <c r="AG306">
        <v>704068713010803.13</v>
      </c>
      <c r="AH306">
        <f t="shared" si="14"/>
        <v>7.0406871301080312</v>
      </c>
    </row>
    <row r="307" spans="1:34" x14ac:dyDescent="0.25">
      <c r="A307">
        <v>4260</v>
      </c>
      <c r="B307">
        <v>0.80110000000000003</v>
      </c>
      <c r="C307">
        <f t="shared" si="13"/>
        <v>703738164319248.75</v>
      </c>
      <c r="D307" s="2">
        <f t="shared" si="12"/>
        <v>-134.68755915767514</v>
      </c>
      <c r="AF307">
        <v>0.80110000000000003</v>
      </c>
      <c r="AG307">
        <v>703738164319248.75</v>
      </c>
      <c r="AH307">
        <f t="shared" si="14"/>
        <v>7.0373816431924876</v>
      </c>
    </row>
    <row r="308" spans="1:34" x14ac:dyDescent="0.25">
      <c r="A308">
        <v>4262</v>
      </c>
      <c r="B308">
        <v>0.79510000000000003</v>
      </c>
      <c r="C308">
        <f t="shared" si="13"/>
        <v>703407925856405.5</v>
      </c>
      <c r="D308" s="2">
        <f t="shared" si="12"/>
        <v>-136.33272241167441</v>
      </c>
      <c r="AF308">
        <v>0.79510000000000003</v>
      </c>
      <c r="AG308">
        <v>703407925856405.5</v>
      </c>
      <c r="AH308">
        <f t="shared" si="14"/>
        <v>7.0340792585640548</v>
      </c>
    </row>
    <row r="309" spans="1:34" x14ac:dyDescent="0.25">
      <c r="A309">
        <v>4264</v>
      </c>
      <c r="B309">
        <v>0.79139999999999999</v>
      </c>
      <c r="C309">
        <f t="shared" si="13"/>
        <v>703077997185741.13</v>
      </c>
      <c r="D309" s="2">
        <f t="shared" si="12"/>
        <v>-137.97165091071673</v>
      </c>
      <c r="AF309">
        <v>0.79139999999999999</v>
      </c>
      <c r="AG309">
        <v>703077997185741.13</v>
      </c>
      <c r="AH309">
        <f t="shared" si="14"/>
        <v>7.0307799718574113</v>
      </c>
    </row>
    <row r="310" spans="1:34" x14ac:dyDescent="0.25">
      <c r="A310">
        <v>4266</v>
      </c>
      <c r="B310">
        <v>0.79790000000000005</v>
      </c>
      <c r="C310">
        <f t="shared" si="13"/>
        <v>702748377871542.38</v>
      </c>
      <c r="D310" s="2">
        <f t="shared" si="12"/>
        <v>-139.60436696921823</v>
      </c>
      <c r="AF310">
        <v>0.79790000000000005</v>
      </c>
      <c r="AG310">
        <v>702748377871542.38</v>
      </c>
      <c r="AH310">
        <f t="shared" si="14"/>
        <v>7.0274837787154238</v>
      </c>
    </row>
    <row r="311" spans="1:34" x14ac:dyDescent="0.25">
      <c r="A311">
        <v>4268</v>
      </c>
      <c r="B311">
        <v>0.79559999999999997</v>
      </c>
      <c r="C311">
        <f t="shared" si="13"/>
        <v>702419067478912.75</v>
      </c>
      <c r="D311" s="2">
        <f t="shared" si="12"/>
        <v>-141.23089281525944</v>
      </c>
      <c r="AF311">
        <v>0.79559999999999997</v>
      </c>
      <c r="AG311">
        <v>702419067478912.75</v>
      </c>
      <c r="AH311">
        <f t="shared" si="14"/>
        <v>7.0241906747891276</v>
      </c>
    </row>
    <row r="312" spans="1:34" x14ac:dyDescent="0.25">
      <c r="A312">
        <v>4270</v>
      </c>
      <c r="B312">
        <v>0.77029999999999998</v>
      </c>
      <c r="C312">
        <f t="shared" si="13"/>
        <v>702090065573770.5</v>
      </c>
      <c r="D312" s="2">
        <f t="shared" si="12"/>
        <v>-142.85125059096725</v>
      </c>
      <c r="AF312">
        <v>0.77029999999999998</v>
      </c>
      <c r="AG312">
        <v>702090065573770.5</v>
      </c>
      <c r="AH312">
        <f t="shared" si="14"/>
        <v>7.0209006557377052</v>
      </c>
    </row>
    <row r="313" spans="1:34" x14ac:dyDescent="0.25">
      <c r="A313">
        <v>4272</v>
      </c>
      <c r="B313">
        <v>0.75409999999999999</v>
      </c>
      <c r="C313">
        <f t="shared" si="13"/>
        <v>701761371722846.38</v>
      </c>
      <c r="D313" s="2">
        <f t="shared" si="12"/>
        <v>-144.46546235285604</v>
      </c>
      <c r="AF313">
        <v>0.75409999999999999</v>
      </c>
      <c r="AG313">
        <v>701761371722846.38</v>
      </c>
      <c r="AH313">
        <f t="shared" si="14"/>
        <v>7.0176137172284641</v>
      </c>
    </row>
    <row r="314" spans="1:34" x14ac:dyDescent="0.25">
      <c r="A314">
        <v>4274</v>
      </c>
      <c r="B314">
        <v>0.76490000000000002</v>
      </c>
      <c r="C314">
        <f t="shared" si="13"/>
        <v>701432985493682.63</v>
      </c>
      <c r="D314" s="2">
        <f t="shared" si="12"/>
        <v>-146.07355007223913</v>
      </c>
      <c r="AF314">
        <v>0.76490000000000002</v>
      </c>
      <c r="AG314">
        <v>701432985493682.63</v>
      </c>
      <c r="AH314">
        <f t="shared" si="14"/>
        <v>7.0143298549368263</v>
      </c>
    </row>
    <row r="315" spans="1:34" x14ac:dyDescent="0.25">
      <c r="A315">
        <v>4276</v>
      </c>
      <c r="B315">
        <v>0.80669999999999997</v>
      </c>
      <c r="C315">
        <f t="shared" si="13"/>
        <v>701104906454630.5</v>
      </c>
      <c r="D315" s="2">
        <f t="shared" si="12"/>
        <v>-147.67553563554492</v>
      </c>
      <c r="AF315">
        <v>0.80669999999999997</v>
      </c>
      <c r="AG315">
        <v>701104906454630.5</v>
      </c>
      <c r="AH315">
        <f t="shared" si="14"/>
        <v>7.0110490645463051</v>
      </c>
    </row>
    <row r="316" spans="1:34" x14ac:dyDescent="0.25">
      <c r="A316">
        <v>4278</v>
      </c>
      <c r="B316">
        <v>0.81030000000000002</v>
      </c>
      <c r="C316">
        <f t="shared" si="13"/>
        <v>700777134174848</v>
      </c>
      <c r="D316" s="2">
        <f t="shared" si="12"/>
        <v>-149.271440844712</v>
      </c>
      <c r="AF316">
        <v>0.81030000000000002</v>
      </c>
      <c r="AG316">
        <v>700777134174848</v>
      </c>
      <c r="AH316">
        <f t="shared" si="14"/>
        <v>7.0077713417484802</v>
      </c>
    </row>
    <row r="317" spans="1:34" x14ac:dyDescent="0.25">
      <c r="A317">
        <v>4280</v>
      </c>
      <c r="B317">
        <v>0.81310000000000004</v>
      </c>
      <c r="C317">
        <f t="shared" si="13"/>
        <v>700449668224299</v>
      </c>
      <c r="D317" s="2">
        <f t="shared" si="12"/>
        <v>-150.86128741753436</v>
      </c>
      <c r="AF317">
        <v>0.81310000000000004</v>
      </c>
      <c r="AG317">
        <v>700449668224299</v>
      </c>
      <c r="AH317">
        <f t="shared" si="14"/>
        <v>7.0044966822429897</v>
      </c>
    </row>
    <row r="318" spans="1:34" x14ac:dyDescent="0.25">
      <c r="A318">
        <v>4282</v>
      </c>
      <c r="B318">
        <v>0.8004</v>
      </c>
      <c r="C318">
        <f t="shared" si="13"/>
        <v>700122508173750.5</v>
      </c>
      <c r="D318" s="2">
        <f t="shared" si="12"/>
        <v>-152.44509698802966</v>
      </c>
      <c r="AF318">
        <v>0.8004</v>
      </c>
      <c r="AG318">
        <v>700122508173750.5</v>
      </c>
      <c r="AH318">
        <f t="shared" si="14"/>
        <v>7.0012250817375046</v>
      </c>
    </row>
    <row r="319" spans="1:34" x14ac:dyDescent="0.25">
      <c r="A319">
        <v>4284</v>
      </c>
      <c r="B319">
        <v>0.82150000000000001</v>
      </c>
      <c r="C319">
        <f t="shared" si="13"/>
        <v>699795653594771.25</v>
      </c>
      <c r="D319" s="2">
        <f t="shared" si="12"/>
        <v>-154.02289110679175</v>
      </c>
      <c r="AF319">
        <v>0.82150000000000001</v>
      </c>
      <c r="AG319">
        <v>699795653594771.25</v>
      </c>
      <c r="AH319">
        <f t="shared" si="14"/>
        <v>6.9979565359477123</v>
      </c>
    </row>
    <row r="320" spans="1:34" x14ac:dyDescent="0.25">
      <c r="A320">
        <v>4286</v>
      </c>
      <c r="B320">
        <v>0.80710000000000004</v>
      </c>
      <c r="C320">
        <f t="shared" si="13"/>
        <v>699469104059729.38</v>
      </c>
      <c r="D320" s="2">
        <f t="shared" si="12"/>
        <v>-155.59469124134893</v>
      </c>
      <c r="AF320">
        <v>0.80710000000000004</v>
      </c>
      <c r="AG320">
        <v>699469104059729.38</v>
      </c>
      <c r="AH320">
        <f t="shared" si="14"/>
        <v>6.994691040597294</v>
      </c>
    </row>
    <row r="321" spans="1:34" x14ac:dyDescent="0.25">
      <c r="A321">
        <v>4288</v>
      </c>
      <c r="B321">
        <v>0.79190000000000005</v>
      </c>
      <c r="C321">
        <f t="shared" si="13"/>
        <v>699142859141791</v>
      </c>
      <c r="D321" s="2">
        <f t="shared" si="12"/>
        <v>-157.16051877651597</v>
      </c>
      <c r="AF321">
        <v>0.79190000000000005</v>
      </c>
      <c r="AG321">
        <v>699142859141791</v>
      </c>
      <c r="AH321">
        <f t="shared" si="14"/>
        <v>6.9914285914179102</v>
      </c>
    </row>
    <row r="322" spans="1:34" x14ac:dyDescent="0.25">
      <c r="A322">
        <v>4290</v>
      </c>
      <c r="B322">
        <v>0.78420000000000001</v>
      </c>
      <c r="C322">
        <f t="shared" si="13"/>
        <v>698816918414918.38</v>
      </c>
      <c r="D322" s="2">
        <f t="shared" ref="D322:D385" si="15" xml:space="preserve"> 7*10^(-87)*(C322)^6-2*10^(-71)*(C322)^5+ 4*10^(-56)*(C322)^4-3*10^(-41)*(C322)^3+1*10^(-26)*(C322)^2-0.000000000003*(C322)+270.82</f>
        <v>-158.72039501475609</v>
      </c>
      <c r="AF322">
        <v>0.78420000000000001</v>
      </c>
      <c r="AG322">
        <v>698816918414918.38</v>
      </c>
      <c r="AH322">
        <f t="shared" si="14"/>
        <v>6.988169184149184</v>
      </c>
    </row>
    <row r="323" spans="1:34" x14ac:dyDescent="0.25">
      <c r="A323">
        <v>4292</v>
      </c>
      <c r="B323">
        <v>0.79</v>
      </c>
      <c r="C323">
        <f t="shared" ref="C323:C386" si="16">$J$2/(A323*10^(-10))</f>
        <v>698491281453867.63</v>
      </c>
      <c r="D323" s="2">
        <f t="shared" si="15"/>
        <v>-160.27434117651063</v>
      </c>
      <c r="AF323">
        <v>0.79</v>
      </c>
      <c r="AG323">
        <v>698491281453867.63</v>
      </c>
      <c r="AH323">
        <f t="shared" ref="AH323:AH386" si="17">AG323/10^14</f>
        <v>6.9849128145386761</v>
      </c>
    </row>
    <row r="324" spans="1:34" x14ac:dyDescent="0.25">
      <c r="A324">
        <v>4294</v>
      </c>
      <c r="B324">
        <v>0.78380000000000005</v>
      </c>
      <c r="C324">
        <f t="shared" si="16"/>
        <v>698165947834187.25</v>
      </c>
      <c r="D324" s="2">
        <f t="shared" si="15"/>
        <v>-161.82237840057877</v>
      </c>
      <c r="AF324">
        <v>0.78380000000000005</v>
      </c>
      <c r="AG324">
        <v>698165947834187.25</v>
      </c>
      <c r="AH324">
        <f t="shared" si="17"/>
        <v>6.9816594783418724</v>
      </c>
    </row>
    <row r="325" spans="1:34" x14ac:dyDescent="0.25">
      <c r="A325">
        <v>4296</v>
      </c>
      <c r="B325">
        <v>0.76070000000000004</v>
      </c>
      <c r="C325">
        <f t="shared" si="16"/>
        <v>697840917132216</v>
      </c>
      <c r="D325" s="2">
        <f t="shared" si="15"/>
        <v>-163.3645277444304</v>
      </c>
      <c r="AF325">
        <v>0.76070000000000004</v>
      </c>
      <c r="AG325">
        <v>697840917132216</v>
      </c>
      <c r="AH325">
        <f t="shared" si="17"/>
        <v>6.9784091713221601</v>
      </c>
    </row>
    <row r="326" spans="1:34" x14ac:dyDescent="0.25">
      <c r="A326">
        <v>4298</v>
      </c>
      <c r="B326">
        <v>0.74329999999999996</v>
      </c>
      <c r="C326">
        <f t="shared" si="16"/>
        <v>697516188925081.5</v>
      </c>
      <c r="D326" s="2">
        <f t="shared" si="15"/>
        <v>-164.90081018458812</v>
      </c>
      <c r="AF326">
        <v>0.74329999999999996</v>
      </c>
      <c r="AG326">
        <v>697516188925081.5</v>
      </c>
      <c r="AH326">
        <f t="shared" si="17"/>
        <v>6.9751618892508152</v>
      </c>
    </row>
    <row r="327" spans="1:34" x14ac:dyDescent="0.25">
      <c r="A327">
        <v>4300</v>
      </c>
      <c r="B327">
        <v>0.74550000000000005</v>
      </c>
      <c r="C327">
        <f t="shared" si="16"/>
        <v>697191762790697.63</v>
      </c>
      <c r="D327" s="2">
        <f t="shared" si="15"/>
        <v>-166.43124661693781</v>
      </c>
      <c r="AF327">
        <v>0.74550000000000005</v>
      </c>
      <c r="AG327">
        <v>697191762790697.63</v>
      </c>
      <c r="AH327">
        <f t="shared" si="17"/>
        <v>6.9719176279069766</v>
      </c>
    </row>
    <row r="328" spans="1:34" x14ac:dyDescent="0.25">
      <c r="A328">
        <v>4302</v>
      </c>
      <c r="B328">
        <v>0.76390000000000002</v>
      </c>
      <c r="C328">
        <f t="shared" si="16"/>
        <v>696867638307763.75</v>
      </c>
      <c r="D328" s="2">
        <f t="shared" si="15"/>
        <v>-167.95585785710517</v>
      </c>
      <c r="AF328">
        <v>0.76390000000000002</v>
      </c>
      <c r="AG328">
        <v>696867638307763.75</v>
      </c>
      <c r="AH328">
        <f t="shared" si="17"/>
        <v>6.9686763830776375</v>
      </c>
    </row>
    <row r="329" spans="1:34" x14ac:dyDescent="0.25">
      <c r="A329">
        <v>4304</v>
      </c>
      <c r="B329">
        <v>0.77500000000000002</v>
      </c>
      <c r="C329">
        <f t="shared" si="16"/>
        <v>696543815055762.13</v>
      </c>
      <c r="D329" s="2">
        <f t="shared" si="15"/>
        <v>-169.47466464076132</v>
      </c>
      <c r="AF329">
        <v>0.77500000000000002</v>
      </c>
      <c r="AG329">
        <v>696543815055762.13</v>
      </c>
      <c r="AH329">
        <f t="shared" si="17"/>
        <v>6.9654381505576213</v>
      </c>
    </row>
    <row r="330" spans="1:34" x14ac:dyDescent="0.25">
      <c r="A330">
        <v>4306</v>
      </c>
      <c r="B330">
        <v>0.79239999999999999</v>
      </c>
      <c r="C330">
        <f t="shared" si="16"/>
        <v>696220292614955.88</v>
      </c>
      <c r="D330" s="2">
        <f t="shared" si="15"/>
        <v>-170.98768762399158</v>
      </c>
      <c r="AF330">
        <v>0.79239999999999999</v>
      </c>
      <c r="AG330">
        <v>696220292614955.88</v>
      </c>
      <c r="AH330">
        <f t="shared" si="17"/>
        <v>6.9622029261495584</v>
      </c>
    </row>
    <row r="331" spans="1:34" x14ac:dyDescent="0.25">
      <c r="A331">
        <v>4308</v>
      </c>
      <c r="B331">
        <v>0.79920000000000002</v>
      </c>
      <c r="C331">
        <f t="shared" si="16"/>
        <v>695897070566388.13</v>
      </c>
      <c r="D331" s="2">
        <f t="shared" si="15"/>
        <v>-172.49494738361926</v>
      </c>
      <c r="AF331">
        <v>0.79920000000000002</v>
      </c>
      <c r="AG331">
        <v>695897070566388.13</v>
      </c>
      <c r="AH331">
        <f t="shared" si="17"/>
        <v>6.958970705663881</v>
      </c>
    </row>
    <row r="332" spans="1:34" x14ac:dyDescent="0.25">
      <c r="A332">
        <v>4310</v>
      </c>
      <c r="B332">
        <v>0.79159999999999997</v>
      </c>
      <c r="C332">
        <f t="shared" si="16"/>
        <v>695574148491879.25</v>
      </c>
      <c r="D332" s="2">
        <f t="shared" si="15"/>
        <v>-173.9964644175422</v>
      </c>
      <c r="AF332">
        <v>0.79159999999999997</v>
      </c>
      <c r="AG332">
        <v>695574148491879.25</v>
      </c>
      <c r="AH332">
        <f t="shared" si="17"/>
        <v>6.9557414849187928</v>
      </c>
    </row>
    <row r="333" spans="1:34" x14ac:dyDescent="0.25">
      <c r="A333">
        <v>4312</v>
      </c>
      <c r="B333">
        <v>0.80359999999999998</v>
      </c>
      <c r="C333">
        <f t="shared" si="16"/>
        <v>695251525974026</v>
      </c>
      <c r="D333" s="2">
        <f t="shared" si="15"/>
        <v>-175.49225914507105</v>
      </c>
      <c r="AF333">
        <v>0.80359999999999998</v>
      </c>
      <c r="AG333">
        <v>695251525974026</v>
      </c>
      <c r="AH333">
        <f t="shared" si="17"/>
        <v>6.9525152597402604</v>
      </c>
    </row>
    <row r="334" spans="1:34" x14ac:dyDescent="0.25">
      <c r="A334">
        <v>4314</v>
      </c>
      <c r="B334">
        <v>0.81669999999999998</v>
      </c>
      <c r="C334">
        <f t="shared" si="16"/>
        <v>694929202596198.38</v>
      </c>
      <c r="D334" s="2">
        <f t="shared" si="15"/>
        <v>-176.98235190726353</v>
      </c>
      <c r="AF334">
        <v>0.81669999999999998</v>
      </c>
      <c r="AG334">
        <v>694929202596198.38</v>
      </c>
      <c r="AH334">
        <f t="shared" si="17"/>
        <v>6.9492920259619835</v>
      </c>
    </row>
    <row r="335" spans="1:34" x14ac:dyDescent="0.25">
      <c r="A335">
        <v>4316</v>
      </c>
      <c r="B335">
        <v>0.85580000000000001</v>
      </c>
      <c r="C335">
        <f t="shared" si="16"/>
        <v>694607177942539.38</v>
      </c>
      <c r="D335" s="2">
        <f t="shared" si="15"/>
        <v>-178.46676296725326</v>
      </c>
      <c r="AF335">
        <v>0.85580000000000001</v>
      </c>
      <c r="AG335">
        <v>694607177942539.38</v>
      </c>
      <c r="AH335">
        <f t="shared" si="17"/>
        <v>6.9460717794253934</v>
      </c>
    </row>
    <row r="336" spans="1:34" x14ac:dyDescent="0.25">
      <c r="A336">
        <v>4318</v>
      </c>
      <c r="B336">
        <v>0.86299999999999999</v>
      </c>
      <c r="C336">
        <f t="shared" si="16"/>
        <v>694285451597962</v>
      </c>
      <c r="D336" s="2">
        <f t="shared" si="15"/>
        <v>-179.94551251058255</v>
      </c>
      <c r="AF336">
        <v>0.86299999999999999</v>
      </c>
      <c r="AG336">
        <v>694285451597962</v>
      </c>
      <c r="AH336">
        <f t="shared" si="17"/>
        <v>6.9428545159796196</v>
      </c>
    </row>
    <row r="337" spans="1:34" x14ac:dyDescent="0.25">
      <c r="A337">
        <v>4320</v>
      </c>
      <c r="B337">
        <v>0.85809999999999997</v>
      </c>
      <c r="C337">
        <f t="shared" si="16"/>
        <v>693964023148148.13</v>
      </c>
      <c r="D337" s="2">
        <f t="shared" si="15"/>
        <v>-181.4186206455235</v>
      </c>
      <c r="AF337">
        <v>0.85809999999999997</v>
      </c>
      <c r="AG337">
        <v>693964023148148.13</v>
      </c>
      <c r="AH337">
        <f t="shared" si="17"/>
        <v>6.9396402314814809</v>
      </c>
    </row>
    <row r="338" spans="1:34" x14ac:dyDescent="0.25">
      <c r="A338">
        <v>4322</v>
      </c>
      <c r="B338">
        <v>0.83350000000000002</v>
      </c>
      <c r="C338">
        <f t="shared" si="16"/>
        <v>693642892179546.5</v>
      </c>
      <c r="D338" s="2">
        <f t="shared" si="15"/>
        <v>-182.88610740341545</v>
      </c>
      <c r="AF338">
        <v>0.83350000000000002</v>
      </c>
      <c r="AG338">
        <v>693642892179546.5</v>
      </c>
      <c r="AH338">
        <f t="shared" si="17"/>
        <v>6.9364289217954651</v>
      </c>
    </row>
    <row r="339" spans="1:34" x14ac:dyDescent="0.25">
      <c r="A339">
        <v>4324</v>
      </c>
      <c r="B339">
        <v>0.81089999999999995</v>
      </c>
      <c r="C339">
        <f t="shared" si="16"/>
        <v>693322058279370.88</v>
      </c>
      <c r="D339" s="2">
        <f t="shared" si="15"/>
        <v>-184.3479927389846</v>
      </c>
      <c r="AF339">
        <v>0.81089999999999995</v>
      </c>
      <c r="AG339">
        <v>693322058279370.88</v>
      </c>
      <c r="AH339">
        <f t="shared" si="17"/>
        <v>6.9332205827937088</v>
      </c>
    </row>
    <row r="340" spans="1:34" x14ac:dyDescent="0.25">
      <c r="A340">
        <v>4326</v>
      </c>
      <c r="B340">
        <v>0.80400000000000005</v>
      </c>
      <c r="C340">
        <f t="shared" si="16"/>
        <v>693001521035598.75</v>
      </c>
      <c r="D340" s="2">
        <f t="shared" si="15"/>
        <v>-185.80429653066602</v>
      </c>
      <c r="AF340">
        <v>0.80400000000000005</v>
      </c>
      <c r="AG340">
        <v>693001521035598.75</v>
      </c>
      <c r="AH340">
        <f t="shared" si="17"/>
        <v>6.9300152103559878</v>
      </c>
    </row>
    <row r="341" spans="1:34" x14ac:dyDescent="0.25">
      <c r="A341">
        <v>4328</v>
      </c>
      <c r="B341">
        <v>0.8085</v>
      </c>
      <c r="C341">
        <f t="shared" si="16"/>
        <v>692681280036968.5</v>
      </c>
      <c r="D341" s="2">
        <f t="shared" si="15"/>
        <v>-187.25503858093106</v>
      </c>
      <c r="AF341">
        <v>0.8085</v>
      </c>
      <c r="AG341">
        <v>692681280036968.5</v>
      </c>
      <c r="AH341">
        <f t="shared" si="17"/>
        <v>6.9268128003696852</v>
      </c>
    </row>
    <row r="342" spans="1:34" x14ac:dyDescent="0.25">
      <c r="A342">
        <v>4330</v>
      </c>
      <c r="B342">
        <v>0.8105</v>
      </c>
      <c r="C342">
        <f t="shared" si="16"/>
        <v>692361334872979.13</v>
      </c>
      <c r="D342" s="2">
        <f t="shared" si="15"/>
        <v>-188.70023861660701</v>
      </c>
      <c r="AF342">
        <v>0.8105</v>
      </c>
      <c r="AG342">
        <v>692361334872979.13</v>
      </c>
      <c r="AH342">
        <f t="shared" si="17"/>
        <v>6.9236133487297913</v>
      </c>
    </row>
    <row r="343" spans="1:34" x14ac:dyDescent="0.25">
      <c r="A343">
        <v>4332</v>
      </c>
      <c r="B343">
        <v>0.81059999999999999</v>
      </c>
      <c r="C343">
        <f t="shared" si="16"/>
        <v>692041685133887.25</v>
      </c>
      <c r="D343" s="2">
        <f t="shared" si="15"/>
        <v>-190.1399162891932</v>
      </c>
      <c r="AF343">
        <v>0.81059999999999999</v>
      </c>
      <c r="AG343">
        <v>692041685133887.25</v>
      </c>
      <c r="AH343">
        <f t="shared" si="17"/>
        <v>6.9204168513388726</v>
      </c>
    </row>
    <row r="344" spans="1:34" x14ac:dyDescent="0.25">
      <c r="A344">
        <v>4334</v>
      </c>
      <c r="B344">
        <v>0.82479999999999998</v>
      </c>
      <c r="C344">
        <f t="shared" si="16"/>
        <v>691722330410706</v>
      </c>
      <c r="D344" s="2">
        <f t="shared" si="15"/>
        <v>-191.57409117518472</v>
      </c>
      <c r="AF344">
        <v>0.82479999999999998</v>
      </c>
      <c r="AG344">
        <v>691722330410706</v>
      </c>
      <c r="AH344">
        <f t="shared" si="17"/>
        <v>6.9172233041070603</v>
      </c>
    </row>
    <row r="345" spans="1:34" x14ac:dyDescent="0.25">
      <c r="A345">
        <v>4336</v>
      </c>
      <c r="B345">
        <v>0.83550000000000002</v>
      </c>
      <c r="C345">
        <f t="shared" si="16"/>
        <v>691403270295202.88</v>
      </c>
      <c r="D345" s="2">
        <f t="shared" si="15"/>
        <v>-193.0027827763767</v>
      </c>
      <c r="AF345">
        <v>0.83550000000000002</v>
      </c>
      <c r="AG345">
        <v>691403270295202.88</v>
      </c>
      <c r="AH345">
        <f t="shared" si="17"/>
        <v>6.9140327029520288</v>
      </c>
    </row>
    <row r="346" spans="1:34" x14ac:dyDescent="0.25">
      <c r="A346">
        <v>4338</v>
      </c>
      <c r="B346">
        <v>0.82589999999999997</v>
      </c>
      <c r="C346">
        <f t="shared" si="16"/>
        <v>691084504379898.5</v>
      </c>
      <c r="D346" s="2">
        <f t="shared" si="15"/>
        <v>-194.42601052019853</v>
      </c>
      <c r="AF346">
        <v>0.82589999999999997</v>
      </c>
      <c r="AG346">
        <v>691084504379898.5</v>
      </c>
      <c r="AH346">
        <f t="shared" si="17"/>
        <v>6.910845043798985</v>
      </c>
    </row>
    <row r="347" spans="1:34" x14ac:dyDescent="0.25">
      <c r="A347">
        <v>4340</v>
      </c>
      <c r="B347">
        <v>0.81230000000000002</v>
      </c>
      <c r="C347">
        <f t="shared" si="16"/>
        <v>690766032258064.5</v>
      </c>
      <c r="D347" s="2">
        <f t="shared" si="15"/>
        <v>-195.84379376000942</v>
      </c>
      <c r="AF347">
        <v>0.81230000000000002</v>
      </c>
      <c r="AG347">
        <v>690766032258064.5</v>
      </c>
      <c r="AH347">
        <f t="shared" si="17"/>
        <v>6.9076603225806448</v>
      </c>
    </row>
    <row r="348" spans="1:34" x14ac:dyDescent="0.25">
      <c r="A348">
        <v>4342</v>
      </c>
      <c r="B348">
        <v>0.78580000000000005</v>
      </c>
      <c r="C348">
        <f t="shared" si="16"/>
        <v>690447853523721.75</v>
      </c>
      <c r="D348" s="2">
        <f t="shared" si="15"/>
        <v>-197.25615177541675</v>
      </c>
      <c r="AF348">
        <v>0.78580000000000005</v>
      </c>
      <c r="AG348">
        <v>690447853523721.75</v>
      </c>
      <c r="AH348">
        <f t="shared" si="17"/>
        <v>6.9044785352372173</v>
      </c>
    </row>
    <row r="349" spans="1:34" x14ac:dyDescent="0.25">
      <c r="A349">
        <v>4344</v>
      </c>
      <c r="B349">
        <v>0.78129999999999999</v>
      </c>
      <c r="C349">
        <f t="shared" si="16"/>
        <v>690129967771639</v>
      </c>
      <c r="D349" s="2">
        <f t="shared" si="15"/>
        <v>-198.66310377259805</v>
      </c>
      <c r="AF349">
        <v>0.78129999999999999</v>
      </c>
      <c r="AG349">
        <v>690129967771639</v>
      </c>
      <c r="AH349">
        <f t="shared" si="17"/>
        <v>6.9012996777163904</v>
      </c>
    </row>
    <row r="350" spans="1:34" x14ac:dyDescent="0.25">
      <c r="A350">
        <v>4346</v>
      </c>
      <c r="B350">
        <v>0.77080000000000004</v>
      </c>
      <c r="C350">
        <f t="shared" si="16"/>
        <v>689812374597330.88</v>
      </c>
      <c r="D350" s="2">
        <f t="shared" si="15"/>
        <v>-200.06466888458471</v>
      </c>
      <c r="AF350">
        <v>0.77080000000000004</v>
      </c>
      <c r="AG350">
        <v>689812374597330.88</v>
      </c>
      <c r="AH350">
        <f t="shared" si="17"/>
        <v>6.8981237459733089</v>
      </c>
    </row>
    <row r="351" spans="1:34" x14ac:dyDescent="0.25">
      <c r="A351">
        <v>4348</v>
      </c>
      <c r="B351">
        <v>0.77190000000000003</v>
      </c>
      <c r="C351">
        <f t="shared" si="16"/>
        <v>689495073597056.13</v>
      </c>
      <c r="D351" s="2">
        <f t="shared" si="15"/>
        <v>-201.46086617159307</v>
      </c>
      <c r="AF351">
        <v>0.77190000000000003</v>
      </c>
      <c r="AG351">
        <v>689495073597056.13</v>
      </c>
      <c r="AH351">
        <f t="shared" si="17"/>
        <v>6.8949507359705615</v>
      </c>
    </row>
    <row r="352" spans="1:34" x14ac:dyDescent="0.25">
      <c r="A352">
        <v>4350</v>
      </c>
      <c r="B352">
        <v>0.77310000000000001</v>
      </c>
      <c r="C352">
        <f t="shared" si="16"/>
        <v>689178064367816.13</v>
      </c>
      <c r="D352" s="2">
        <f t="shared" si="15"/>
        <v>-202.85171462131638</v>
      </c>
      <c r="AF352">
        <v>0.77310000000000001</v>
      </c>
      <c r="AG352">
        <v>689178064367816.13</v>
      </c>
      <c r="AH352">
        <f t="shared" si="17"/>
        <v>6.8917806436781612</v>
      </c>
    </row>
    <row r="353" spans="1:34" x14ac:dyDescent="0.25">
      <c r="A353">
        <v>4352</v>
      </c>
      <c r="B353">
        <v>0.7742</v>
      </c>
      <c r="C353">
        <f t="shared" si="16"/>
        <v>688861346507352.88</v>
      </c>
      <c r="D353" s="2">
        <f t="shared" si="15"/>
        <v>-204.23723314924263</v>
      </c>
      <c r="AF353">
        <v>0.7742</v>
      </c>
      <c r="AG353">
        <v>688861346507352.88</v>
      </c>
      <c r="AH353">
        <f t="shared" si="17"/>
        <v>6.8886134650735285</v>
      </c>
    </row>
    <row r="354" spans="1:34" x14ac:dyDescent="0.25">
      <c r="A354">
        <v>4354</v>
      </c>
      <c r="B354">
        <v>0.77529999999999999</v>
      </c>
      <c r="C354">
        <f t="shared" si="16"/>
        <v>688544919614147.88</v>
      </c>
      <c r="D354" s="2">
        <f t="shared" si="15"/>
        <v>-205.61744059894244</v>
      </c>
      <c r="AF354">
        <v>0.77529999999999999</v>
      </c>
      <c r="AG354">
        <v>688544919614147.88</v>
      </c>
      <c r="AH354">
        <f t="shared" si="17"/>
        <v>6.8854491961414785</v>
      </c>
    </row>
    <row r="355" spans="1:34" x14ac:dyDescent="0.25">
      <c r="A355">
        <v>4356</v>
      </c>
      <c r="B355">
        <v>0.77639999999999998</v>
      </c>
      <c r="C355">
        <f t="shared" si="16"/>
        <v>688228783287419.63</v>
      </c>
      <c r="D355" s="2">
        <f t="shared" si="15"/>
        <v>-206.99235574238418</v>
      </c>
      <c r="AF355">
        <v>0.77639999999999998</v>
      </c>
      <c r="AG355">
        <v>688228783287419.63</v>
      </c>
      <c r="AH355">
        <f t="shared" si="17"/>
        <v>6.8822878328741961</v>
      </c>
    </row>
    <row r="356" spans="1:34" x14ac:dyDescent="0.25">
      <c r="A356">
        <v>4358</v>
      </c>
      <c r="B356">
        <v>0.77759999999999996</v>
      </c>
      <c r="C356">
        <f t="shared" si="16"/>
        <v>687912937127122.5</v>
      </c>
      <c r="D356" s="2">
        <f t="shared" si="15"/>
        <v>-208.36199728022774</v>
      </c>
      <c r="AF356">
        <v>0.77759999999999996</v>
      </c>
      <c r="AG356">
        <v>687912937127122.5</v>
      </c>
      <c r="AH356">
        <f t="shared" si="17"/>
        <v>6.8791293712712251</v>
      </c>
    </row>
    <row r="357" spans="1:34" x14ac:dyDescent="0.25">
      <c r="A357">
        <v>4360</v>
      </c>
      <c r="B357">
        <v>0.77869999999999995</v>
      </c>
      <c r="C357">
        <f t="shared" si="16"/>
        <v>687597380733944.88</v>
      </c>
      <c r="D357" s="2">
        <f t="shared" si="15"/>
        <v>-209.72638384212149</v>
      </c>
      <c r="AF357">
        <v>0.77869999999999995</v>
      </c>
      <c r="AG357">
        <v>687597380733944.88</v>
      </c>
      <c r="AH357">
        <f t="shared" si="17"/>
        <v>6.8759738073394487</v>
      </c>
    </row>
    <row r="358" spans="1:34" x14ac:dyDescent="0.25">
      <c r="A358">
        <v>4362</v>
      </c>
      <c r="B358">
        <v>0.77980000000000005</v>
      </c>
      <c r="C358">
        <f t="shared" si="16"/>
        <v>687282113709307.63</v>
      </c>
      <c r="D358" s="2">
        <f t="shared" si="15"/>
        <v>-211.08553398700695</v>
      </c>
      <c r="AF358">
        <v>0.77980000000000005</v>
      </c>
      <c r="AG358">
        <v>687282113709307.63</v>
      </c>
      <c r="AH358">
        <f t="shared" si="17"/>
        <v>6.8728211370930765</v>
      </c>
    </row>
    <row r="359" spans="1:34" x14ac:dyDescent="0.25">
      <c r="A359">
        <v>4364</v>
      </c>
      <c r="B359">
        <v>0.78090000000000004</v>
      </c>
      <c r="C359">
        <f t="shared" si="16"/>
        <v>686967135655362</v>
      </c>
      <c r="D359" s="2">
        <f t="shared" si="15"/>
        <v>-212.43946620340893</v>
      </c>
      <c r="AF359">
        <v>0.78090000000000004</v>
      </c>
      <c r="AG359">
        <v>686967135655362</v>
      </c>
      <c r="AH359">
        <f t="shared" si="17"/>
        <v>6.8696713565536198</v>
      </c>
    </row>
    <row r="360" spans="1:34" x14ac:dyDescent="0.25">
      <c r="A360">
        <v>4366</v>
      </c>
      <c r="B360">
        <v>0.78159999999999996</v>
      </c>
      <c r="C360">
        <f t="shared" si="16"/>
        <v>686652446174988.5</v>
      </c>
      <c r="D360" s="2">
        <f t="shared" si="15"/>
        <v>-213.78819890974245</v>
      </c>
      <c r="AF360">
        <v>0.78159999999999996</v>
      </c>
      <c r="AG360">
        <v>686652446174988.5</v>
      </c>
      <c r="AH360">
        <f t="shared" si="17"/>
        <v>6.8665244617498846</v>
      </c>
    </row>
    <row r="361" spans="1:34" x14ac:dyDescent="0.25">
      <c r="A361">
        <v>4368</v>
      </c>
      <c r="B361">
        <v>0.78659999999999997</v>
      </c>
      <c r="C361">
        <f t="shared" si="16"/>
        <v>686338044871794.88</v>
      </c>
      <c r="D361" s="2">
        <f t="shared" si="15"/>
        <v>-215.13175045458246</v>
      </c>
      <c r="AF361">
        <v>0.78659999999999997</v>
      </c>
      <c r="AG361">
        <v>686338044871794.88</v>
      </c>
      <c r="AH361">
        <f t="shared" si="17"/>
        <v>6.8633804487179484</v>
      </c>
    </row>
    <row r="362" spans="1:34" x14ac:dyDescent="0.25">
      <c r="A362">
        <v>4370</v>
      </c>
      <c r="B362">
        <v>0.77849999999999997</v>
      </c>
      <c r="C362">
        <f t="shared" si="16"/>
        <v>686023931350114.38</v>
      </c>
      <c r="D362" s="2">
        <f t="shared" si="15"/>
        <v>-216.47013911698303</v>
      </c>
      <c r="AF362">
        <v>0.77849999999999997</v>
      </c>
      <c r="AG362">
        <v>686023931350114.38</v>
      </c>
      <c r="AH362">
        <f t="shared" si="17"/>
        <v>6.8602393135011441</v>
      </c>
    </row>
    <row r="363" spans="1:34" x14ac:dyDescent="0.25">
      <c r="A363">
        <v>4372</v>
      </c>
      <c r="B363">
        <v>0.748</v>
      </c>
      <c r="C363">
        <f t="shared" si="16"/>
        <v>685710105215004.5</v>
      </c>
      <c r="D363" s="2">
        <f t="shared" si="15"/>
        <v>-217.80338310675069</v>
      </c>
      <c r="AF363">
        <v>0.748</v>
      </c>
      <c r="AG363">
        <v>685710105215004.5</v>
      </c>
      <c r="AH363">
        <f t="shared" si="17"/>
        <v>6.8571010521500453</v>
      </c>
    </row>
    <row r="364" spans="1:34" x14ac:dyDescent="0.25">
      <c r="A364">
        <v>4374</v>
      </c>
      <c r="B364">
        <v>0.70550000000000002</v>
      </c>
      <c r="C364">
        <f t="shared" si="16"/>
        <v>685396566072245</v>
      </c>
      <c r="D364" s="2">
        <f t="shared" si="15"/>
        <v>-219.13150056473404</v>
      </c>
      <c r="AF364">
        <v>0.70550000000000002</v>
      </c>
      <c r="AG364">
        <v>685396566072245</v>
      </c>
      <c r="AH364">
        <f t="shared" si="17"/>
        <v>6.8539656607224497</v>
      </c>
    </row>
    <row r="365" spans="1:34" x14ac:dyDescent="0.25">
      <c r="A365">
        <v>4376</v>
      </c>
      <c r="B365">
        <v>0.69430000000000003</v>
      </c>
      <c r="C365">
        <f t="shared" si="16"/>
        <v>685083313528336.38</v>
      </c>
      <c r="D365" s="2">
        <f t="shared" si="15"/>
        <v>-220.45450956313533</v>
      </c>
      <c r="AF365">
        <v>0.69430000000000003</v>
      </c>
      <c r="AG365">
        <v>685083313528336.38</v>
      </c>
      <c r="AH365">
        <f t="shared" si="17"/>
        <v>6.8508331352833638</v>
      </c>
    </row>
    <row r="366" spans="1:34" x14ac:dyDescent="0.25">
      <c r="A366">
        <v>4378</v>
      </c>
      <c r="B366">
        <v>0.7127</v>
      </c>
      <c r="C366">
        <f t="shared" si="16"/>
        <v>684770347190497.88</v>
      </c>
      <c r="D366" s="2">
        <f t="shared" si="15"/>
        <v>-221.77242810575598</v>
      </c>
      <c r="AF366">
        <v>0.7127</v>
      </c>
      <c r="AG366">
        <v>684770347190497.88</v>
      </c>
      <c r="AH366">
        <f t="shared" si="17"/>
        <v>6.8477034719049792</v>
      </c>
    </row>
    <row r="367" spans="1:34" x14ac:dyDescent="0.25">
      <c r="A367">
        <v>4380</v>
      </c>
      <c r="B367">
        <v>0.73480000000000001</v>
      </c>
      <c r="C367">
        <f t="shared" si="16"/>
        <v>684457666666666.63</v>
      </c>
      <c r="D367" s="2">
        <f t="shared" si="15"/>
        <v>-223.0852741283208</v>
      </c>
      <c r="AF367">
        <v>0.73480000000000001</v>
      </c>
      <c r="AG367">
        <v>684457666666666.63</v>
      </c>
      <c r="AH367">
        <f t="shared" si="17"/>
        <v>6.8445766666666659</v>
      </c>
    </row>
    <row r="368" spans="1:34" x14ac:dyDescent="0.25">
      <c r="A368">
        <v>4382</v>
      </c>
      <c r="B368">
        <v>0.72789999999999999</v>
      </c>
      <c r="C368">
        <f t="shared" si="16"/>
        <v>684145271565495.25</v>
      </c>
      <c r="D368" s="2">
        <f t="shared" si="15"/>
        <v>-224.39306549874317</v>
      </c>
      <c r="AF368">
        <v>0.72789999999999999</v>
      </c>
      <c r="AG368">
        <v>684145271565495.25</v>
      </c>
      <c r="AH368">
        <f t="shared" si="17"/>
        <v>6.8414527156549525</v>
      </c>
    </row>
    <row r="369" spans="1:34" x14ac:dyDescent="0.25">
      <c r="A369">
        <v>4384</v>
      </c>
      <c r="B369">
        <v>0.72789999999999999</v>
      </c>
      <c r="C369">
        <f t="shared" si="16"/>
        <v>683833161496350.38</v>
      </c>
      <c r="D369" s="2">
        <f t="shared" si="15"/>
        <v>-225.69582001740872</v>
      </c>
      <c r="AF369">
        <v>0.72789999999999999</v>
      </c>
      <c r="AG369">
        <v>683833161496350.38</v>
      </c>
      <c r="AH369">
        <f t="shared" si="17"/>
        <v>6.8383316149635034</v>
      </c>
    </row>
    <row r="370" spans="1:34" x14ac:dyDescent="0.25">
      <c r="A370">
        <v>4386</v>
      </c>
      <c r="B370">
        <v>0.73909999999999998</v>
      </c>
      <c r="C370">
        <f t="shared" si="16"/>
        <v>683521336069311.38</v>
      </c>
      <c r="D370" s="2">
        <f t="shared" si="15"/>
        <v>-226.99355541746417</v>
      </c>
      <c r="AF370">
        <v>0.73909999999999998</v>
      </c>
      <c r="AG370">
        <v>683521336069311.38</v>
      </c>
      <c r="AH370">
        <f t="shared" si="17"/>
        <v>6.835213360693114</v>
      </c>
    </row>
    <row r="371" spans="1:34" x14ac:dyDescent="0.25">
      <c r="A371">
        <v>4388</v>
      </c>
      <c r="B371">
        <v>0.76270000000000004</v>
      </c>
      <c r="C371">
        <f t="shared" si="16"/>
        <v>683209794895168.63</v>
      </c>
      <c r="D371" s="2">
        <f t="shared" si="15"/>
        <v>-228.28628936508693</v>
      </c>
      <c r="AF371">
        <v>0.76270000000000004</v>
      </c>
      <c r="AG371">
        <v>683209794895168.63</v>
      </c>
      <c r="AH371">
        <f t="shared" si="17"/>
        <v>6.8320979489516862</v>
      </c>
    </row>
    <row r="372" spans="1:34" x14ac:dyDescent="0.25">
      <c r="A372">
        <v>4390</v>
      </c>
      <c r="B372">
        <v>0.78410000000000002</v>
      </c>
      <c r="C372">
        <f t="shared" si="16"/>
        <v>682898537585421.38</v>
      </c>
      <c r="D372" s="2">
        <f t="shared" si="15"/>
        <v>-229.57403945977939</v>
      </c>
      <c r="AF372">
        <v>0.78410000000000002</v>
      </c>
      <c r="AG372">
        <v>682898537585421.38</v>
      </c>
      <c r="AH372">
        <f t="shared" si="17"/>
        <v>6.8289853758542138</v>
      </c>
    </row>
    <row r="373" spans="1:34" x14ac:dyDescent="0.25">
      <c r="A373">
        <v>4392</v>
      </c>
      <c r="B373">
        <v>0.79600000000000004</v>
      </c>
      <c r="C373">
        <f t="shared" si="16"/>
        <v>682587563752276.88</v>
      </c>
      <c r="D373" s="2">
        <f t="shared" si="15"/>
        <v>-230.85682323462714</v>
      </c>
      <c r="AF373">
        <v>0.79600000000000004</v>
      </c>
      <c r="AG373">
        <v>682587563752276.88</v>
      </c>
      <c r="AH373">
        <f t="shared" si="17"/>
        <v>6.8258756375227687</v>
      </c>
    </row>
    <row r="374" spans="1:34" x14ac:dyDescent="0.25">
      <c r="A374">
        <v>4394</v>
      </c>
      <c r="B374">
        <v>0.81769999999999998</v>
      </c>
      <c r="C374">
        <f t="shared" si="16"/>
        <v>682276873008648.13</v>
      </c>
      <c r="D374" s="2">
        <f t="shared" si="15"/>
        <v>-232.13465815659373</v>
      </c>
      <c r="AF374">
        <v>0.81769999999999998</v>
      </c>
      <c r="AG374">
        <v>682276873008648.13</v>
      </c>
      <c r="AH374">
        <f t="shared" si="17"/>
        <v>6.822768730086481</v>
      </c>
    </row>
    <row r="375" spans="1:34" x14ac:dyDescent="0.25">
      <c r="A375">
        <v>4396</v>
      </c>
      <c r="B375">
        <v>0.82040000000000002</v>
      </c>
      <c r="C375">
        <f t="shared" si="16"/>
        <v>681966464968152.88</v>
      </c>
      <c r="D375" s="2">
        <f t="shared" si="15"/>
        <v>-233.4075616267823</v>
      </c>
      <c r="AF375">
        <v>0.82040000000000002</v>
      </c>
      <c r="AG375">
        <v>681966464968152.88</v>
      </c>
      <c r="AH375">
        <f t="shared" si="17"/>
        <v>6.8196646496815285</v>
      </c>
    </row>
    <row r="376" spans="1:34" x14ac:dyDescent="0.25">
      <c r="A376">
        <v>4398</v>
      </c>
      <c r="B376">
        <v>0.8125</v>
      </c>
      <c r="C376">
        <f t="shared" si="16"/>
        <v>681656339245111.38</v>
      </c>
      <c r="D376" s="2">
        <f t="shared" si="15"/>
        <v>-234.67555098072256</v>
      </c>
      <c r="AF376">
        <v>0.8125</v>
      </c>
      <c r="AG376">
        <v>681656339245111.38</v>
      </c>
      <c r="AH376">
        <f t="shared" si="17"/>
        <v>6.8165633924511138</v>
      </c>
    </row>
    <row r="377" spans="1:34" x14ac:dyDescent="0.25">
      <c r="A377">
        <v>4400</v>
      </c>
      <c r="B377">
        <v>0.79810000000000003</v>
      </c>
      <c r="C377">
        <f t="shared" si="16"/>
        <v>681346495454545.38</v>
      </c>
      <c r="D377" s="2">
        <f t="shared" si="15"/>
        <v>-235.93864348862479</v>
      </c>
      <c r="AF377">
        <v>0.79810000000000003</v>
      </c>
      <c r="AG377">
        <v>681346495454545.38</v>
      </c>
      <c r="AH377">
        <f t="shared" si="17"/>
        <v>6.813464954545454</v>
      </c>
    </row>
    <row r="378" spans="1:34" x14ac:dyDescent="0.25">
      <c r="A378">
        <v>4402</v>
      </c>
      <c r="B378">
        <v>0.7903</v>
      </c>
      <c r="C378">
        <f t="shared" si="16"/>
        <v>681036933212176.25</v>
      </c>
      <c r="D378" s="2">
        <f t="shared" si="15"/>
        <v>-237.19685635567424</v>
      </c>
      <c r="AF378">
        <v>0.7903</v>
      </c>
      <c r="AG378">
        <v>681036933212176.25</v>
      </c>
      <c r="AH378">
        <f t="shared" si="17"/>
        <v>6.8103693321217627</v>
      </c>
    </row>
    <row r="379" spans="1:34" x14ac:dyDescent="0.25">
      <c r="A379">
        <v>4404</v>
      </c>
      <c r="B379">
        <v>0.80510000000000004</v>
      </c>
      <c r="C379">
        <f t="shared" si="16"/>
        <v>680727652134423.25</v>
      </c>
      <c r="D379" s="2">
        <f t="shared" si="15"/>
        <v>-238.45020672228196</v>
      </c>
      <c r="AF379">
        <v>0.80510000000000004</v>
      </c>
      <c r="AG379">
        <v>680727652134423.25</v>
      </c>
      <c r="AH379">
        <f t="shared" si="17"/>
        <v>6.8072765213442326</v>
      </c>
    </row>
    <row r="380" spans="1:34" x14ac:dyDescent="0.25">
      <c r="A380">
        <v>4406</v>
      </c>
      <c r="B380">
        <v>0.81069999999999998</v>
      </c>
      <c r="C380">
        <f t="shared" si="16"/>
        <v>680418651838402.13</v>
      </c>
      <c r="D380" s="2">
        <f t="shared" si="15"/>
        <v>-239.69871166436286</v>
      </c>
      <c r="AF380">
        <v>0.81069999999999998</v>
      </c>
      <c r="AG380">
        <v>680418651838402.13</v>
      </c>
      <c r="AH380">
        <f t="shared" si="17"/>
        <v>6.8041865183840216</v>
      </c>
    </row>
    <row r="381" spans="1:34" x14ac:dyDescent="0.25">
      <c r="A381">
        <v>4408</v>
      </c>
      <c r="B381">
        <v>0.82340000000000002</v>
      </c>
      <c r="C381">
        <f t="shared" si="16"/>
        <v>680109931941923.75</v>
      </c>
      <c r="D381" s="2">
        <f t="shared" si="15"/>
        <v>-240.94238819360015</v>
      </c>
      <c r="AF381">
        <v>0.82340000000000002</v>
      </c>
      <c r="AG381">
        <v>680109931941923.75</v>
      </c>
      <c r="AH381">
        <f t="shared" si="17"/>
        <v>6.8010993194192375</v>
      </c>
    </row>
    <row r="382" spans="1:34" x14ac:dyDescent="0.25">
      <c r="A382">
        <v>4410</v>
      </c>
      <c r="B382">
        <v>0.82969999999999999</v>
      </c>
      <c r="C382">
        <f t="shared" si="16"/>
        <v>679801492063492.13</v>
      </c>
      <c r="D382" s="2">
        <f t="shared" si="15"/>
        <v>-242.18125325771524</v>
      </c>
      <c r="AF382">
        <v>0.82969999999999999</v>
      </c>
      <c r="AG382">
        <v>679801492063492.13</v>
      </c>
      <c r="AH382">
        <f t="shared" si="17"/>
        <v>6.7980149206349214</v>
      </c>
    </row>
    <row r="383" spans="1:34" x14ac:dyDescent="0.25">
      <c r="A383">
        <v>4412</v>
      </c>
      <c r="B383">
        <v>0.85440000000000005</v>
      </c>
      <c r="C383">
        <f t="shared" si="16"/>
        <v>679493331822302.75</v>
      </c>
      <c r="D383" s="2">
        <f t="shared" si="15"/>
        <v>-243.41532374073375</v>
      </c>
      <c r="AF383">
        <v>0.85440000000000005</v>
      </c>
      <c r="AG383">
        <v>679493331822302.75</v>
      </c>
      <c r="AH383">
        <f t="shared" si="17"/>
        <v>6.7949333182230278</v>
      </c>
    </row>
    <row r="384" spans="1:34" x14ac:dyDescent="0.25">
      <c r="A384">
        <v>4414</v>
      </c>
      <c r="B384">
        <v>0.90180000000000005</v>
      </c>
      <c r="C384">
        <f t="shared" si="16"/>
        <v>679185450838241.88</v>
      </c>
      <c r="D384" s="2">
        <f t="shared" si="15"/>
        <v>-244.64461646323429</v>
      </c>
      <c r="AF384">
        <v>0.90180000000000005</v>
      </c>
      <c r="AG384">
        <v>679185450838241.88</v>
      </c>
      <c r="AH384">
        <f t="shared" si="17"/>
        <v>6.7918545083824187</v>
      </c>
    </row>
    <row r="385" spans="1:34" x14ac:dyDescent="0.25">
      <c r="A385">
        <v>4416</v>
      </c>
      <c r="B385">
        <v>0.91949999999999998</v>
      </c>
      <c r="C385">
        <f t="shared" si="16"/>
        <v>678877848731884</v>
      </c>
      <c r="D385" s="2">
        <f t="shared" si="15"/>
        <v>-245.86914818263853</v>
      </c>
      <c r="AF385">
        <v>0.91949999999999998</v>
      </c>
      <c r="AG385">
        <v>678877848731884</v>
      </c>
      <c r="AH385">
        <f t="shared" si="17"/>
        <v>6.7887784873188401</v>
      </c>
    </row>
    <row r="386" spans="1:34" x14ac:dyDescent="0.25">
      <c r="A386">
        <v>4418</v>
      </c>
      <c r="B386">
        <v>0.89700000000000002</v>
      </c>
      <c r="C386">
        <f t="shared" si="16"/>
        <v>678570525124490.75</v>
      </c>
      <c r="D386" s="2">
        <f t="shared" ref="D386:D449" si="18" xml:space="preserve"> 7*10^(-87)*(C386)^6-2*10^(-71)*(C386)^5+ 4*10^(-56)*(C386)^4-3*10^(-41)*(C386)^3+1*10^(-26)*(C386)^2-0.000000000003*(C386)+270.82</f>
        <v>-247.08893559345114</v>
      </c>
      <c r="AF386">
        <v>0.89700000000000002</v>
      </c>
      <c r="AG386">
        <v>678570525124490.75</v>
      </c>
      <c r="AH386">
        <f t="shared" si="17"/>
        <v>6.7857052512449076</v>
      </c>
    </row>
    <row r="387" spans="1:34" x14ac:dyDescent="0.25">
      <c r="A387">
        <v>4420</v>
      </c>
      <c r="B387">
        <v>0.83440000000000003</v>
      </c>
      <c r="C387">
        <f t="shared" ref="C387:C450" si="19">$J$2/(A387*10^(-10))</f>
        <v>678263479638009</v>
      </c>
      <c r="D387" s="2">
        <f t="shared" si="18"/>
        <v>-248.30399532751852</v>
      </c>
      <c r="AF387">
        <v>0.83440000000000003</v>
      </c>
      <c r="AG387">
        <v>678263479638009</v>
      </c>
      <c r="AH387">
        <f t="shared" ref="AH387:AH450" si="20">AG387/10^14</f>
        <v>6.7826347963800897</v>
      </c>
    </row>
    <row r="388" spans="1:34" x14ac:dyDescent="0.25">
      <c r="A388">
        <v>4422</v>
      </c>
      <c r="B388">
        <v>0.79020000000000001</v>
      </c>
      <c r="C388">
        <f t="shared" si="19"/>
        <v>677956711895070</v>
      </c>
      <c r="D388" s="2">
        <f t="shared" si="18"/>
        <v>-249.51434395431255</v>
      </c>
      <c r="AF388">
        <v>0.79020000000000001</v>
      </c>
      <c r="AG388">
        <v>677956711895070</v>
      </c>
      <c r="AH388">
        <f t="shared" si="20"/>
        <v>6.7795671189507001</v>
      </c>
    </row>
    <row r="389" spans="1:34" x14ac:dyDescent="0.25">
      <c r="A389">
        <v>4424</v>
      </c>
      <c r="B389">
        <v>0.77580000000000005</v>
      </c>
      <c r="C389">
        <f t="shared" si="19"/>
        <v>677650221518987.38</v>
      </c>
      <c r="D389" s="2">
        <f t="shared" si="18"/>
        <v>-250.71999798116229</v>
      </c>
      <c r="AF389">
        <v>0.77580000000000005</v>
      </c>
      <c r="AG389">
        <v>677650221518987.38</v>
      </c>
      <c r="AH389">
        <f t="shared" si="20"/>
        <v>6.7765022151898737</v>
      </c>
    </row>
    <row r="390" spans="1:34" x14ac:dyDescent="0.25">
      <c r="A390">
        <v>4426</v>
      </c>
      <c r="B390">
        <v>0.77410000000000001</v>
      </c>
      <c r="C390">
        <f t="shared" si="19"/>
        <v>677344008133755.13</v>
      </c>
      <c r="D390" s="2">
        <f t="shared" si="18"/>
        <v>-251.92097385352162</v>
      </c>
      <c r="AF390">
        <v>0.77410000000000001</v>
      </c>
      <c r="AG390">
        <v>677344008133755.13</v>
      </c>
      <c r="AH390">
        <f t="shared" si="20"/>
        <v>6.7734400813375508</v>
      </c>
    </row>
    <row r="391" spans="1:34" x14ac:dyDescent="0.25">
      <c r="A391">
        <v>4428</v>
      </c>
      <c r="B391">
        <v>0.79400000000000004</v>
      </c>
      <c r="C391">
        <f t="shared" si="19"/>
        <v>677038071364047</v>
      </c>
      <c r="D391" s="2">
        <f t="shared" si="18"/>
        <v>-253.11728795522021</v>
      </c>
      <c r="AF391">
        <v>0.79400000000000004</v>
      </c>
      <c r="AG391">
        <v>677038071364047</v>
      </c>
      <c r="AH391">
        <f t="shared" si="20"/>
        <v>6.7703807136404697</v>
      </c>
    </row>
    <row r="392" spans="1:34" x14ac:dyDescent="0.25">
      <c r="A392">
        <v>4430</v>
      </c>
      <c r="B392">
        <v>0.82430000000000003</v>
      </c>
      <c r="C392">
        <f t="shared" si="19"/>
        <v>676732410835214.38</v>
      </c>
      <c r="D392" s="2">
        <f t="shared" si="18"/>
        <v>-254.30895660872892</v>
      </c>
      <c r="AF392">
        <v>0.82430000000000003</v>
      </c>
      <c r="AG392">
        <v>676732410835214.38</v>
      </c>
      <c r="AH392">
        <f t="shared" si="20"/>
        <v>6.7673241083521436</v>
      </c>
    </row>
    <row r="393" spans="1:34" x14ac:dyDescent="0.25">
      <c r="A393">
        <v>4432</v>
      </c>
      <c r="B393">
        <v>0.83399999999999996</v>
      </c>
      <c r="C393">
        <f t="shared" si="19"/>
        <v>676427026173285.25</v>
      </c>
      <c r="D393" s="2">
        <f t="shared" si="18"/>
        <v>-255.49599607539966</v>
      </c>
      <c r="AF393">
        <v>0.83399999999999996</v>
      </c>
      <c r="AG393">
        <v>676427026173285.25</v>
      </c>
      <c r="AH393">
        <f t="shared" si="20"/>
        <v>6.7642702617328521</v>
      </c>
    </row>
    <row r="394" spans="1:34" x14ac:dyDescent="0.25">
      <c r="A394">
        <v>4434</v>
      </c>
      <c r="B394">
        <v>0.84589999999999999</v>
      </c>
      <c r="C394">
        <f t="shared" si="19"/>
        <v>676121917004961.63</v>
      </c>
      <c r="D394" s="2">
        <f t="shared" si="18"/>
        <v>-256.67842255572731</v>
      </c>
      <c r="AF394">
        <v>0.84589999999999999</v>
      </c>
      <c r="AG394">
        <v>676121917004961.63</v>
      </c>
      <c r="AH394">
        <f t="shared" si="20"/>
        <v>6.7612191700496158</v>
      </c>
    </row>
    <row r="395" spans="1:34" x14ac:dyDescent="0.25">
      <c r="A395">
        <v>4436</v>
      </c>
      <c r="B395">
        <v>0.86260000000000003</v>
      </c>
      <c r="C395">
        <f t="shared" si="19"/>
        <v>675817082957619.38</v>
      </c>
      <c r="D395" s="2">
        <f t="shared" si="18"/>
        <v>-257.85625218959848</v>
      </c>
      <c r="AF395">
        <v>0.86260000000000003</v>
      </c>
      <c r="AG395">
        <v>675817082957619.38</v>
      </c>
      <c r="AH395">
        <f t="shared" si="20"/>
        <v>6.7581708295761942</v>
      </c>
    </row>
    <row r="396" spans="1:34" x14ac:dyDescent="0.25">
      <c r="A396">
        <v>4438</v>
      </c>
      <c r="B396">
        <v>0.89159999999999995</v>
      </c>
      <c r="C396">
        <f t="shared" si="19"/>
        <v>675512523659306</v>
      </c>
      <c r="D396" s="2">
        <f t="shared" si="18"/>
        <v>-259.0295010565282</v>
      </c>
      <c r="AF396">
        <v>0.89159999999999995</v>
      </c>
      <c r="AG396">
        <v>675512523659306</v>
      </c>
      <c r="AH396">
        <f t="shared" si="20"/>
        <v>6.7551252365930603</v>
      </c>
    </row>
    <row r="397" spans="1:34" x14ac:dyDescent="0.25">
      <c r="A397">
        <v>4440</v>
      </c>
      <c r="B397">
        <v>0.90980000000000005</v>
      </c>
      <c r="C397">
        <f t="shared" si="19"/>
        <v>675208238738738.75</v>
      </c>
      <c r="D397" s="2">
        <f t="shared" si="18"/>
        <v>-260.19818517593802</v>
      </c>
      <c r="AF397">
        <v>0.90980000000000005</v>
      </c>
      <c r="AG397">
        <v>675208238738738.75</v>
      </c>
      <c r="AH397">
        <f t="shared" si="20"/>
        <v>6.7520823873873876</v>
      </c>
    </row>
    <row r="398" spans="1:34" x14ac:dyDescent="0.25">
      <c r="A398">
        <v>4442</v>
      </c>
      <c r="B398">
        <v>0.89139999999999997</v>
      </c>
      <c r="C398">
        <f t="shared" si="19"/>
        <v>674904227825303.88</v>
      </c>
      <c r="D398" s="2">
        <f t="shared" si="18"/>
        <v>-261.36232050737311</v>
      </c>
      <c r="AF398">
        <v>0.89139999999999997</v>
      </c>
      <c r="AG398">
        <v>674904227825303.88</v>
      </c>
      <c r="AH398">
        <f t="shared" si="20"/>
        <v>6.7490422782530386</v>
      </c>
    </row>
    <row r="399" spans="1:34" x14ac:dyDescent="0.25">
      <c r="A399">
        <v>4444</v>
      </c>
      <c r="B399">
        <v>0.8841</v>
      </c>
      <c r="C399">
        <f t="shared" si="19"/>
        <v>674600490549054.88</v>
      </c>
      <c r="D399" s="2">
        <f t="shared" si="18"/>
        <v>-262.5219229507631</v>
      </c>
      <c r="AF399">
        <v>0.8841</v>
      </c>
      <c r="AG399">
        <v>674600490549054.88</v>
      </c>
      <c r="AH399">
        <f t="shared" si="20"/>
        <v>6.7460049054905484</v>
      </c>
    </row>
    <row r="400" spans="1:34" x14ac:dyDescent="0.25">
      <c r="A400">
        <v>4446</v>
      </c>
      <c r="B400">
        <v>0.86480000000000001</v>
      </c>
      <c r="C400">
        <f t="shared" si="19"/>
        <v>674297026540710.75</v>
      </c>
      <c r="D400" s="2">
        <f t="shared" si="18"/>
        <v>-263.6770083466667</v>
      </c>
      <c r="AF400">
        <v>0.86480000000000001</v>
      </c>
      <c r="AG400">
        <v>674297026540710.75</v>
      </c>
      <c r="AH400">
        <f t="shared" si="20"/>
        <v>6.7429702654071075</v>
      </c>
    </row>
    <row r="401" spans="1:34" x14ac:dyDescent="0.25">
      <c r="A401">
        <v>4448</v>
      </c>
      <c r="B401">
        <v>0.85109999999999997</v>
      </c>
      <c r="C401">
        <f t="shared" si="19"/>
        <v>673993835431654.63</v>
      </c>
      <c r="D401" s="2">
        <f t="shared" si="18"/>
        <v>-264.82759247651751</v>
      </c>
      <c r="AF401">
        <v>0.85109999999999997</v>
      </c>
      <c r="AG401">
        <v>673993835431654.63</v>
      </c>
      <c r="AH401">
        <f t="shared" si="20"/>
        <v>6.7399383543165463</v>
      </c>
    </row>
    <row r="402" spans="1:34" x14ac:dyDescent="0.25">
      <c r="A402">
        <v>4450</v>
      </c>
      <c r="B402">
        <v>0.83620000000000005</v>
      </c>
      <c r="C402">
        <f t="shared" si="19"/>
        <v>673690916853932.5</v>
      </c>
      <c r="D402" s="2">
        <f t="shared" si="18"/>
        <v>-265.97369106286118</v>
      </c>
      <c r="AF402">
        <v>0.83620000000000005</v>
      </c>
      <c r="AG402">
        <v>673690916853932.5</v>
      </c>
      <c r="AH402">
        <f t="shared" si="20"/>
        <v>6.7369091685393254</v>
      </c>
    </row>
    <row r="403" spans="1:34" x14ac:dyDescent="0.25">
      <c r="A403">
        <v>4452</v>
      </c>
      <c r="B403">
        <v>0.83299999999999996</v>
      </c>
      <c r="C403">
        <f t="shared" si="19"/>
        <v>673388270440251.5</v>
      </c>
      <c r="D403" s="2">
        <f t="shared" si="18"/>
        <v>-267.11531976959708</v>
      </c>
      <c r="AF403">
        <v>0.83299999999999996</v>
      </c>
      <c r="AG403">
        <v>673388270440251.5</v>
      </c>
      <c r="AH403">
        <f t="shared" si="20"/>
        <v>6.7338827044025154</v>
      </c>
    </row>
    <row r="404" spans="1:34" x14ac:dyDescent="0.25">
      <c r="A404">
        <v>4454</v>
      </c>
      <c r="B404">
        <v>0.84350000000000003</v>
      </c>
      <c r="C404">
        <f t="shared" si="19"/>
        <v>673085895823978.5</v>
      </c>
      <c r="D404" s="2">
        <f t="shared" si="18"/>
        <v>-268.25249420223298</v>
      </c>
      <c r="AF404">
        <v>0.84350000000000003</v>
      </c>
      <c r="AG404">
        <v>673085895823978.5</v>
      </c>
      <c r="AH404">
        <f t="shared" si="20"/>
        <v>6.7308589582397849</v>
      </c>
    </row>
    <row r="405" spans="1:34" x14ac:dyDescent="0.25">
      <c r="A405">
        <v>4456</v>
      </c>
      <c r="B405">
        <v>0.84750000000000003</v>
      </c>
      <c r="C405">
        <f t="shared" si="19"/>
        <v>672783792639138.25</v>
      </c>
      <c r="D405" s="2">
        <f t="shared" si="18"/>
        <v>-269.38522990810628</v>
      </c>
      <c r="AF405">
        <v>0.84750000000000003</v>
      </c>
      <c r="AG405">
        <v>672783792639138.25</v>
      </c>
      <c r="AH405">
        <f t="shared" si="20"/>
        <v>6.7278379263913823</v>
      </c>
    </row>
    <row r="406" spans="1:34" x14ac:dyDescent="0.25">
      <c r="A406">
        <v>4458</v>
      </c>
      <c r="B406">
        <v>0.84009999999999996</v>
      </c>
      <c r="C406">
        <f t="shared" si="19"/>
        <v>672481960520412.75</v>
      </c>
      <c r="D406" s="2">
        <f t="shared" si="18"/>
        <v>-270.51354237662889</v>
      </c>
      <c r="AF406">
        <v>0.84009999999999996</v>
      </c>
      <c r="AG406">
        <v>672481960520412.75</v>
      </c>
      <c r="AH406">
        <f t="shared" si="20"/>
        <v>6.7248196052041278</v>
      </c>
    </row>
    <row r="407" spans="1:34" x14ac:dyDescent="0.25">
      <c r="A407">
        <v>4460</v>
      </c>
      <c r="B407">
        <v>0.81399999999999995</v>
      </c>
      <c r="C407">
        <f t="shared" si="19"/>
        <v>672180399103139</v>
      </c>
      <c r="D407" s="2">
        <f t="shared" si="18"/>
        <v>-271.63744703953392</v>
      </c>
      <c r="AF407">
        <v>0.81399999999999995</v>
      </c>
      <c r="AG407">
        <v>672180399103139</v>
      </c>
      <c r="AH407">
        <f t="shared" si="20"/>
        <v>6.7218039910313898</v>
      </c>
    </row>
    <row r="408" spans="1:34" x14ac:dyDescent="0.25">
      <c r="A408">
        <v>4462</v>
      </c>
      <c r="B408">
        <v>0.7994</v>
      </c>
      <c r="C408">
        <f t="shared" si="19"/>
        <v>671879108023307.88</v>
      </c>
      <c r="D408" s="2">
        <f t="shared" si="18"/>
        <v>-272.75695927110195</v>
      </c>
      <c r="AF408">
        <v>0.7994</v>
      </c>
      <c r="AG408">
        <v>671879108023307.88</v>
      </c>
      <c r="AH408">
        <f t="shared" si="20"/>
        <v>6.7187910802330784</v>
      </c>
    </row>
    <row r="409" spans="1:34" x14ac:dyDescent="0.25">
      <c r="A409">
        <v>4464</v>
      </c>
      <c r="B409">
        <v>0.79690000000000005</v>
      </c>
      <c r="C409">
        <f t="shared" si="19"/>
        <v>671578086917562.63</v>
      </c>
      <c r="D409" s="2">
        <f t="shared" si="18"/>
        <v>-273.87209438839608</v>
      </c>
      <c r="AF409">
        <v>0.79690000000000005</v>
      </c>
      <c r="AG409">
        <v>671578086917562.63</v>
      </c>
      <c r="AH409">
        <f t="shared" si="20"/>
        <v>6.7157808691756262</v>
      </c>
    </row>
    <row r="410" spans="1:34" x14ac:dyDescent="0.25">
      <c r="A410">
        <v>4466</v>
      </c>
      <c r="B410">
        <v>0.81979999999999997</v>
      </c>
      <c r="C410">
        <f t="shared" si="19"/>
        <v>671277335423197.38</v>
      </c>
      <c r="D410" s="2">
        <f t="shared" si="18"/>
        <v>-274.98286765150254</v>
      </c>
      <c r="AF410">
        <v>0.81979999999999997</v>
      </c>
      <c r="AG410">
        <v>671277335423197.38</v>
      </c>
      <c r="AH410">
        <f t="shared" si="20"/>
        <v>6.7127733542319739</v>
      </c>
    </row>
    <row r="411" spans="1:34" x14ac:dyDescent="0.25">
      <c r="A411">
        <v>4468</v>
      </c>
      <c r="B411">
        <v>0.83089999999999997</v>
      </c>
      <c r="C411">
        <f t="shared" si="19"/>
        <v>670976853178155.75</v>
      </c>
      <c r="D411" s="2">
        <f t="shared" si="18"/>
        <v>-276.08929426376238</v>
      </c>
      <c r="AF411">
        <v>0.83089999999999997</v>
      </c>
      <c r="AG411">
        <v>670976853178155.75</v>
      </c>
      <c r="AH411">
        <f t="shared" si="20"/>
        <v>6.7097685317815579</v>
      </c>
    </row>
    <row r="412" spans="1:34" x14ac:dyDescent="0.25">
      <c r="A412">
        <v>4470</v>
      </c>
      <c r="B412">
        <v>0.84019999999999995</v>
      </c>
      <c r="C412">
        <f t="shared" si="19"/>
        <v>670676639821029</v>
      </c>
      <c r="D412" s="2">
        <f t="shared" si="18"/>
        <v>-277.19138937200267</v>
      </c>
      <c r="AF412">
        <v>0.84019999999999995</v>
      </c>
      <c r="AG412">
        <v>670676639821029</v>
      </c>
      <c r="AH412">
        <f t="shared" si="20"/>
        <v>6.7067663982102896</v>
      </c>
    </row>
    <row r="413" spans="1:34" x14ac:dyDescent="0.25">
      <c r="A413">
        <v>4472</v>
      </c>
      <c r="B413">
        <v>0.83750000000000002</v>
      </c>
      <c r="C413">
        <f t="shared" si="19"/>
        <v>670376694991055.38</v>
      </c>
      <c r="D413" s="2">
        <f t="shared" si="18"/>
        <v>-278.28916806676892</v>
      </c>
      <c r="AF413">
        <v>0.83750000000000002</v>
      </c>
      <c r="AG413">
        <v>670376694991055.38</v>
      </c>
      <c r="AH413">
        <f t="shared" si="20"/>
        <v>6.7037669499105537</v>
      </c>
    </row>
    <row r="414" spans="1:34" x14ac:dyDescent="0.25">
      <c r="A414">
        <v>4474</v>
      </c>
      <c r="B414">
        <v>0.83789999999999998</v>
      </c>
      <c r="C414">
        <f t="shared" si="19"/>
        <v>670077018328118</v>
      </c>
      <c r="D414" s="2">
        <f t="shared" si="18"/>
        <v>-279.38264538254288</v>
      </c>
      <c r="AF414">
        <v>0.83789999999999998</v>
      </c>
      <c r="AG414">
        <v>670077018328118</v>
      </c>
      <c r="AH414">
        <f t="shared" si="20"/>
        <v>6.7007701832811799</v>
      </c>
    </row>
    <row r="415" spans="1:34" x14ac:dyDescent="0.25">
      <c r="A415">
        <v>4476</v>
      </c>
      <c r="B415">
        <v>0.83350000000000002</v>
      </c>
      <c r="C415">
        <f t="shared" si="19"/>
        <v>669777609472743.5</v>
      </c>
      <c r="D415" s="2">
        <f t="shared" si="18"/>
        <v>-280.47183629799878</v>
      </c>
      <c r="AF415">
        <v>0.83350000000000002</v>
      </c>
      <c r="AG415">
        <v>669777609472743.5</v>
      </c>
      <c r="AH415">
        <f t="shared" si="20"/>
        <v>6.697776094727435</v>
      </c>
    </row>
    <row r="416" spans="1:34" x14ac:dyDescent="0.25">
      <c r="A416">
        <v>4478</v>
      </c>
      <c r="B416">
        <v>0.82579999999999998</v>
      </c>
      <c r="C416">
        <f t="shared" si="19"/>
        <v>669478468066100.88</v>
      </c>
      <c r="D416" s="2">
        <f t="shared" si="18"/>
        <v>-281.5567557362055</v>
      </c>
      <c r="AF416">
        <v>0.82579999999999998</v>
      </c>
      <c r="AG416">
        <v>669478468066100.88</v>
      </c>
      <c r="AH416">
        <f t="shared" si="20"/>
        <v>6.6947846806610087</v>
      </c>
    </row>
    <row r="417" spans="1:34" x14ac:dyDescent="0.25">
      <c r="A417">
        <v>4480</v>
      </c>
      <c r="B417">
        <v>0.82</v>
      </c>
      <c r="C417">
        <f t="shared" si="19"/>
        <v>669179593750000</v>
      </c>
      <c r="D417" s="2">
        <f t="shared" si="18"/>
        <v>-282.63741856486507</v>
      </c>
      <c r="AF417">
        <v>0.82</v>
      </c>
      <c r="AG417">
        <v>669179593750000</v>
      </c>
      <c r="AH417">
        <f t="shared" si="20"/>
        <v>6.6917959375000002</v>
      </c>
    </row>
    <row r="418" spans="1:34" x14ac:dyDescent="0.25">
      <c r="A418">
        <v>4482</v>
      </c>
      <c r="B418">
        <v>0.83169999999999999</v>
      </c>
      <c r="C418">
        <f t="shared" si="19"/>
        <v>668880986166889.75</v>
      </c>
      <c r="D418" s="2">
        <f t="shared" si="18"/>
        <v>-283.71383959653662</v>
      </c>
      <c r="AF418">
        <v>0.83169999999999999</v>
      </c>
      <c r="AG418">
        <v>668880986166889.75</v>
      </c>
      <c r="AH418">
        <f t="shared" si="20"/>
        <v>6.6888098616688971</v>
      </c>
    </row>
    <row r="419" spans="1:34" x14ac:dyDescent="0.25">
      <c r="A419">
        <v>4484</v>
      </c>
      <c r="B419">
        <v>0.85629999999999995</v>
      </c>
      <c r="C419">
        <f t="shared" si="19"/>
        <v>668582644959857.25</v>
      </c>
      <c r="D419" s="2">
        <f t="shared" si="18"/>
        <v>-284.78603358886284</v>
      </c>
      <c r="AF419">
        <v>0.85629999999999995</v>
      </c>
      <c r="AG419">
        <v>668582644959857.25</v>
      </c>
      <c r="AH419">
        <f t="shared" si="20"/>
        <v>6.6858264495985722</v>
      </c>
    </row>
    <row r="420" spans="1:34" x14ac:dyDescent="0.25">
      <c r="A420">
        <v>4486</v>
      </c>
      <c r="B420">
        <v>0.87219999999999998</v>
      </c>
      <c r="C420">
        <f t="shared" si="19"/>
        <v>668284569772625.88</v>
      </c>
      <c r="D420" s="2">
        <f t="shared" si="18"/>
        <v>-285.85401524479579</v>
      </c>
      <c r="AF420">
        <v>0.87219999999999998</v>
      </c>
      <c r="AG420">
        <v>668284569772625.88</v>
      </c>
      <c r="AH420">
        <f t="shared" si="20"/>
        <v>6.6828456977262585</v>
      </c>
    </row>
    <row r="421" spans="1:34" x14ac:dyDescent="0.25">
      <c r="A421">
        <v>4488</v>
      </c>
      <c r="B421">
        <v>0.87829999999999997</v>
      </c>
      <c r="C421">
        <f t="shared" si="19"/>
        <v>667986760249554.38</v>
      </c>
      <c r="D421" s="2">
        <f t="shared" si="18"/>
        <v>-286.91779921280744</v>
      </c>
      <c r="AF421">
        <v>0.87829999999999997</v>
      </c>
      <c r="AG421">
        <v>667986760249554.38</v>
      </c>
      <c r="AH421">
        <f t="shared" si="20"/>
        <v>6.6798676024955439</v>
      </c>
    </row>
    <row r="422" spans="1:34" x14ac:dyDescent="0.25">
      <c r="A422">
        <v>4490</v>
      </c>
      <c r="B422">
        <v>0.88419999999999999</v>
      </c>
      <c r="C422">
        <f t="shared" si="19"/>
        <v>667689216035634.75</v>
      </c>
      <c r="D422" s="2">
        <f t="shared" si="18"/>
        <v>-287.97740008713203</v>
      </c>
      <c r="AF422">
        <v>0.88419999999999999</v>
      </c>
      <c r="AG422">
        <v>667689216035634.75</v>
      </c>
      <c r="AH422">
        <f t="shared" si="20"/>
        <v>6.6768921603563474</v>
      </c>
    </row>
    <row r="423" spans="1:34" x14ac:dyDescent="0.25">
      <c r="A423">
        <v>4492</v>
      </c>
      <c r="B423">
        <v>0.88770000000000004</v>
      </c>
      <c r="C423">
        <f t="shared" si="19"/>
        <v>667391936776491.5</v>
      </c>
      <c r="D423" s="2">
        <f t="shared" si="18"/>
        <v>-289.0328324079739</v>
      </c>
      <c r="AF423">
        <v>0.88770000000000004</v>
      </c>
      <c r="AG423">
        <v>667391936776491.5</v>
      </c>
      <c r="AH423">
        <f t="shared" si="20"/>
        <v>6.6739193677649151</v>
      </c>
    </row>
    <row r="424" spans="1:34" x14ac:dyDescent="0.25">
      <c r="A424">
        <v>4494</v>
      </c>
      <c r="B424">
        <v>0.90080000000000005</v>
      </c>
      <c r="C424">
        <f t="shared" si="19"/>
        <v>667094922118380</v>
      </c>
      <c r="D424" s="2">
        <f t="shared" si="18"/>
        <v>-290.08411066172056</v>
      </c>
      <c r="AF424">
        <v>0.90080000000000005</v>
      </c>
      <c r="AG424">
        <v>667094922118380</v>
      </c>
      <c r="AH424">
        <f t="shared" si="20"/>
        <v>6.6709492211838004</v>
      </c>
    </row>
    <row r="425" spans="1:34" x14ac:dyDescent="0.25">
      <c r="A425">
        <v>4496</v>
      </c>
      <c r="B425">
        <v>0.90559999999999996</v>
      </c>
      <c r="C425">
        <f t="shared" si="19"/>
        <v>666798171708185</v>
      </c>
      <c r="D425" s="2">
        <f t="shared" si="18"/>
        <v>-291.13124928118344</v>
      </c>
      <c r="AF425">
        <v>0.90559999999999996</v>
      </c>
      <c r="AG425">
        <v>666798171708185</v>
      </c>
      <c r="AH425">
        <f t="shared" si="20"/>
        <v>6.6679817170818501</v>
      </c>
    </row>
    <row r="426" spans="1:34" x14ac:dyDescent="0.25">
      <c r="A426">
        <v>4498</v>
      </c>
      <c r="B426">
        <v>0.89700000000000002</v>
      </c>
      <c r="C426">
        <f t="shared" si="19"/>
        <v>666501685193419.25</v>
      </c>
      <c r="D426" s="2">
        <f t="shared" si="18"/>
        <v>-292.17426264579484</v>
      </c>
      <c r="AF426">
        <v>0.89700000000000002</v>
      </c>
      <c r="AG426">
        <v>666501685193419.25</v>
      </c>
      <c r="AH426">
        <f t="shared" si="20"/>
        <v>6.6650168519341921</v>
      </c>
    </row>
    <row r="427" spans="1:34" x14ac:dyDescent="0.25">
      <c r="A427">
        <v>4500</v>
      </c>
      <c r="B427">
        <v>0.88229999999999997</v>
      </c>
      <c r="C427">
        <f t="shared" si="19"/>
        <v>666205462222222.13</v>
      </c>
      <c r="D427" s="2">
        <f t="shared" si="18"/>
        <v>-293.21316508183776</v>
      </c>
      <c r="AF427">
        <v>0.88229999999999997</v>
      </c>
      <c r="AG427">
        <v>666205462222222.13</v>
      </c>
      <c r="AH427">
        <f t="shared" si="20"/>
        <v>6.6620546222222217</v>
      </c>
    </row>
    <row r="428" spans="1:34" x14ac:dyDescent="0.25">
      <c r="A428">
        <v>4502</v>
      </c>
      <c r="B428">
        <v>0.87749999999999995</v>
      </c>
      <c r="C428">
        <f t="shared" si="19"/>
        <v>665909502443358.5</v>
      </c>
      <c r="D428" s="2">
        <f t="shared" si="18"/>
        <v>-294.24797086265602</v>
      </c>
      <c r="AF428">
        <v>0.87749999999999995</v>
      </c>
      <c r="AG428">
        <v>665909502443358.5</v>
      </c>
      <c r="AH428">
        <f t="shared" si="20"/>
        <v>6.6590950244335847</v>
      </c>
    </row>
    <row r="429" spans="1:34" x14ac:dyDescent="0.25">
      <c r="A429">
        <v>4504</v>
      </c>
      <c r="B429">
        <v>0.87760000000000005</v>
      </c>
      <c r="C429">
        <f t="shared" si="19"/>
        <v>665613805506216.63</v>
      </c>
      <c r="D429" s="2">
        <f t="shared" si="18"/>
        <v>-295.27869420886708</v>
      </c>
      <c r="AF429">
        <v>0.87760000000000005</v>
      </c>
      <c r="AG429">
        <v>665613805506216.63</v>
      </c>
      <c r="AH429">
        <f t="shared" si="20"/>
        <v>6.6561380550621658</v>
      </c>
    </row>
    <row r="430" spans="1:34" x14ac:dyDescent="0.25">
      <c r="A430">
        <v>4506</v>
      </c>
      <c r="B430">
        <v>0.85840000000000005</v>
      </c>
      <c r="C430">
        <f t="shared" si="19"/>
        <v>665318371060807.75</v>
      </c>
      <c r="D430" s="2">
        <f t="shared" si="18"/>
        <v>-296.30534928858941</v>
      </c>
      <c r="AF430">
        <v>0.85840000000000005</v>
      </c>
      <c r="AG430">
        <v>665318371060807.75</v>
      </c>
      <c r="AH430">
        <f t="shared" si="20"/>
        <v>6.6531837106080776</v>
      </c>
    </row>
    <row r="431" spans="1:34" x14ac:dyDescent="0.25">
      <c r="A431">
        <v>4508</v>
      </c>
      <c r="B431">
        <v>0.84409999999999996</v>
      </c>
      <c r="C431">
        <f t="shared" si="19"/>
        <v>665023198757763.88</v>
      </c>
      <c r="D431" s="2">
        <f t="shared" si="18"/>
        <v>-297.3279502176344</v>
      </c>
      <c r="AF431">
        <v>0.84409999999999996</v>
      </c>
      <c r="AG431">
        <v>665023198757763.88</v>
      </c>
      <c r="AH431">
        <f t="shared" si="20"/>
        <v>6.650231987577639</v>
      </c>
    </row>
    <row r="432" spans="1:34" x14ac:dyDescent="0.25">
      <c r="A432">
        <v>4510</v>
      </c>
      <c r="B432">
        <v>0.8327</v>
      </c>
      <c r="C432">
        <f t="shared" si="19"/>
        <v>664728288248337</v>
      </c>
      <c r="D432" s="2">
        <f t="shared" si="18"/>
        <v>-298.34651105974007</v>
      </c>
      <c r="AF432">
        <v>0.8327</v>
      </c>
      <c r="AG432">
        <v>664728288248337</v>
      </c>
      <c r="AH432">
        <f t="shared" si="20"/>
        <v>6.6472828824833696</v>
      </c>
    </row>
    <row r="433" spans="1:34" x14ac:dyDescent="0.25">
      <c r="A433">
        <v>4512</v>
      </c>
      <c r="B433">
        <v>0.85370000000000001</v>
      </c>
      <c r="C433">
        <f t="shared" si="19"/>
        <v>664433639184397.13</v>
      </c>
      <c r="D433" s="2">
        <f t="shared" si="18"/>
        <v>-299.36104582676916</v>
      </c>
      <c r="AF433">
        <v>0.85370000000000001</v>
      </c>
      <c r="AG433">
        <v>664433639184397.13</v>
      </c>
      <c r="AH433">
        <f t="shared" si="20"/>
        <v>6.6443363918439715</v>
      </c>
    </row>
    <row r="434" spans="1:34" x14ac:dyDescent="0.25">
      <c r="A434">
        <v>4514</v>
      </c>
      <c r="B434">
        <v>0.85389999999999999</v>
      </c>
      <c r="C434">
        <f t="shared" si="19"/>
        <v>664139251218431.5</v>
      </c>
      <c r="D434" s="2">
        <f t="shared" si="18"/>
        <v>-300.3715684789185</v>
      </c>
      <c r="AF434">
        <v>0.85389999999999999</v>
      </c>
      <c r="AG434">
        <v>664139251218431.5</v>
      </c>
      <c r="AH434">
        <f t="shared" si="20"/>
        <v>6.6413925121843151</v>
      </c>
    </row>
    <row r="435" spans="1:34" x14ac:dyDescent="0.25">
      <c r="A435">
        <v>4516</v>
      </c>
      <c r="B435">
        <v>0.88260000000000005</v>
      </c>
      <c r="C435">
        <f t="shared" si="19"/>
        <v>663845124003543</v>
      </c>
      <c r="D435" s="2">
        <f t="shared" si="18"/>
        <v>-301.37809292493711</v>
      </c>
      <c r="AF435">
        <v>0.88260000000000005</v>
      </c>
      <c r="AG435">
        <v>663845124003543</v>
      </c>
      <c r="AH435">
        <f t="shared" si="20"/>
        <v>6.6384512400354296</v>
      </c>
    </row>
    <row r="436" spans="1:34" x14ac:dyDescent="0.25">
      <c r="A436">
        <v>4518</v>
      </c>
      <c r="B436">
        <v>0.90510000000000002</v>
      </c>
      <c r="C436">
        <f t="shared" si="19"/>
        <v>663551257193448.38</v>
      </c>
      <c r="D436" s="2">
        <f t="shared" si="18"/>
        <v>-302.38063302233121</v>
      </c>
      <c r="AF436">
        <v>0.90510000000000002</v>
      </c>
      <c r="AG436">
        <v>663551257193448.38</v>
      </c>
      <c r="AH436">
        <f t="shared" si="20"/>
        <v>6.6355125719344841</v>
      </c>
    </row>
    <row r="437" spans="1:34" x14ac:dyDescent="0.25">
      <c r="A437">
        <v>4520</v>
      </c>
      <c r="B437">
        <v>0.91879999999999995</v>
      </c>
      <c r="C437">
        <f t="shared" si="19"/>
        <v>663257650442477.88</v>
      </c>
      <c r="D437" s="2">
        <f t="shared" si="18"/>
        <v>-303.37920257756917</v>
      </c>
      <c r="AF437">
        <v>0.91879999999999995</v>
      </c>
      <c r="AG437">
        <v>663257650442477.88</v>
      </c>
      <c r="AH437">
        <f t="shared" si="20"/>
        <v>6.6325765044247786</v>
      </c>
    </row>
    <row r="438" spans="1:34" x14ac:dyDescent="0.25">
      <c r="A438">
        <v>4522</v>
      </c>
      <c r="B438">
        <v>0.90980000000000005</v>
      </c>
      <c r="C438">
        <f t="shared" si="19"/>
        <v>662964303405572.75</v>
      </c>
      <c r="D438" s="2">
        <f t="shared" si="18"/>
        <v>-304.37381534628588</v>
      </c>
      <c r="AF438">
        <v>0.90980000000000005</v>
      </c>
      <c r="AG438">
        <v>662964303405572.75</v>
      </c>
      <c r="AH438">
        <f t="shared" si="20"/>
        <v>6.6296430340557277</v>
      </c>
    </row>
    <row r="439" spans="1:34" x14ac:dyDescent="0.25">
      <c r="A439">
        <v>4524</v>
      </c>
      <c r="B439">
        <v>0.87739999999999996</v>
      </c>
      <c r="C439">
        <f t="shared" si="19"/>
        <v>662671215738284.75</v>
      </c>
      <c r="D439" s="2">
        <f t="shared" si="18"/>
        <v>-305.36448503349646</v>
      </c>
      <c r="AF439">
        <v>0.87739999999999996</v>
      </c>
      <c r="AG439">
        <v>662671215738284.75</v>
      </c>
      <c r="AH439">
        <f t="shared" si="20"/>
        <v>6.6267121573828476</v>
      </c>
    </row>
    <row r="440" spans="1:34" x14ac:dyDescent="0.25">
      <c r="A440">
        <v>4526</v>
      </c>
      <c r="B440">
        <v>0.87929999999999997</v>
      </c>
      <c r="C440">
        <f t="shared" si="19"/>
        <v>662378387096774.13</v>
      </c>
      <c r="D440" s="2">
        <f t="shared" si="18"/>
        <v>-306.35122529379663</v>
      </c>
      <c r="AF440">
        <v>0.87929999999999997</v>
      </c>
      <c r="AG440">
        <v>662378387096774.13</v>
      </c>
      <c r="AH440">
        <f t="shared" si="20"/>
        <v>6.623783870967741</v>
      </c>
    </row>
    <row r="441" spans="1:34" x14ac:dyDescent="0.25">
      <c r="A441">
        <v>4528</v>
      </c>
      <c r="B441">
        <v>0.88749999999999996</v>
      </c>
      <c r="C441">
        <f t="shared" si="19"/>
        <v>662085817137809.13</v>
      </c>
      <c r="D441" s="2">
        <f t="shared" si="18"/>
        <v>-307.33404973155888</v>
      </c>
      <c r="AF441">
        <v>0.88749999999999996</v>
      </c>
      <c r="AG441">
        <v>662085817137809.13</v>
      </c>
      <c r="AH441">
        <f t="shared" si="20"/>
        <v>6.6208581713780914</v>
      </c>
    </row>
    <row r="442" spans="1:34" x14ac:dyDescent="0.25">
      <c r="A442">
        <v>4530</v>
      </c>
      <c r="B442">
        <v>0.88300000000000001</v>
      </c>
      <c r="C442">
        <f t="shared" si="19"/>
        <v>661793505518763.75</v>
      </c>
      <c r="D442" s="2">
        <f t="shared" si="18"/>
        <v>-308.312971901156</v>
      </c>
      <c r="AF442">
        <v>0.88300000000000001</v>
      </c>
      <c r="AG442">
        <v>661793505518763.75</v>
      </c>
      <c r="AH442">
        <f t="shared" si="20"/>
        <v>6.6179350551876377</v>
      </c>
    </row>
    <row r="443" spans="1:34" x14ac:dyDescent="0.25">
      <c r="A443">
        <v>4532</v>
      </c>
      <c r="B443">
        <v>0.85950000000000004</v>
      </c>
      <c r="C443">
        <f t="shared" si="19"/>
        <v>661501451897616.88</v>
      </c>
      <c r="D443" s="2">
        <f t="shared" si="18"/>
        <v>-309.28800530713778</v>
      </c>
      <c r="AF443">
        <v>0.85950000000000004</v>
      </c>
      <c r="AG443">
        <v>661501451897616.88</v>
      </c>
      <c r="AH443">
        <f t="shared" si="20"/>
        <v>6.6150145189761691</v>
      </c>
    </row>
    <row r="444" spans="1:34" x14ac:dyDescent="0.25">
      <c r="A444">
        <v>4534</v>
      </c>
      <c r="B444">
        <v>0.84599999999999997</v>
      </c>
      <c r="C444">
        <f t="shared" si="19"/>
        <v>661209655932951</v>
      </c>
      <c r="D444" s="2">
        <f t="shared" si="18"/>
        <v>-310.25916340444786</v>
      </c>
      <c r="AF444">
        <v>0.84599999999999997</v>
      </c>
      <c r="AG444">
        <v>661209655932951</v>
      </c>
      <c r="AH444">
        <f t="shared" si="20"/>
        <v>6.61209655932951</v>
      </c>
    </row>
    <row r="445" spans="1:34" x14ac:dyDescent="0.25">
      <c r="A445">
        <v>4536</v>
      </c>
      <c r="B445">
        <v>0.85240000000000005</v>
      </c>
      <c r="C445">
        <f t="shared" si="19"/>
        <v>660918117283950.5</v>
      </c>
      <c r="D445" s="2">
        <f t="shared" si="18"/>
        <v>-311.22645959861978</v>
      </c>
      <c r="AF445">
        <v>0.85240000000000005</v>
      </c>
      <c r="AG445">
        <v>660918117283950.5</v>
      </c>
      <c r="AH445">
        <f t="shared" si="20"/>
        <v>6.6091811728395049</v>
      </c>
    </row>
    <row r="446" spans="1:34" x14ac:dyDescent="0.25">
      <c r="A446">
        <v>4538</v>
      </c>
      <c r="B446">
        <v>0.85589999999999999</v>
      </c>
      <c r="C446">
        <f t="shared" si="19"/>
        <v>660626835610401</v>
      </c>
      <c r="D446" s="2">
        <f t="shared" si="18"/>
        <v>-312.18990724598342</v>
      </c>
      <c r="AF446">
        <v>0.85589999999999999</v>
      </c>
      <c r="AG446">
        <v>660626835610401</v>
      </c>
      <c r="AH446">
        <f t="shared" si="20"/>
        <v>6.6062683561040103</v>
      </c>
    </row>
    <row r="447" spans="1:34" x14ac:dyDescent="0.25">
      <c r="A447">
        <v>4540</v>
      </c>
      <c r="B447">
        <v>0.84889999999999999</v>
      </c>
      <c r="C447">
        <f t="shared" si="19"/>
        <v>660335810572687.25</v>
      </c>
      <c r="D447" s="2">
        <f t="shared" si="18"/>
        <v>-313.14951965384529</v>
      </c>
      <c r="AF447">
        <v>0.84889999999999999</v>
      </c>
      <c r="AG447">
        <v>660335810572687.25</v>
      </c>
      <c r="AH447">
        <f t="shared" si="20"/>
        <v>6.6033581057268727</v>
      </c>
    </row>
    <row r="448" spans="1:34" x14ac:dyDescent="0.25">
      <c r="A448">
        <v>4542</v>
      </c>
      <c r="B448">
        <v>0.85499999999999998</v>
      </c>
      <c r="C448">
        <f t="shared" si="19"/>
        <v>660045041831792.13</v>
      </c>
      <c r="D448" s="2">
        <f t="shared" si="18"/>
        <v>-314.10531008070592</v>
      </c>
      <c r="AF448">
        <v>0.85499999999999998</v>
      </c>
      <c r="AG448">
        <v>660045041831792.13</v>
      </c>
      <c r="AH448">
        <f t="shared" si="20"/>
        <v>6.6004504183179211</v>
      </c>
    </row>
    <row r="449" spans="1:34" x14ac:dyDescent="0.25">
      <c r="A449">
        <v>4544</v>
      </c>
      <c r="B449">
        <v>0.87</v>
      </c>
      <c r="C449">
        <f t="shared" si="19"/>
        <v>659754529049295.75</v>
      </c>
      <c r="D449" s="2">
        <f t="shared" si="18"/>
        <v>-315.05729173643994</v>
      </c>
      <c r="AF449">
        <v>0.87</v>
      </c>
      <c r="AG449">
        <v>659754529049295.75</v>
      </c>
      <c r="AH449">
        <f t="shared" si="20"/>
        <v>6.5975452904929579</v>
      </c>
    </row>
    <row r="450" spans="1:34" x14ac:dyDescent="0.25">
      <c r="A450">
        <v>4546</v>
      </c>
      <c r="B450">
        <v>0.90380000000000005</v>
      </c>
      <c r="C450">
        <f t="shared" si="19"/>
        <v>659464271887373.5</v>
      </c>
      <c r="D450" s="2">
        <f t="shared" ref="D450:D513" si="21" xml:space="preserve"> 7*10^(-87)*(C450)^6-2*10^(-71)*(C450)^5+ 4*10^(-56)*(C450)^4-3*10^(-41)*(C450)^3+1*10^(-26)*(C450)^2-0.000000000003*(C450)+270.82</f>
        <v>-316.00547778250683</v>
      </c>
      <c r="AF450">
        <v>0.90380000000000005</v>
      </c>
      <c r="AG450">
        <v>659464271887373.5</v>
      </c>
      <c r="AH450">
        <f t="shared" si="20"/>
        <v>6.5946427188737351</v>
      </c>
    </row>
    <row r="451" spans="1:34" x14ac:dyDescent="0.25">
      <c r="A451">
        <v>4548</v>
      </c>
      <c r="B451">
        <v>0.92730000000000001</v>
      </c>
      <c r="C451">
        <f t="shared" ref="C451:C514" si="22">$J$2/(A451*10^(-10))</f>
        <v>659174270008795</v>
      </c>
      <c r="D451" s="2">
        <f t="shared" si="21"/>
        <v>-316.94988133213877</v>
      </c>
      <c r="AF451">
        <v>0.92730000000000001</v>
      </c>
      <c r="AG451">
        <v>659174270008795</v>
      </c>
      <c r="AH451">
        <f t="shared" ref="AH451:AH514" si="23">AG451/10^14</f>
        <v>6.5917427000879503</v>
      </c>
    </row>
    <row r="452" spans="1:34" x14ac:dyDescent="0.25">
      <c r="A452">
        <v>4550</v>
      </c>
      <c r="B452">
        <v>0.94840000000000002</v>
      </c>
      <c r="C452">
        <f t="shared" si="22"/>
        <v>658884523076923</v>
      </c>
      <c r="D452" s="2">
        <f t="shared" si="21"/>
        <v>-317.8905154505282</v>
      </c>
      <c r="AF452">
        <v>0.94840000000000002</v>
      </c>
      <c r="AG452">
        <v>658884523076923</v>
      </c>
      <c r="AH452">
        <f t="shared" si="23"/>
        <v>6.5888452307692296</v>
      </c>
    </row>
    <row r="453" spans="1:34" x14ac:dyDescent="0.25">
      <c r="A453">
        <v>4552</v>
      </c>
      <c r="B453">
        <v>0.94079999999999997</v>
      </c>
      <c r="C453">
        <f t="shared" si="22"/>
        <v>658595030755711.75</v>
      </c>
      <c r="D453" s="2">
        <f t="shared" si="21"/>
        <v>-318.82739315503198</v>
      </c>
      <c r="AF453">
        <v>0.94079999999999997</v>
      </c>
      <c r="AG453">
        <v>658595030755711.75</v>
      </c>
      <c r="AH453">
        <f t="shared" si="23"/>
        <v>6.5859503075571171</v>
      </c>
    </row>
    <row r="454" spans="1:34" x14ac:dyDescent="0.25">
      <c r="A454">
        <v>4554</v>
      </c>
      <c r="B454">
        <v>0.93149999999999999</v>
      </c>
      <c r="C454">
        <f t="shared" si="22"/>
        <v>658305792709705.75</v>
      </c>
      <c r="D454" s="2">
        <f t="shared" si="21"/>
        <v>-319.76052741535995</v>
      </c>
      <c r="AF454">
        <v>0.93149999999999999</v>
      </c>
      <c r="AG454">
        <v>658305792709705.75</v>
      </c>
      <c r="AH454">
        <f t="shared" si="23"/>
        <v>6.5830579270970571</v>
      </c>
    </row>
    <row r="455" spans="1:34" x14ac:dyDescent="0.25">
      <c r="A455">
        <v>4556</v>
      </c>
      <c r="B455">
        <v>0.92300000000000004</v>
      </c>
      <c r="C455">
        <f t="shared" si="22"/>
        <v>658016808604038.63</v>
      </c>
      <c r="D455" s="2">
        <f t="shared" si="21"/>
        <v>-320.68993115376105</v>
      </c>
      <c r="AF455">
        <v>0.92300000000000004</v>
      </c>
      <c r="AG455">
        <v>658016808604038.63</v>
      </c>
      <c r="AH455">
        <f t="shared" si="23"/>
        <v>6.5801680860403859</v>
      </c>
    </row>
    <row r="456" spans="1:34" x14ac:dyDescent="0.25">
      <c r="A456">
        <v>4558</v>
      </c>
      <c r="B456">
        <v>0.90680000000000005</v>
      </c>
      <c r="C456">
        <f t="shared" si="22"/>
        <v>657728078104431.75</v>
      </c>
      <c r="D456" s="2">
        <f t="shared" si="21"/>
        <v>-321.61561724522306</v>
      </c>
      <c r="AF456">
        <v>0.90680000000000005</v>
      </c>
      <c r="AG456">
        <v>657728078104431.75</v>
      </c>
      <c r="AH456">
        <f t="shared" si="23"/>
        <v>6.5772807810443172</v>
      </c>
    </row>
    <row r="457" spans="1:34" x14ac:dyDescent="0.25">
      <c r="A457">
        <v>4560</v>
      </c>
      <c r="B457">
        <v>0.90669999999999995</v>
      </c>
      <c r="C457">
        <f t="shared" si="22"/>
        <v>657439600877193</v>
      </c>
      <c r="D457" s="2">
        <f t="shared" si="21"/>
        <v>-322.53759851765466</v>
      </c>
      <c r="AF457">
        <v>0.90669999999999995</v>
      </c>
      <c r="AG457">
        <v>657439600877193</v>
      </c>
      <c r="AH457">
        <f t="shared" si="23"/>
        <v>6.57439600877193</v>
      </c>
    </row>
    <row r="458" spans="1:34" x14ac:dyDescent="0.25">
      <c r="A458">
        <v>4562</v>
      </c>
      <c r="B458">
        <v>0.91720000000000002</v>
      </c>
      <c r="C458">
        <f t="shared" si="22"/>
        <v>657151376589215.25</v>
      </c>
      <c r="D458" s="2">
        <f t="shared" si="21"/>
        <v>-323.45588775207528</v>
      </c>
      <c r="AF458">
        <v>0.91720000000000002</v>
      </c>
      <c r="AG458">
        <v>657151376589215.25</v>
      </c>
      <c r="AH458">
        <f t="shared" si="23"/>
        <v>6.5715137658921527</v>
      </c>
    </row>
    <row r="459" spans="1:34" x14ac:dyDescent="0.25">
      <c r="A459">
        <v>4564</v>
      </c>
      <c r="B459">
        <v>0.93840000000000001</v>
      </c>
      <c r="C459">
        <f t="shared" si="22"/>
        <v>656863404907975.38</v>
      </c>
      <c r="D459" s="2">
        <f t="shared" si="21"/>
        <v>-324.3704976828123</v>
      </c>
      <c r="AF459">
        <v>0.93840000000000001</v>
      </c>
      <c r="AG459">
        <v>656863404907975.38</v>
      </c>
      <c r="AH459">
        <f t="shared" si="23"/>
        <v>6.5686340490797539</v>
      </c>
    </row>
    <row r="460" spans="1:34" x14ac:dyDescent="0.25">
      <c r="A460">
        <v>4566</v>
      </c>
      <c r="B460">
        <v>0.93279999999999996</v>
      </c>
      <c r="C460">
        <f t="shared" si="22"/>
        <v>656575685501533.13</v>
      </c>
      <c r="D460" s="2">
        <f t="shared" si="21"/>
        <v>-325.28144099767263</v>
      </c>
      <c r="AF460">
        <v>0.93279999999999996</v>
      </c>
      <c r="AG460">
        <v>656575685501533.13</v>
      </c>
      <c r="AH460">
        <f t="shared" si="23"/>
        <v>6.5657568550153309</v>
      </c>
    </row>
    <row r="461" spans="1:34" x14ac:dyDescent="0.25">
      <c r="A461">
        <v>4568</v>
      </c>
      <c r="B461">
        <v>0.91620000000000001</v>
      </c>
      <c r="C461">
        <f t="shared" si="22"/>
        <v>656288218038528.88</v>
      </c>
      <c r="D461" s="2">
        <f t="shared" si="21"/>
        <v>-326.18873033814515</v>
      </c>
      <c r="AF461">
        <v>0.91620000000000001</v>
      </c>
      <c r="AG461">
        <v>656288218038528.88</v>
      </c>
      <c r="AH461">
        <f t="shared" si="23"/>
        <v>6.562882180385289</v>
      </c>
    </row>
    <row r="462" spans="1:34" x14ac:dyDescent="0.25">
      <c r="A462">
        <v>4570</v>
      </c>
      <c r="B462">
        <v>0.90510000000000002</v>
      </c>
      <c r="C462">
        <f t="shared" si="22"/>
        <v>656001002188183.75</v>
      </c>
      <c r="D462" s="2">
        <f t="shared" si="21"/>
        <v>-327.09237829957186</v>
      </c>
      <c r="AF462">
        <v>0.90510000000000002</v>
      </c>
      <c r="AG462">
        <v>656001002188183.75</v>
      </c>
      <c r="AH462">
        <f t="shared" si="23"/>
        <v>6.5600100218818378</v>
      </c>
    </row>
    <row r="463" spans="1:34" x14ac:dyDescent="0.25">
      <c r="A463">
        <v>4572</v>
      </c>
      <c r="B463">
        <v>0.89870000000000005</v>
      </c>
      <c r="C463">
        <f t="shared" si="22"/>
        <v>655714037620297.5</v>
      </c>
      <c r="D463" s="2">
        <f t="shared" si="21"/>
        <v>-327.99239743134575</v>
      </c>
      <c r="AF463">
        <v>0.89870000000000005</v>
      </c>
      <c r="AG463">
        <v>655714037620297.5</v>
      </c>
      <c r="AH463">
        <f t="shared" si="23"/>
        <v>6.557140376202975</v>
      </c>
    </row>
    <row r="464" spans="1:34" x14ac:dyDescent="0.25">
      <c r="A464">
        <v>4574</v>
      </c>
      <c r="B464">
        <v>0.90969999999999995</v>
      </c>
      <c r="C464">
        <f t="shared" si="22"/>
        <v>655427324005247</v>
      </c>
      <c r="D464" s="2">
        <f t="shared" si="21"/>
        <v>-328.88880023708083</v>
      </c>
      <c r="AF464">
        <v>0.90969999999999995</v>
      </c>
      <c r="AG464">
        <v>655427324005247</v>
      </c>
      <c r="AH464">
        <f t="shared" si="23"/>
        <v>6.5542732400524697</v>
      </c>
    </row>
    <row r="465" spans="1:34" x14ac:dyDescent="0.25">
      <c r="A465">
        <v>4576</v>
      </c>
      <c r="B465">
        <v>0.92069999999999996</v>
      </c>
      <c r="C465">
        <f t="shared" si="22"/>
        <v>655140861013986</v>
      </c>
      <c r="D465" s="2">
        <f t="shared" si="21"/>
        <v>-329.78159917480997</v>
      </c>
      <c r="AF465">
        <v>0.92069999999999996</v>
      </c>
      <c r="AG465">
        <v>655140861013986</v>
      </c>
      <c r="AH465">
        <f t="shared" si="23"/>
        <v>6.5514086101398599</v>
      </c>
    </row>
    <row r="466" spans="1:34" x14ac:dyDescent="0.25">
      <c r="A466">
        <v>4578</v>
      </c>
      <c r="B466">
        <v>0.92749999999999999</v>
      </c>
      <c r="C466">
        <f t="shared" si="22"/>
        <v>654854648318042.75</v>
      </c>
      <c r="D466" s="2">
        <f t="shared" si="21"/>
        <v>-330.67080665715588</v>
      </c>
      <c r="AF466">
        <v>0.92749999999999999</v>
      </c>
      <c r="AG466">
        <v>654854648318042.75</v>
      </c>
      <c r="AH466">
        <f t="shared" si="23"/>
        <v>6.5485464831804272</v>
      </c>
    </row>
    <row r="467" spans="1:34" x14ac:dyDescent="0.25">
      <c r="A467">
        <v>4580</v>
      </c>
      <c r="B467">
        <v>0.93730000000000002</v>
      </c>
      <c r="C467">
        <f t="shared" si="22"/>
        <v>654568685589519.63</v>
      </c>
      <c r="D467" s="2">
        <f t="shared" si="21"/>
        <v>-331.55643505152165</v>
      </c>
      <c r="AF467">
        <v>0.93730000000000002</v>
      </c>
      <c r="AG467">
        <v>654568685589519.63</v>
      </c>
      <c r="AH467">
        <f t="shared" si="23"/>
        <v>6.5456868558951964</v>
      </c>
    </row>
    <row r="468" spans="1:34" x14ac:dyDescent="0.25">
      <c r="A468">
        <v>4582</v>
      </c>
      <c r="B468">
        <v>0.94820000000000004</v>
      </c>
      <c r="C468">
        <f t="shared" si="22"/>
        <v>654282972501091.25</v>
      </c>
      <c r="D468" s="2">
        <f t="shared" si="21"/>
        <v>-332.43849668026081</v>
      </c>
      <c r="AF468">
        <v>0.94820000000000004</v>
      </c>
      <c r="AG468">
        <v>654282972501091.25</v>
      </c>
      <c r="AH468">
        <f t="shared" si="23"/>
        <v>6.5428297250109129</v>
      </c>
    </row>
    <row r="469" spans="1:34" x14ac:dyDescent="0.25">
      <c r="A469">
        <v>4584</v>
      </c>
      <c r="B469">
        <v>0.9728</v>
      </c>
      <c r="C469">
        <f t="shared" si="22"/>
        <v>653997508726003.5</v>
      </c>
      <c r="D469" s="2">
        <f t="shared" si="21"/>
        <v>-333.31700382086495</v>
      </c>
      <c r="AF469">
        <v>0.9728</v>
      </c>
      <c r="AG469">
        <v>653997508726003.5</v>
      </c>
      <c r="AH469">
        <f t="shared" si="23"/>
        <v>6.5399750872600348</v>
      </c>
    </row>
    <row r="470" spans="1:34" x14ac:dyDescent="0.25">
      <c r="A470">
        <v>4586</v>
      </c>
      <c r="B470">
        <v>0.97319999999999995</v>
      </c>
      <c r="C470">
        <f t="shared" si="22"/>
        <v>653712293938072.38</v>
      </c>
      <c r="D470" s="2">
        <f t="shared" si="21"/>
        <v>-334.19196870614513</v>
      </c>
      <c r="AF470">
        <v>0.97319999999999995</v>
      </c>
      <c r="AG470">
        <v>653712293938072.38</v>
      </c>
      <c r="AH470">
        <f t="shared" si="23"/>
        <v>6.5371229393807235</v>
      </c>
    </row>
    <row r="471" spans="1:34" x14ac:dyDescent="0.25">
      <c r="A471">
        <v>4588</v>
      </c>
      <c r="B471">
        <v>0.97609999999999997</v>
      </c>
      <c r="C471">
        <f t="shared" si="22"/>
        <v>653427327811682.63</v>
      </c>
      <c r="D471" s="2">
        <f t="shared" si="21"/>
        <v>-335.06340352439764</v>
      </c>
      <c r="AF471">
        <v>0.97609999999999997</v>
      </c>
      <c r="AG471">
        <v>653427327811682.63</v>
      </c>
      <c r="AH471">
        <f t="shared" si="23"/>
        <v>6.5342732781168262</v>
      </c>
    </row>
    <row r="472" spans="1:34" x14ac:dyDescent="0.25">
      <c r="A472">
        <v>4590</v>
      </c>
      <c r="B472">
        <v>0.96309999999999996</v>
      </c>
      <c r="C472">
        <f t="shared" si="22"/>
        <v>653142610021786.5</v>
      </c>
      <c r="D472" s="2">
        <f t="shared" si="21"/>
        <v>-335.93132041960206</v>
      </c>
      <c r="AF472">
        <v>0.96309999999999996</v>
      </c>
      <c r="AG472">
        <v>653142610021786.5</v>
      </c>
      <c r="AH472">
        <f t="shared" si="23"/>
        <v>6.5314261002178648</v>
      </c>
    </row>
    <row r="473" spans="1:34" x14ac:dyDescent="0.25">
      <c r="A473">
        <v>4592</v>
      </c>
      <c r="B473">
        <v>0.95250000000000001</v>
      </c>
      <c r="C473">
        <f t="shared" si="22"/>
        <v>652858140243902.38</v>
      </c>
      <c r="D473" s="2">
        <f t="shared" si="21"/>
        <v>-336.79573149156789</v>
      </c>
      <c r="AF473">
        <v>0.95250000000000001</v>
      </c>
      <c r="AG473">
        <v>652858140243902.38</v>
      </c>
      <c r="AH473">
        <f t="shared" si="23"/>
        <v>6.5285814024390234</v>
      </c>
    </row>
    <row r="474" spans="1:34" x14ac:dyDescent="0.25">
      <c r="A474">
        <v>4594</v>
      </c>
      <c r="B474">
        <v>0.94359999999999999</v>
      </c>
      <c r="C474">
        <f t="shared" si="22"/>
        <v>652573918154114.13</v>
      </c>
      <c r="D474" s="2">
        <f t="shared" si="21"/>
        <v>-337.65664879614673</v>
      </c>
      <c r="AF474">
        <v>0.94359999999999999</v>
      </c>
      <c r="AG474">
        <v>652573918154114.13</v>
      </c>
      <c r="AH474">
        <f t="shared" si="23"/>
        <v>6.525739181541141</v>
      </c>
    </row>
    <row r="475" spans="1:34" x14ac:dyDescent="0.25">
      <c r="A475">
        <v>4596</v>
      </c>
      <c r="B475">
        <v>0.94730000000000003</v>
      </c>
      <c r="C475">
        <f t="shared" si="22"/>
        <v>652289943429068.75</v>
      </c>
      <c r="D475" s="2">
        <f t="shared" si="21"/>
        <v>-338.51408434537888</v>
      </c>
      <c r="AF475">
        <v>0.94730000000000003</v>
      </c>
      <c r="AG475">
        <v>652289943429068.75</v>
      </c>
      <c r="AH475">
        <f t="shared" si="23"/>
        <v>6.5228994342906876</v>
      </c>
    </row>
    <row r="476" spans="1:34" x14ac:dyDescent="0.25">
      <c r="A476">
        <v>4598</v>
      </c>
      <c r="B476">
        <v>0.94420000000000004</v>
      </c>
      <c r="C476">
        <f t="shared" si="22"/>
        <v>652006215745976.5</v>
      </c>
      <c r="D476" s="2">
        <f t="shared" si="21"/>
        <v>-339.36805010768347</v>
      </c>
      <c r="AF476">
        <v>0.94420000000000004</v>
      </c>
      <c r="AG476">
        <v>652006215745976.5</v>
      </c>
      <c r="AH476">
        <f t="shared" si="23"/>
        <v>6.5200621574597646</v>
      </c>
    </row>
    <row r="477" spans="1:34" x14ac:dyDescent="0.25">
      <c r="A477">
        <v>4600</v>
      </c>
      <c r="B477">
        <v>0.9224</v>
      </c>
      <c r="C477">
        <f t="shared" si="22"/>
        <v>651722734782608.63</v>
      </c>
      <c r="D477" s="2">
        <f t="shared" si="21"/>
        <v>-340.21855800802126</v>
      </c>
      <c r="AF477">
        <v>0.9224</v>
      </c>
      <c r="AG477">
        <v>651722734782608.63</v>
      </c>
      <c r="AH477">
        <f t="shared" si="23"/>
        <v>6.5172273478260863</v>
      </c>
    </row>
    <row r="478" spans="1:34" x14ac:dyDescent="0.25">
      <c r="A478">
        <v>4602</v>
      </c>
      <c r="B478">
        <v>0.89019999999999999</v>
      </c>
      <c r="C478">
        <f t="shared" si="22"/>
        <v>651439500217296.88</v>
      </c>
      <c r="D478" s="2">
        <f t="shared" si="21"/>
        <v>-341.06561992807627</v>
      </c>
      <c r="AF478">
        <v>0.89019999999999999</v>
      </c>
      <c r="AG478">
        <v>651439500217296.88</v>
      </c>
      <c r="AH478">
        <f t="shared" si="23"/>
        <v>6.5143950021729689</v>
      </c>
    </row>
    <row r="479" spans="1:34" x14ac:dyDescent="0.25">
      <c r="A479">
        <v>4604</v>
      </c>
      <c r="B479">
        <v>0.87239999999999995</v>
      </c>
      <c r="C479">
        <f t="shared" si="22"/>
        <v>651156511728931.38</v>
      </c>
      <c r="D479" s="2">
        <f t="shared" si="21"/>
        <v>-341.9092477064259</v>
      </c>
      <c r="AF479">
        <v>0.87239999999999995</v>
      </c>
      <c r="AG479">
        <v>651156511728931.38</v>
      </c>
      <c r="AH479">
        <f t="shared" si="23"/>
        <v>6.5115651172893134</v>
      </c>
    </row>
    <row r="480" spans="1:34" x14ac:dyDescent="0.25">
      <c r="A480">
        <v>4606</v>
      </c>
      <c r="B480">
        <v>0.87490000000000001</v>
      </c>
      <c r="C480">
        <f t="shared" si="22"/>
        <v>650873768996960.38</v>
      </c>
      <c r="D480" s="2">
        <f t="shared" si="21"/>
        <v>-342.74945313871211</v>
      </c>
      <c r="AF480">
        <v>0.87490000000000001</v>
      </c>
      <c r="AG480">
        <v>650873768996960.38</v>
      </c>
      <c r="AH480">
        <f t="shared" si="23"/>
        <v>6.5087376899696041</v>
      </c>
    </row>
    <row r="481" spans="1:34" x14ac:dyDescent="0.25">
      <c r="A481">
        <v>4608</v>
      </c>
      <c r="B481">
        <v>0.88229999999999997</v>
      </c>
      <c r="C481">
        <f t="shared" si="22"/>
        <v>650591271701388.88</v>
      </c>
      <c r="D481" s="2">
        <f t="shared" si="21"/>
        <v>-343.58624797780038</v>
      </c>
      <c r="AF481">
        <v>0.88229999999999997</v>
      </c>
      <c r="AG481">
        <v>650591271701388.88</v>
      </c>
      <c r="AH481">
        <f t="shared" si="23"/>
        <v>6.5059127170138886</v>
      </c>
    </row>
    <row r="482" spans="1:34" x14ac:dyDescent="0.25">
      <c r="A482">
        <v>4610</v>
      </c>
      <c r="B482">
        <v>0.87870000000000004</v>
      </c>
      <c r="C482">
        <f t="shared" si="22"/>
        <v>650309019522776.5</v>
      </c>
      <c r="D482" s="2">
        <f t="shared" si="21"/>
        <v>-344.41964393397888</v>
      </c>
      <c r="AF482">
        <v>0.87870000000000004</v>
      </c>
      <c r="AG482">
        <v>650309019522776.5</v>
      </c>
      <c r="AH482">
        <f t="shared" si="23"/>
        <v>6.5030901952277649</v>
      </c>
    </row>
    <row r="483" spans="1:34" x14ac:dyDescent="0.25">
      <c r="A483">
        <v>4612</v>
      </c>
      <c r="B483">
        <v>0.88029999999999997</v>
      </c>
      <c r="C483">
        <f t="shared" si="22"/>
        <v>650027012142237.63</v>
      </c>
      <c r="D483" s="2">
        <f t="shared" si="21"/>
        <v>-345.24965267509191</v>
      </c>
      <c r="AF483">
        <v>0.88029999999999997</v>
      </c>
      <c r="AG483">
        <v>650027012142237.63</v>
      </c>
      <c r="AH483">
        <f t="shared" si="23"/>
        <v>6.5002701214223766</v>
      </c>
    </row>
    <row r="484" spans="1:34" x14ac:dyDescent="0.25">
      <c r="A484">
        <v>4614</v>
      </c>
      <c r="B484">
        <v>0.88029999999999997</v>
      </c>
      <c r="C484">
        <f t="shared" si="22"/>
        <v>649745249241439</v>
      </c>
      <c r="D484" s="2">
        <f t="shared" si="21"/>
        <v>-346.07628582673254</v>
      </c>
      <c r="AF484">
        <v>0.88029999999999997</v>
      </c>
      <c r="AG484">
        <v>649745249241439</v>
      </c>
      <c r="AH484">
        <f t="shared" si="23"/>
        <v>6.4974524924143902</v>
      </c>
    </row>
    <row r="485" spans="1:34" x14ac:dyDescent="0.25">
      <c r="A485">
        <v>4616</v>
      </c>
      <c r="B485">
        <v>0.89029999999999998</v>
      </c>
      <c r="C485">
        <f t="shared" si="22"/>
        <v>649463730502599.63</v>
      </c>
      <c r="D485" s="2">
        <f t="shared" si="21"/>
        <v>-346.89955497240402</v>
      </c>
      <c r="AF485">
        <v>0.89029999999999998</v>
      </c>
      <c r="AG485">
        <v>649463730502599.63</v>
      </c>
      <c r="AH485">
        <f t="shared" si="23"/>
        <v>6.4946373050259965</v>
      </c>
    </row>
    <row r="486" spans="1:34" x14ac:dyDescent="0.25">
      <c r="A486">
        <v>4618</v>
      </c>
      <c r="B486">
        <v>0.89600000000000002</v>
      </c>
      <c r="C486">
        <f t="shared" si="22"/>
        <v>649182455608488.5</v>
      </c>
      <c r="D486" s="2">
        <f t="shared" si="21"/>
        <v>-347.71947165368596</v>
      </c>
      <c r="AF486">
        <v>0.89600000000000002</v>
      </c>
      <c r="AG486">
        <v>649182455608488.5</v>
      </c>
      <c r="AH486">
        <f t="shared" si="23"/>
        <v>6.4918245560848851</v>
      </c>
    </row>
    <row r="487" spans="1:34" x14ac:dyDescent="0.25">
      <c r="A487">
        <v>4620</v>
      </c>
      <c r="B487">
        <v>0.91010000000000002</v>
      </c>
      <c r="C487">
        <f t="shared" si="22"/>
        <v>648901424242424.25</v>
      </c>
      <c r="D487" s="2">
        <f t="shared" si="21"/>
        <v>-348.53604737039922</v>
      </c>
      <c r="AF487">
        <v>0.91010000000000002</v>
      </c>
      <c r="AG487">
        <v>648901424242424.25</v>
      </c>
      <c r="AH487">
        <f t="shared" si="23"/>
        <v>6.4890142424242425</v>
      </c>
    </row>
    <row r="488" spans="1:34" x14ac:dyDescent="0.25">
      <c r="A488">
        <v>4622</v>
      </c>
      <c r="B488">
        <v>0.92410000000000003</v>
      </c>
      <c r="C488">
        <f t="shared" si="22"/>
        <v>648620636088273.5</v>
      </c>
      <c r="D488" s="2">
        <f t="shared" si="21"/>
        <v>-349.34929358076823</v>
      </c>
      <c r="AF488">
        <v>0.92410000000000003</v>
      </c>
      <c r="AG488">
        <v>648620636088273.5</v>
      </c>
      <c r="AH488">
        <f t="shared" si="23"/>
        <v>6.4862063608827354</v>
      </c>
    </row>
    <row r="489" spans="1:34" x14ac:dyDescent="0.25">
      <c r="A489">
        <v>4624</v>
      </c>
      <c r="B489">
        <v>0.93300000000000005</v>
      </c>
      <c r="C489">
        <f t="shared" si="22"/>
        <v>648340090830449.75</v>
      </c>
      <c r="D489" s="2">
        <f t="shared" si="21"/>
        <v>-350.15922170159791</v>
      </c>
      <c r="AF489">
        <v>0.93300000000000005</v>
      </c>
      <c r="AG489">
        <v>648340090830449.75</v>
      </c>
      <c r="AH489">
        <f t="shared" si="23"/>
        <v>6.4834009083044979</v>
      </c>
    </row>
    <row r="490" spans="1:34" x14ac:dyDescent="0.25">
      <c r="A490">
        <v>4626</v>
      </c>
      <c r="B490">
        <v>0.92910000000000004</v>
      </c>
      <c r="C490">
        <f t="shared" si="22"/>
        <v>648059788153912.63</v>
      </c>
      <c r="D490" s="2">
        <f t="shared" si="21"/>
        <v>-350.96584310842576</v>
      </c>
      <c r="AF490">
        <v>0.92910000000000004</v>
      </c>
      <c r="AG490">
        <v>648059788153912.63</v>
      </c>
      <c r="AH490">
        <f t="shared" si="23"/>
        <v>6.4805978815391265</v>
      </c>
    </row>
    <row r="491" spans="1:34" x14ac:dyDescent="0.25">
      <c r="A491">
        <v>4628</v>
      </c>
      <c r="B491">
        <v>0.91639999999999999</v>
      </c>
      <c r="C491">
        <f t="shared" si="22"/>
        <v>647779727744165.88</v>
      </c>
      <c r="D491" s="2">
        <f t="shared" si="21"/>
        <v>-351.7691691356892</v>
      </c>
      <c r="AF491">
        <v>0.91639999999999999</v>
      </c>
      <c r="AG491">
        <v>647779727744165.88</v>
      </c>
      <c r="AH491">
        <f t="shared" si="23"/>
        <v>6.4777972774416588</v>
      </c>
    </row>
    <row r="492" spans="1:34" x14ac:dyDescent="0.25">
      <c r="A492">
        <v>4630</v>
      </c>
      <c r="B492">
        <v>0.90569999999999995</v>
      </c>
      <c r="C492">
        <f t="shared" si="22"/>
        <v>647499909287257</v>
      </c>
      <c r="D492" s="2">
        <f t="shared" si="21"/>
        <v>-352.56921107688657</v>
      </c>
      <c r="AF492">
        <v>0.90569999999999995</v>
      </c>
      <c r="AG492">
        <v>647499909287257</v>
      </c>
      <c r="AH492">
        <f t="shared" si="23"/>
        <v>6.4749990928725696</v>
      </c>
    </row>
    <row r="493" spans="1:34" x14ac:dyDescent="0.25">
      <c r="A493">
        <v>4632</v>
      </c>
      <c r="B493">
        <v>0.90569999999999995</v>
      </c>
      <c r="C493">
        <f t="shared" si="22"/>
        <v>647220332469775.5</v>
      </c>
      <c r="D493" s="2">
        <f t="shared" si="21"/>
        <v>-353.36598018474632</v>
      </c>
      <c r="AF493">
        <v>0.90569999999999995</v>
      </c>
      <c r="AG493">
        <v>647220332469775.5</v>
      </c>
      <c r="AH493">
        <f t="shared" si="23"/>
        <v>6.4722033246977553</v>
      </c>
    </row>
    <row r="494" spans="1:34" x14ac:dyDescent="0.25">
      <c r="A494">
        <v>4634</v>
      </c>
      <c r="B494">
        <v>0.91110000000000002</v>
      </c>
      <c r="C494">
        <f t="shared" si="22"/>
        <v>646940996978851.88</v>
      </c>
      <c r="D494" s="2">
        <f t="shared" si="21"/>
        <v>-354.15948767137337</v>
      </c>
      <c r="AF494">
        <v>0.91110000000000002</v>
      </c>
      <c r="AG494">
        <v>646940996978851.88</v>
      </c>
      <c r="AH494">
        <f t="shared" si="23"/>
        <v>6.4694099697885186</v>
      </c>
    </row>
    <row r="495" spans="1:34" x14ac:dyDescent="0.25">
      <c r="A495">
        <v>4636</v>
      </c>
      <c r="B495">
        <v>0.91049999999999998</v>
      </c>
      <c r="C495">
        <f t="shared" si="22"/>
        <v>646661902502157</v>
      </c>
      <c r="D495" s="2">
        <f t="shared" si="21"/>
        <v>-354.94974470843016</v>
      </c>
      <c r="AF495">
        <v>0.91049999999999998</v>
      </c>
      <c r="AG495">
        <v>646661902502157</v>
      </c>
      <c r="AH495">
        <f t="shared" si="23"/>
        <v>6.4666190250215703</v>
      </c>
    </row>
    <row r="496" spans="1:34" x14ac:dyDescent="0.25">
      <c r="A496">
        <v>4638</v>
      </c>
      <c r="B496">
        <v>0.91749999999999998</v>
      </c>
      <c r="C496">
        <f t="shared" si="22"/>
        <v>646383048727900</v>
      </c>
      <c r="D496" s="2">
        <f t="shared" si="21"/>
        <v>-355.73676242727601</v>
      </c>
      <c r="AF496">
        <v>0.91749999999999998</v>
      </c>
      <c r="AG496">
        <v>646383048727900</v>
      </c>
      <c r="AH496">
        <f t="shared" si="23"/>
        <v>6.463830487279</v>
      </c>
    </row>
    <row r="497" spans="1:34" x14ac:dyDescent="0.25">
      <c r="A497">
        <v>4640</v>
      </c>
      <c r="B497">
        <v>0.92859999999999998</v>
      </c>
      <c r="C497">
        <f t="shared" si="22"/>
        <v>646104435344827.5</v>
      </c>
      <c r="D497" s="2">
        <f t="shared" si="21"/>
        <v>-356.52055191913922</v>
      </c>
      <c r="AF497">
        <v>0.92859999999999998</v>
      </c>
      <c r="AG497">
        <v>646104435344827.5</v>
      </c>
      <c r="AH497">
        <f t="shared" si="23"/>
        <v>6.4610443534482753</v>
      </c>
    </row>
    <row r="498" spans="1:34" x14ac:dyDescent="0.25">
      <c r="A498">
        <v>4642</v>
      </c>
      <c r="B498">
        <v>0.93489999999999995</v>
      </c>
      <c r="C498">
        <f t="shared" si="22"/>
        <v>645826062042223.13</v>
      </c>
      <c r="D498" s="2">
        <f t="shared" si="21"/>
        <v>-357.30112423526856</v>
      </c>
      <c r="AF498">
        <v>0.93489999999999995</v>
      </c>
      <c r="AG498">
        <v>645826062042223.13</v>
      </c>
      <c r="AH498">
        <f t="shared" si="23"/>
        <v>6.458260620422231</v>
      </c>
    </row>
    <row r="499" spans="1:34" x14ac:dyDescent="0.25">
      <c r="A499">
        <v>4644</v>
      </c>
      <c r="B499">
        <v>0.9486</v>
      </c>
      <c r="C499">
        <f t="shared" si="22"/>
        <v>645547928509905.25</v>
      </c>
      <c r="D499" s="2">
        <f t="shared" si="21"/>
        <v>-358.07849038709918</v>
      </c>
      <c r="AF499">
        <v>0.9486</v>
      </c>
      <c r="AG499">
        <v>645547928509905.25</v>
      </c>
      <c r="AH499">
        <f t="shared" si="23"/>
        <v>6.4554792850990523</v>
      </c>
    </row>
    <row r="500" spans="1:34" x14ac:dyDescent="0.25">
      <c r="A500">
        <v>4646</v>
      </c>
      <c r="B500">
        <v>0.95409999999999995</v>
      </c>
      <c r="C500">
        <f t="shared" si="22"/>
        <v>645270034438226.38</v>
      </c>
      <c r="D500" s="2">
        <f t="shared" si="21"/>
        <v>-358.85266134639591</v>
      </c>
      <c r="AF500">
        <v>0.95409999999999995</v>
      </c>
      <c r="AG500">
        <v>645270034438226.38</v>
      </c>
      <c r="AH500">
        <f t="shared" si="23"/>
        <v>6.4527003443822641</v>
      </c>
    </row>
    <row r="501" spans="1:34" x14ac:dyDescent="0.25">
      <c r="A501">
        <v>4648</v>
      </c>
      <c r="B501">
        <v>0.95189999999999997</v>
      </c>
      <c r="C501">
        <f t="shared" si="22"/>
        <v>644992379518072.25</v>
      </c>
      <c r="D501" s="2">
        <f t="shared" si="21"/>
        <v>-359.62364804542761</v>
      </c>
      <c r="AF501">
        <v>0.95189999999999997</v>
      </c>
      <c r="AG501">
        <v>644992379518072.25</v>
      </c>
      <c r="AH501">
        <f t="shared" si="23"/>
        <v>6.4499237951807222</v>
      </c>
    </row>
    <row r="502" spans="1:34" x14ac:dyDescent="0.25">
      <c r="A502">
        <v>4650</v>
      </c>
      <c r="B502">
        <v>0.93259999999999998</v>
      </c>
      <c r="C502">
        <f t="shared" si="22"/>
        <v>644714963440860.25</v>
      </c>
      <c r="D502" s="2">
        <f t="shared" si="21"/>
        <v>-360.39146137710253</v>
      </c>
      <c r="AF502">
        <v>0.93259999999999998</v>
      </c>
      <c r="AG502">
        <v>644714963440860.25</v>
      </c>
      <c r="AH502">
        <f t="shared" si="23"/>
        <v>6.4471496344086026</v>
      </c>
    </row>
    <row r="503" spans="1:34" x14ac:dyDescent="0.25">
      <c r="A503">
        <v>4652</v>
      </c>
      <c r="B503">
        <v>0.92649999999999999</v>
      </c>
      <c r="C503">
        <f t="shared" si="22"/>
        <v>644437785898538.25</v>
      </c>
      <c r="D503" s="2">
        <f t="shared" si="21"/>
        <v>-361.15611219514466</v>
      </c>
      <c r="AF503">
        <v>0.92649999999999999</v>
      </c>
      <c r="AG503">
        <v>644437785898538.25</v>
      </c>
      <c r="AH503">
        <f t="shared" si="23"/>
        <v>6.4443778589853826</v>
      </c>
    </row>
    <row r="504" spans="1:34" x14ac:dyDescent="0.25">
      <c r="A504">
        <v>4654</v>
      </c>
      <c r="B504">
        <v>0.94330000000000003</v>
      </c>
      <c r="C504">
        <f t="shared" si="22"/>
        <v>644160846583584</v>
      </c>
      <c r="D504" s="2">
        <f t="shared" si="21"/>
        <v>-361.91761131423453</v>
      </c>
      <c r="AF504">
        <v>0.94330000000000003</v>
      </c>
      <c r="AG504">
        <v>644160846583584</v>
      </c>
      <c r="AH504">
        <f t="shared" si="23"/>
        <v>6.4416084658358397</v>
      </c>
    </row>
    <row r="505" spans="1:34" x14ac:dyDescent="0.25">
      <c r="A505">
        <v>4656</v>
      </c>
      <c r="B505">
        <v>0.96209999999999996</v>
      </c>
      <c r="C505">
        <f t="shared" si="22"/>
        <v>643884145189003.38</v>
      </c>
      <c r="D505" s="2">
        <f t="shared" si="21"/>
        <v>-362.67596951015634</v>
      </c>
      <c r="AF505">
        <v>0.96209999999999996</v>
      </c>
      <c r="AG505">
        <v>643884145189003.38</v>
      </c>
      <c r="AH505">
        <f t="shared" si="23"/>
        <v>6.4388414518900339</v>
      </c>
    </row>
    <row r="506" spans="1:34" x14ac:dyDescent="0.25">
      <c r="A506">
        <v>4658</v>
      </c>
      <c r="B506">
        <v>0.95699999999999996</v>
      </c>
      <c r="C506">
        <f t="shared" si="22"/>
        <v>643607681408329.75</v>
      </c>
      <c r="D506" s="2">
        <f t="shared" si="21"/>
        <v>-363.43119751997205</v>
      </c>
      <c r="AF506">
        <v>0.95699999999999996</v>
      </c>
      <c r="AG506">
        <v>643607681408329.75</v>
      </c>
      <c r="AH506">
        <f t="shared" si="23"/>
        <v>6.4360768140832976</v>
      </c>
    </row>
    <row r="507" spans="1:34" x14ac:dyDescent="0.25">
      <c r="A507">
        <v>4660</v>
      </c>
      <c r="B507">
        <v>0.94679999999999997</v>
      </c>
      <c r="C507">
        <f t="shared" si="22"/>
        <v>643331454935622.25</v>
      </c>
      <c r="D507" s="2">
        <f t="shared" si="21"/>
        <v>-364.18330604215402</v>
      </c>
      <c r="AF507">
        <v>0.94679999999999997</v>
      </c>
      <c r="AG507">
        <v>643331454935622.25</v>
      </c>
      <c r="AH507">
        <f t="shared" si="23"/>
        <v>6.4333145493562229</v>
      </c>
    </row>
    <row r="508" spans="1:34" x14ac:dyDescent="0.25">
      <c r="A508">
        <v>4662</v>
      </c>
      <c r="B508">
        <v>0.9304</v>
      </c>
      <c r="C508">
        <f t="shared" si="22"/>
        <v>643055465465465.38</v>
      </c>
      <c r="D508" s="2">
        <f t="shared" si="21"/>
        <v>-364.93230573674958</v>
      </c>
      <c r="AF508">
        <v>0.9304</v>
      </c>
      <c r="AG508">
        <v>643055465465465.38</v>
      </c>
      <c r="AH508">
        <f t="shared" si="23"/>
        <v>6.4305546546546539</v>
      </c>
    </row>
    <row r="509" spans="1:34" x14ac:dyDescent="0.25">
      <c r="A509">
        <v>4664</v>
      </c>
      <c r="B509">
        <v>0.9274</v>
      </c>
      <c r="C509">
        <f t="shared" si="22"/>
        <v>642779712692967.38</v>
      </c>
      <c r="D509" s="2">
        <f t="shared" si="21"/>
        <v>-365.67820722552386</v>
      </c>
      <c r="AF509">
        <v>0.9274</v>
      </c>
      <c r="AG509">
        <v>642779712692967.38</v>
      </c>
      <c r="AH509">
        <f t="shared" si="23"/>
        <v>6.4277971269296739</v>
      </c>
    </row>
    <row r="510" spans="1:34" x14ac:dyDescent="0.25">
      <c r="A510">
        <v>4666</v>
      </c>
      <c r="B510">
        <v>0.93430000000000002</v>
      </c>
      <c r="C510">
        <f t="shared" si="22"/>
        <v>642504196313759.13</v>
      </c>
      <c r="D510" s="2">
        <f t="shared" si="21"/>
        <v>-366.42102109211436</v>
      </c>
      <c r="AF510">
        <v>0.93430000000000002</v>
      </c>
      <c r="AG510">
        <v>642504196313759.13</v>
      </c>
      <c r="AH510">
        <f t="shared" si="23"/>
        <v>6.4250419631375912</v>
      </c>
    </row>
    <row r="511" spans="1:34" x14ac:dyDescent="0.25">
      <c r="A511">
        <v>4668</v>
      </c>
      <c r="B511">
        <v>0.92730000000000001</v>
      </c>
      <c r="C511">
        <f t="shared" si="22"/>
        <v>642228916023993.13</v>
      </c>
      <c r="D511" s="2">
        <f t="shared" si="21"/>
        <v>-367.16075788217853</v>
      </c>
      <c r="AF511">
        <v>0.92730000000000001</v>
      </c>
      <c r="AG511">
        <v>642228916023993.13</v>
      </c>
      <c r="AH511">
        <f t="shared" si="23"/>
        <v>6.4222891602399317</v>
      </c>
    </row>
    <row r="512" spans="1:34" x14ac:dyDescent="0.25">
      <c r="A512">
        <v>4670</v>
      </c>
      <c r="B512">
        <v>0.92190000000000005</v>
      </c>
      <c r="C512">
        <f t="shared" si="22"/>
        <v>641953871520342.5</v>
      </c>
      <c r="D512" s="2">
        <f t="shared" si="21"/>
        <v>-367.89742810354045</v>
      </c>
      <c r="AF512">
        <v>0.92190000000000005</v>
      </c>
      <c r="AG512">
        <v>641953871520342.5</v>
      </c>
      <c r="AH512">
        <f t="shared" si="23"/>
        <v>6.4195387152034247</v>
      </c>
    </row>
    <row r="513" spans="1:34" x14ac:dyDescent="0.25">
      <c r="A513">
        <v>4672</v>
      </c>
      <c r="B513">
        <v>0.91390000000000005</v>
      </c>
      <c r="C513">
        <f t="shared" si="22"/>
        <v>641679062500000</v>
      </c>
      <c r="D513" s="2">
        <f t="shared" si="21"/>
        <v>-368.6310422263511</v>
      </c>
      <c r="AF513">
        <v>0.91390000000000005</v>
      </c>
      <c r="AG513">
        <v>641679062500000</v>
      </c>
      <c r="AH513">
        <f t="shared" si="23"/>
        <v>6.416790625</v>
      </c>
    </row>
    <row r="514" spans="1:34" x14ac:dyDescent="0.25">
      <c r="A514">
        <v>4674</v>
      </c>
      <c r="B514">
        <v>0.92090000000000005</v>
      </c>
      <c r="C514">
        <f t="shared" si="22"/>
        <v>641404488660676</v>
      </c>
      <c r="D514" s="2">
        <f t="shared" ref="D514:D577" si="24" xml:space="preserve"> 7*10^(-87)*(C514)^6-2*10^(-71)*(C514)^5+ 4*10^(-56)*(C514)^4-3*10^(-41)*(C514)^3+1*10^(-26)*(C514)^2-0.000000000003*(C514)+270.82</f>
        <v>-369.36161068321979</v>
      </c>
      <c r="AF514">
        <v>0.92090000000000005</v>
      </c>
      <c r="AG514">
        <v>641404488660676</v>
      </c>
      <c r="AH514">
        <f t="shared" si="23"/>
        <v>6.4140448866067601</v>
      </c>
    </row>
    <row r="515" spans="1:34" x14ac:dyDescent="0.25">
      <c r="A515">
        <v>4676</v>
      </c>
      <c r="B515">
        <v>0.92759999999999998</v>
      </c>
      <c r="C515">
        <f t="shared" ref="C515:C578" si="25">$J$2/(A515*10^(-10))</f>
        <v>641130149700598.75</v>
      </c>
      <c r="D515" s="2">
        <f t="shared" si="24"/>
        <v>-370.08914386937198</v>
      </c>
      <c r="AF515">
        <v>0.92759999999999998</v>
      </c>
      <c r="AG515">
        <v>641130149700598.75</v>
      </c>
      <c r="AH515">
        <f t="shared" ref="AH515:AH578" si="26">AG515/10^14</f>
        <v>6.4113014970059874</v>
      </c>
    </row>
    <row r="516" spans="1:34" x14ac:dyDescent="0.25">
      <c r="A516">
        <v>4678</v>
      </c>
      <c r="B516">
        <v>0.91210000000000002</v>
      </c>
      <c r="C516">
        <f t="shared" si="25"/>
        <v>640856045318512.25</v>
      </c>
      <c r="D516" s="2">
        <f t="shared" si="24"/>
        <v>-370.81365214279157</v>
      </c>
      <c r="AF516">
        <v>0.91210000000000002</v>
      </c>
      <c r="AG516">
        <v>640856045318512.25</v>
      </c>
      <c r="AH516">
        <f t="shared" si="26"/>
        <v>6.4085604531851228</v>
      </c>
    </row>
    <row r="517" spans="1:34" x14ac:dyDescent="0.25">
      <c r="A517">
        <v>4680</v>
      </c>
      <c r="B517">
        <v>0.91169999999999995</v>
      </c>
      <c r="C517">
        <f t="shared" si="25"/>
        <v>640582175213675.25</v>
      </c>
      <c r="D517" s="2">
        <f t="shared" si="24"/>
        <v>-371.53514582436713</v>
      </c>
      <c r="AF517">
        <v>0.91169999999999995</v>
      </c>
      <c r="AG517">
        <v>640582175213675.25</v>
      </c>
      <c r="AH517">
        <f t="shared" si="26"/>
        <v>6.4058217521367524</v>
      </c>
    </row>
    <row r="518" spans="1:34" x14ac:dyDescent="0.25">
      <c r="A518">
        <v>4682</v>
      </c>
      <c r="B518">
        <v>0.91539999999999999</v>
      </c>
      <c r="C518">
        <f t="shared" si="25"/>
        <v>640308539085860.75</v>
      </c>
      <c r="D518" s="2">
        <f t="shared" si="24"/>
        <v>-372.25363519803858</v>
      </c>
      <c r="AF518">
        <v>0.91539999999999999</v>
      </c>
      <c r="AG518">
        <v>640308539085860.75</v>
      </c>
      <c r="AH518">
        <f t="shared" si="26"/>
        <v>6.4030853908586076</v>
      </c>
    </row>
    <row r="519" spans="1:34" x14ac:dyDescent="0.25">
      <c r="A519">
        <v>4684</v>
      </c>
      <c r="B519">
        <v>0.94850000000000001</v>
      </c>
      <c r="C519">
        <f t="shared" si="25"/>
        <v>640035136635354.38</v>
      </c>
      <c r="D519" s="2">
        <f t="shared" si="24"/>
        <v>-372.96913051094356</v>
      </c>
      <c r="AF519">
        <v>0.94850000000000001</v>
      </c>
      <c r="AG519">
        <v>640035136635354.38</v>
      </c>
      <c r="AH519">
        <f t="shared" si="26"/>
        <v>6.4003513663535436</v>
      </c>
    </row>
    <row r="520" spans="1:34" x14ac:dyDescent="0.25">
      <c r="A520">
        <v>4686</v>
      </c>
      <c r="B520">
        <v>0.95920000000000005</v>
      </c>
      <c r="C520">
        <f t="shared" si="25"/>
        <v>639761967562953.5</v>
      </c>
      <c r="D520" s="2">
        <f t="shared" si="24"/>
        <v>-373.68164197355549</v>
      </c>
      <c r="AF520">
        <v>0.95920000000000005</v>
      </c>
      <c r="AG520">
        <v>639761967562953.5</v>
      </c>
      <c r="AH520">
        <f t="shared" si="26"/>
        <v>6.3976196756295352</v>
      </c>
    </row>
    <row r="521" spans="1:34" x14ac:dyDescent="0.25">
      <c r="A521">
        <v>4688</v>
      </c>
      <c r="B521">
        <v>0.96030000000000004</v>
      </c>
      <c r="C521">
        <f t="shared" si="25"/>
        <v>639489031569965.88</v>
      </c>
      <c r="D521" s="2">
        <f t="shared" si="24"/>
        <v>-374.3911797598293</v>
      </c>
      <c r="AF521">
        <v>0.96030000000000004</v>
      </c>
      <c r="AG521">
        <v>639489031569965.88</v>
      </c>
      <c r="AH521">
        <f t="shared" si="26"/>
        <v>6.3948903156996586</v>
      </c>
    </row>
    <row r="522" spans="1:34" x14ac:dyDescent="0.25">
      <c r="A522">
        <v>4690</v>
      </c>
      <c r="B522">
        <v>0.97440000000000004</v>
      </c>
      <c r="C522">
        <f t="shared" si="25"/>
        <v>639216328358208.88</v>
      </c>
      <c r="D522" s="2">
        <f t="shared" si="24"/>
        <v>-375.09775400734628</v>
      </c>
      <c r="AF522">
        <v>0.97440000000000004</v>
      </c>
      <c r="AG522">
        <v>639216328358208.88</v>
      </c>
      <c r="AH522">
        <f t="shared" si="26"/>
        <v>6.3921632835820885</v>
      </c>
    </row>
    <row r="523" spans="1:34" x14ac:dyDescent="0.25">
      <c r="A523">
        <v>4692</v>
      </c>
      <c r="B523">
        <v>0.9889</v>
      </c>
      <c r="C523">
        <f t="shared" si="25"/>
        <v>638943857630008.5</v>
      </c>
      <c r="D523" s="2">
        <f t="shared" si="24"/>
        <v>-375.80137481745868</v>
      </c>
      <c r="AF523">
        <v>0.9889</v>
      </c>
      <c r="AG523">
        <v>638943857630008.5</v>
      </c>
      <c r="AH523">
        <f t="shared" si="26"/>
        <v>6.3894385763000852</v>
      </c>
    </row>
    <row r="524" spans="1:34" x14ac:dyDescent="0.25">
      <c r="A524">
        <v>4694</v>
      </c>
      <c r="B524">
        <v>1.0101</v>
      </c>
      <c r="C524">
        <f t="shared" si="25"/>
        <v>638671619088197.75</v>
      </c>
      <c r="D524" s="2">
        <f t="shared" si="24"/>
        <v>-376.5020522554218</v>
      </c>
      <c r="AF524">
        <v>1.0101</v>
      </c>
      <c r="AG524">
        <v>638671619088197.75</v>
      </c>
      <c r="AH524">
        <f t="shared" si="26"/>
        <v>6.3867161908819776</v>
      </c>
    </row>
    <row r="525" spans="1:34" x14ac:dyDescent="0.25">
      <c r="A525">
        <v>4696</v>
      </c>
      <c r="B525">
        <v>0.99960000000000004</v>
      </c>
      <c r="C525">
        <f t="shared" si="25"/>
        <v>638399612436115.75</v>
      </c>
      <c r="D525" s="2">
        <f t="shared" si="24"/>
        <v>-377.19979635054568</v>
      </c>
      <c r="AF525">
        <v>0.99960000000000004</v>
      </c>
      <c r="AG525">
        <v>638399612436115.75</v>
      </c>
      <c r="AH525">
        <f t="shared" si="26"/>
        <v>6.3839961243611576</v>
      </c>
    </row>
    <row r="526" spans="1:34" x14ac:dyDescent="0.25">
      <c r="A526">
        <v>4698</v>
      </c>
      <c r="B526">
        <v>0.9778</v>
      </c>
      <c r="C526">
        <f t="shared" si="25"/>
        <v>638127837377607.5</v>
      </c>
      <c r="D526" s="2">
        <f t="shared" si="24"/>
        <v>-377.89461709632377</v>
      </c>
      <c r="AF526">
        <v>0.9778</v>
      </c>
      <c r="AG526">
        <v>638127837377607.5</v>
      </c>
      <c r="AH526">
        <f t="shared" si="26"/>
        <v>6.381278373776075</v>
      </c>
    </row>
    <row r="527" spans="1:34" x14ac:dyDescent="0.25">
      <c r="A527">
        <v>4700</v>
      </c>
      <c r="B527">
        <v>0.97230000000000005</v>
      </c>
      <c r="C527">
        <f t="shared" si="25"/>
        <v>637856293617021.25</v>
      </c>
      <c r="D527" s="2">
        <f t="shared" si="24"/>
        <v>-378.58652445058391</v>
      </c>
      <c r="AF527">
        <v>0.97230000000000005</v>
      </c>
      <c r="AG527">
        <v>637856293617021.25</v>
      </c>
      <c r="AH527">
        <f t="shared" si="26"/>
        <v>6.3785629361702121</v>
      </c>
    </row>
    <row r="528" spans="1:34" x14ac:dyDescent="0.25">
      <c r="A528">
        <v>4702</v>
      </c>
      <c r="B528">
        <v>0.97250000000000003</v>
      </c>
      <c r="C528">
        <f t="shared" si="25"/>
        <v>637584980859208.88</v>
      </c>
      <c r="D528" s="2">
        <f t="shared" si="24"/>
        <v>-379.27552833562271</v>
      </c>
      <c r="AF528">
        <v>0.97250000000000003</v>
      </c>
      <c r="AG528">
        <v>637584980859208.88</v>
      </c>
      <c r="AH528">
        <f t="shared" si="26"/>
        <v>6.3758498085920889</v>
      </c>
    </row>
    <row r="529" spans="1:34" x14ac:dyDescent="0.25">
      <c r="A529">
        <v>4704</v>
      </c>
      <c r="B529">
        <v>0.97529999999999994</v>
      </c>
      <c r="C529">
        <f t="shared" si="25"/>
        <v>637313898809523.75</v>
      </c>
      <c r="D529" s="2">
        <f t="shared" si="24"/>
        <v>-379.96163863834175</v>
      </c>
      <c r="AF529">
        <v>0.97529999999999994</v>
      </c>
      <c r="AG529">
        <v>637313898809523.75</v>
      </c>
      <c r="AH529">
        <f t="shared" si="26"/>
        <v>6.3731389880952376</v>
      </c>
    </row>
    <row r="530" spans="1:34" x14ac:dyDescent="0.25">
      <c r="A530">
        <v>4706</v>
      </c>
      <c r="B530">
        <v>0.97089999999999999</v>
      </c>
      <c r="C530">
        <f t="shared" si="25"/>
        <v>637043047173820.63</v>
      </c>
      <c r="D530" s="2">
        <f t="shared" si="24"/>
        <v>-380.64486521038833</v>
      </c>
      <c r="AF530">
        <v>0.97089999999999999</v>
      </c>
      <c r="AG530">
        <v>637043047173820.63</v>
      </c>
      <c r="AH530">
        <f t="shared" si="26"/>
        <v>6.3704304717382065</v>
      </c>
    </row>
    <row r="531" spans="1:34" x14ac:dyDescent="0.25">
      <c r="A531">
        <v>4708</v>
      </c>
      <c r="B531">
        <v>0.97099999999999997</v>
      </c>
      <c r="C531">
        <f t="shared" si="25"/>
        <v>636772425658453.63</v>
      </c>
      <c r="D531" s="2">
        <f t="shared" si="24"/>
        <v>-381.32521786829165</v>
      </c>
      <c r="AF531">
        <v>0.97099999999999997</v>
      </c>
      <c r="AG531">
        <v>636772425658453.63</v>
      </c>
      <c r="AH531">
        <f t="shared" si="26"/>
        <v>6.3677242565845367</v>
      </c>
    </row>
    <row r="532" spans="1:34" x14ac:dyDescent="0.25">
      <c r="A532">
        <v>4710</v>
      </c>
      <c r="B532">
        <v>0.97950000000000004</v>
      </c>
      <c r="C532">
        <f t="shared" si="25"/>
        <v>636502033970276</v>
      </c>
      <c r="D532" s="2">
        <f t="shared" si="24"/>
        <v>-382.00270639359945</v>
      </c>
      <c r="AF532">
        <v>0.97950000000000004</v>
      </c>
      <c r="AG532">
        <v>636502033970276</v>
      </c>
      <c r="AH532">
        <f t="shared" si="26"/>
        <v>6.3650203397027596</v>
      </c>
    </row>
    <row r="533" spans="1:34" x14ac:dyDescent="0.25">
      <c r="A533">
        <v>4712</v>
      </c>
      <c r="B533">
        <v>0.97419999999999995</v>
      </c>
      <c r="C533">
        <f t="shared" si="25"/>
        <v>636231871816638.38</v>
      </c>
      <c r="D533" s="2">
        <f t="shared" si="24"/>
        <v>-382.67734053301655</v>
      </c>
      <c r="AF533">
        <v>0.97419999999999995</v>
      </c>
      <c r="AG533">
        <v>636231871816638.38</v>
      </c>
      <c r="AH533">
        <f t="shared" si="26"/>
        <v>6.3623187181663834</v>
      </c>
    </row>
    <row r="534" spans="1:34" x14ac:dyDescent="0.25">
      <c r="A534">
        <v>4714</v>
      </c>
      <c r="B534">
        <v>0.94440000000000002</v>
      </c>
      <c r="C534">
        <f t="shared" si="25"/>
        <v>635961938905388.25</v>
      </c>
      <c r="D534" s="2">
        <f t="shared" si="24"/>
        <v>-383.34912999853822</v>
      </c>
      <c r="AF534">
        <v>0.94440000000000002</v>
      </c>
      <c r="AG534">
        <v>635961938905388.25</v>
      </c>
      <c r="AH534">
        <f t="shared" si="26"/>
        <v>6.3596193890538828</v>
      </c>
    </row>
    <row r="535" spans="1:34" x14ac:dyDescent="0.25">
      <c r="A535">
        <v>4716</v>
      </c>
      <c r="B535">
        <v>0.9375</v>
      </c>
      <c r="C535">
        <f t="shared" si="25"/>
        <v>635692234944868.5</v>
      </c>
      <c r="D535" s="2">
        <f t="shared" si="24"/>
        <v>-384.01808446758076</v>
      </c>
      <c r="AF535">
        <v>0.9375</v>
      </c>
      <c r="AG535">
        <v>635692234944868.5</v>
      </c>
      <c r="AH535">
        <f t="shared" si="26"/>
        <v>6.3569223494486851</v>
      </c>
    </row>
    <row r="536" spans="1:34" x14ac:dyDescent="0.25">
      <c r="A536">
        <v>4718</v>
      </c>
      <c r="B536">
        <v>0.93159999999999998</v>
      </c>
      <c r="C536">
        <f t="shared" si="25"/>
        <v>635422759643916.88</v>
      </c>
      <c r="D536" s="2">
        <f t="shared" si="24"/>
        <v>-384.68421358312384</v>
      </c>
      <c r="AF536">
        <v>0.93159999999999998</v>
      </c>
      <c r="AG536">
        <v>635422759643916.88</v>
      </c>
      <c r="AH536">
        <f t="shared" si="26"/>
        <v>6.354227596439169</v>
      </c>
    </row>
    <row r="537" spans="1:34" x14ac:dyDescent="0.25">
      <c r="A537">
        <v>4720</v>
      </c>
      <c r="B537">
        <v>0.9456</v>
      </c>
      <c r="C537">
        <f t="shared" si="25"/>
        <v>635153512711864.38</v>
      </c>
      <c r="D537" s="2">
        <f t="shared" si="24"/>
        <v>-385.34752695384276</v>
      </c>
      <c r="AF537">
        <v>0.9456</v>
      </c>
      <c r="AG537">
        <v>635153512711864.38</v>
      </c>
      <c r="AH537">
        <f t="shared" si="26"/>
        <v>6.3515351271186438</v>
      </c>
    </row>
    <row r="538" spans="1:34" x14ac:dyDescent="0.25">
      <c r="A538">
        <v>4722</v>
      </c>
      <c r="B538">
        <v>0.93720000000000003</v>
      </c>
      <c r="C538">
        <f t="shared" si="25"/>
        <v>634884493858534.5</v>
      </c>
      <c r="D538" s="2">
        <f t="shared" si="24"/>
        <v>-386.00803415423997</v>
      </c>
      <c r="AF538">
        <v>0.93720000000000003</v>
      </c>
      <c r="AG538">
        <v>634884493858534.5</v>
      </c>
      <c r="AH538">
        <f t="shared" si="26"/>
        <v>6.3488449385853452</v>
      </c>
    </row>
    <row r="539" spans="1:34" x14ac:dyDescent="0.25">
      <c r="A539">
        <v>4724</v>
      </c>
      <c r="B539">
        <v>0.92479999999999996</v>
      </c>
      <c r="C539">
        <f t="shared" si="25"/>
        <v>634615702794242.13</v>
      </c>
      <c r="D539" s="2">
        <f t="shared" si="24"/>
        <v>-386.6657447247689</v>
      </c>
      <c r="AF539">
        <v>0.92479999999999996</v>
      </c>
      <c r="AG539">
        <v>634615702794242.13</v>
      </c>
      <c r="AH539">
        <f t="shared" si="26"/>
        <v>6.3461570279424215</v>
      </c>
    </row>
    <row r="540" spans="1:34" x14ac:dyDescent="0.25">
      <c r="A540">
        <v>4726</v>
      </c>
      <c r="B540">
        <v>0.90569999999999995</v>
      </c>
      <c r="C540">
        <f t="shared" si="25"/>
        <v>634347139229792.63</v>
      </c>
      <c r="D540" s="2">
        <f t="shared" si="24"/>
        <v>-387.32066817198569</v>
      </c>
      <c r="AF540">
        <v>0.90569999999999995</v>
      </c>
      <c r="AG540">
        <v>634347139229792.63</v>
      </c>
      <c r="AH540">
        <f t="shared" si="26"/>
        <v>6.3434713922979267</v>
      </c>
    </row>
    <row r="541" spans="1:34" x14ac:dyDescent="0.25">
      <c r="A541">
        <v>4728</v>
      </c>
      <c r="B541">
        <v>0.89100000000000001</v>
      </c>
      <c r="C541">
        <f t="shared" si="25"/>
        <v>634078802876480.5</v>
      </c>
      <c r="D541" s="2">
        <f t="shared" si="24"/>
        <v>-387.97281396865918</v>
      </c>
      <c r="AF541">
        <v>0.89100000000000001</v>
      </c>
      <c r="AG541">
        <v>634078802876480.5</v>
      </c>
      <c r="AH541">
        <f t="shared" si="26"/>
        <v>6.3407880287648046</v>
      </c>
    </row>
    <row r="542" spans="1:34" x14ac:dyDescent="0.25">
      <c r="A542">
        <v>4730</v>
      </c>
      <c r="B542">
        <v>0.8962</v>
      </c>
      <c r="C542">
        <f t="shared" si="25"/>
        <v>633810693446088.75</v>
      </c>
      <c r="D542" s="2">
        <f t="shared" si="24"/>
        <v>-388.62219155392262</v>
      </c>
      <c r="AF542">
        <v>0.8962</v>
      </c>
      <c r="AG542">
        <v>633810693446088.75</v>
      </c>
      <c r="AH542">
        <f t="shared" si="26"/>
        <v>6.3381069344608871</v>
      </c>
    </row>
    <row r="543" spans="1:34" x14ac:dyDescent="0.25">
      <c r="A543">
        <v>4732</v>
      </c>
      <c r="B543">
        <v>0.92530000000000001</v>
      </c>
      <c r="C543">
        <f t="shared" si="25"/>
        <v>633542810650887.5</v>
      </c>
      <c r="D543" s="2">
        <f t="shared" si="24"/>
        <v>-389.26881033338958</v>
      </c>
      <c r="AF543">
        <v>0.92530000000000001</v>
      </c>
      <c r="AG543">
        <v>633542810650887.5</v>
      </c>
      <c r="AH543">
        <f t="shared" si="26"/>
        <v>6.3354281065088749</v>
      </c>
    </row>
    <row r="544" spans="1:34" x14ac:dyDescent="0.25">
      <c r="A544">
        <v>4734</v>
      </c>
      <c r="B544">
        <v>0.94420000000000004</v>
      </c>
      <c r="C544">
        <f t="shared" si="25"/>
        <v>633275154203633.25</v>
      </c>
      <c r="D544" s="2">
        <f t="shared" si="24"/>
        <v>-389.91267967928292</v>
      </c>
      <c r="AF544">
        <v>0.94420000000000004</v>
      </c>
      <c r="AG544">
        <v>633275154203633.25</v>
      </c>
      <c r="AH544">
        <f t="shared" si="26"/>
        <v>6.3327515420363323</v>
      </c>
    </row>
    <row r="545" spans="1:34" x14ac:dyDescent="0.25">
      <c r="A545">
        <v>4736</v>
      </c>
      <c r="B545">
        <v>0.94140000000000001</v>
      </c>
      <c r="C545">
        <f t="shared" si="25"/>
        <v>633007723817567.5</v>
      </c>
      <c r="D545" s="2">
        <f t="shared" si="24"/>
        <v>-390.55380893057708</v>
      </c>
      <c r="AF545">
        <v>0.94140000000000001</v>
      </c>
      <c r="AG545">
        <v>633007723817567.5</v>
      </c>
      <c r="AH545">
        <f t="shared" si="26"/>
        <v>6.3300772381756749</v>
      </c>
    </row>
    <row r="546" spans="1:34" x14ac:dyDescent="0.25">
      <c r="A546">
        <v>4738</v>
      </c>
      <c r="B546">
        <v>0.94430000000000003</v>
      </c>
      <c r="C546">
        <f t="shared" si="25"/>
        <v>632740519206416.13</v>
      </c>
      <c r="D546" s="2">
        <f t="shared" si="24"/>
        <v>-391.19220739311476</v>
      </c>
      <c r="AF546">
        <v>0.94430000000000003</v>
      </c>
      <c r="AG546">
        <v>632740519206416.13</v>
      </c>
      <c r="AH546">
        <f t="shared" si="26"/>
        <v>6.3274051920641616</v>
      </c>
    </row>
    <row r="547" spans="1:34" x14ac:dyDescent="0.25">
      <c r="A547">
        <v>4740</v>
      </c>
      <c r="B547">
        <v>0.94020000000000004</v>
      </c>
      <c r="C547">
        <f t="shared" si="25"/>
        <v>632473540084388.13</v>
      </c>
      <c r="D547" s="2">
        <f t="shared" si="24"/>
        <v>-391.82788433973809</v>
      </c>
      <c r="AF547">
        <v>0.94020000000000004</v>
      </c>
      <c r="AG547">
        <v>632473540084388.13</v>
      </c>
      <c r="AH547">
        <f t="shared" si="26"/>
        <v>6.3247354008438812</v>
      </c>
    </row>
    <row r="548" spans="1:34" x14ac:dyDescent="0.25">
      <c r="A548">
        <v>4742</v>
      </c>
      <c r="B548">
        <v>0.93469999999999998</v>
      </c>
      <c r="C548">
        <f t="shared" si="25"/>
        <v>632206786166174.63</v>
      </c>
      <c r="D548" s="2">
        <f t="shared" si="24"/>
        <v>-392.46084901042053</v>
      </c>
      <c r="AF548">
        <v>0.93469999999999998</v>
      </c>
      <c r="AG548">
        <v>632206786166174.63</v>
      </c>
      <c r="AH548">
        <f t="shared" si="26"/>
        <v>6.3220678616617461</v>
      </c>
    </row>
    <row r="549" spans="1:34" x14ac:dyDescent="0.25">
      <c r="A549">
        <v>4744</v>
      </c>
      <c r="B549">
        <v>0.90349999999999997</v>
      </c>
      <c r="C549">
        <f t="shared" si="25"/>
        <v>631940257166947.75</v>
      </c>
      <c r="D549" s="2">
        <f t="shared" si="24"/>
        <v>-393.09111061238963</v>
      </c>
      <c r="AF549">
        <v>0.90349999999999997</v>
      </c>
      <c r="AG549">
        <v>631940257166947.75</v>
      </c>
      <c r="AH549">
        <f t="shared" si="26"/>
        <v>6.3194025716694773</v>
      </c>
    </row>
    <row r="550" spans="1:34" x14ac:dyDescent="0.25">
      <c r="A550">
        <v>4746</v>
      </c>
      <c r="B550">
        <v>0.87780000000000002</v>
      </c>
      <c r="C550">
        <f t="shared" si="25"/>
        <v>631673952802359.88</v>
      </c>
      <c r="D550" s="2">
        <f t="shared" si="24"/>
        <v>-393.71867832025413</v>
      </c>
      <c r="AF550">
        <v>0.87780000000000002</v>
      </c>
      <c r="AG550">
        <v>631673952802359.88</v>
      </c>
      <c r="AH550">
        <f t="shared" si="26"/>
        <v>6.3167395280235992</v>
      </c>
    </row>
    <row r="551" spans="1:34" x14ac:dyDescent="0.25">
      <c r="A551">
        <v>4748</v>
      </c>
      <c r="B551">
        <v>0.87270000000000003</v>
      </c>
      <c r="C551">
        <f t="shared" si="25"/>
        <v>631407872788542.5</v>
      </c>
      <c r="D551" s="2">
        <f t="shared" si="24"/>
        <v>-394.34356127612904</v>
      </c>
      <c r="AF551">
        <v>0.87270000000000003</v>
      </c>
      <c r="AG551">
        <v>631407872788542.5</v>
      </c>
      <c r="AH551">
        <f t="shared" si="26"/>
        <v>6.3140787278854251</v>
      </c>
    </row>
    <row r="552" spans="1:34" x14ac:dyDescent="0.25">
      <c r="A552">
        <v>4750</v>
      </c>
      <c r="B552">
        <v>0.88419999999999999</v>
      </c>
      <c r="C552">
        <f t="shared" si="25"/>
        <v>631142016842105.25</v>
      </c>
      <c r="D552" s="2">
        <f t="shared" si="24"/>
        <v>-394.9657685897659</v>
      </c>
      <c r="AF552">
        <v>0.88419999999999999</v>
      </c>
      <c r="AG552">
        <v>631142016842105.25</v>
      </c>
      <c r="AH552">
        <f t="shared" si="26"/>
        <v>6.3114201684210522</v>
      </c>
    </row>
    <row r="553" spans="1:34" x14ac:dyDescent="0.25">
      <c r="A553">
        <v>4752</v>
      </c>
      <c r="B553">
        <v>0.91139999999999999</v>
      </c>
      <c r="C553">
        <f t="shared" si="25"/>
        <v>630876384680134.63</v>
      </c>
      <c r="D553" s="2">
        <f t="shared" si="24"/>
        <v>-395.58530933867559</v>
      </c>
      <c r="AF553">
        <v>0.91139999999999999</v>
      </c>
      <c r="AG553">
        <v>630876384680134.63</v>
      </c>
      <c r="AH553">
        <f t="shared" si="26"/>
        <v>6.3087638468013463</v>
      </c>
    </row>
    <row r="554" spans="1:34" x14ac:dyDescent="0.25">
      <c r="A554">
        <v>4754</v>
      </c>
      <c r="B554">
        <v>0.9304</v>
      </c>
      <c r="C554">
        <f t="shared" si="25"/>
        <v>630610976020193.5</v>
      </c>
      <c r="D554" s="2">
        <f t="shared" si="24"/>
        <v>-396.20219256824697</v>
      </c>
      <c r="AF554">
        <v>0.9304</v>
      </c>
      <c r="AG554">
        <v>630610976020193.5</v>
      </c>
      <c r="AH554">
        <f t="shared" si="26"/>
        <v>6.3061097602019354</v>
      </c>
    </row>
    <row r="555" spans="1:34" x14ac:dyDescent="0.25">
      <c r="A555">
        <v>4756</v>
      </c>
      <c r="B555">
        <v>0.92420000000000002</v>
      </c>
      <c r="C555">
        <f t="shared" si="25"/>
        <v>630345790580319.63</v>
      </c>
      <c r="D555" s="2">
        <f t="shared" si="24"/>
        <v>-396.81642729187632</v>
      </c>
      <c r="AF555">
        <v>0.92420000000000002</v>
      </c>
      <c r="AG555">
        <v>630345790580319.63</v>
      </c>
      <c r="AH555">
        <f t="shared" si="26"/>
        <v>6.3034579058031959</v>
      </c>
    </row>
    <row r="556" spans="1:34" x14ac:dyDescent="0.25">
      <c r="A556">
        <v>4758</v>
      </c>
      <c r="B556">
        <v>0.92290000000000005</v>
      </c>
      <c r="C556">
        <f t="shared" si="25"/>
        <v>630080828079024.75</v>
      </c>
      <c r="D556" s="2">
        <f t="shared" si="24"/>
        <v>-397.42802249109621</v>
      </c>
      <c r="AF556">
        <v>0.92290000000000005</v>
      </c>
      <c r="AG556">
        <v>630080828079024.75</v>
      </c>
      <c r="AH556">
        <f t="shared" si="26"/>
        <v>6.3008082807902479</v>
      </c>
    </row>
    <row r="557" spans="1:34" x14ac:dyDescent="0.25">
      <c r="A557">
        <v>4760</v>
      </c>
      <c r="B557">
        <v>0.92010000000000003</v>
      </c>
      <c r="C557">
        <f t="shared" si="25"/>
        <v>629816088235294.13</v>
      </c>
      <c r="D557" s="2">
        <f t="shared" si="24"/>
        <v>-398.03698711568489</v>
      </c>
      <c r="AF557">
        <v>0.92010000000000003</v>
      </c>
      <c r="AG557">
        <v>629816088235294.13</v>
      </c>
      <c r="AH557">
        <f t="shared" si="26"/>
        <v>6.2981608823529411</v>
      </c>
    </row>
    <row r="558" spans="1:34" x14ac:dyDescent="0.25">
      <c r="A558">
        <v>4762</v>
      </c>
      <c r="B558">
        <v>0.92500000000000004</v>
      </c>
      <c r="C558">
        <f t="shared" si="25"/>
        <v>629551570768584.63</v>
      </c>
      <c r="D558" s="2">
        <f t="shared" si="24"/>
        <v>-398.6433300837968</v>
      </c>
      <c r="AF558">
        <v>0.92500000000000004</v>
      </c>
      <c r="AG558">
        <v>629551570768584.63</v>
      </c>
      <c r="AH558">
        <f t="shared" si="26"/>
        <v>6.2955157076858459</v>
      </c>
    </row>
    <row r="559" spans="1:34" x14ac:dyDescent="0.25">
      <c r="A559">
        <v>4764</v>
      </c>
      <c r="B559">
        <v>0.93879999999999997</v>
      </c>
      <c r="C559">
        <f t="shared" si="25"/>
        <v>629287275398824.5</v>
      </c>
      <c r="D559" s="2">
        <f t="shared" si="24"/>
        <v>-399.24706028208533</v>
      </c>
      <c r="AF559">
        <v>0.93879999999999997</v>
      </c>
      <c r="AG559">
        <v>629287275398824.5</v>
      </c>
      <c r="AH559">
        <f t="shared" si="26"/>
        <v>6.2928727539882452</v>
      </c>
    </row>
    <row r="560" spans="1:34" x14ac:dyDescent="0.25">
      <c r="A560">
        <v>4766</v>
      </c>
      <c r="B560">
        <v>0.9425</v>
      </c>
      <c r="C560">
        <f t="shared" si="25"/>
        <v>629023201846412</v>
      </c>
      <c r="D560" s="2">
        <f t="shared" si="24"/>
        <v>-399.84818656582178</v>
      </c>
      <c r="AF560">
        <v>0.9425</v>
      </c>
      <c r="AG560">
        <v>629023201846412</v>
      </c>
      <c r="AH560">
        <f t="shared" si="26"/>
        <v>6.2902320184641196</v>
      </c>
    </row>
    <row r="561" spans="1:34" x14ac:dyDescent="0.25">
      <c r="A561">
        <v>4768</v>
      </c>
      <c r="B561">
        <v>0.94</v>
      </c>
      <c r="C561">
        <f t="shared" si="25"/>
        <v>628759349832214.75</v>
      </c>
      <c r="D561" s="2">
        <f t="shared" si="24"/>
        <v>-400.44671775901628</v>
      </c>
      <c r="AF561">
        <v>0.94</v>
      </c>
      <c r="AG561">
        <v>628759349832214.75</v>
      </c>
      <c r="AH561">
        <f t="shared" si="26"/>
        <v>6.2875934983221473</v>
      </c>
    </row>
    <row r="562" spans="1:34" x14ac:dyDescent="0.25">
      <c r="A562">
        <v>4770</v>
      </c>
      <c r="B562">
        <v>0.92369999999999997</v>
      </c>
      <c r="C562">
        <f t="shared" si="25"/>
        <v>628495719077568.13</v>
      </c>
      <c r="D562" s="2">
        <f t="shared" si="24"/>
        <v>-401.04266265453856</v>
      </c>
      <c r="AF562">
        <v>0.92369999999999997</v>
      </c>
      <c r="AG562">
        <v>628495719077568.13</v>
      </c>
      <c r="AH562">
        <f t="shared" si="26"/>
        <v>6.2849571907756809</v>
      </c>
    </row>
    <row r="563" spans="1:34" x14ac:dyDescent="0.25">
      <c r="A563">
        <v>4772</v>
      </c>
      <c r="B563">
        <v>0.91020000000000001</v>
      </c>
      <c r="C563">
        <f t="shared" si="25"/>
        <v>628232309304274.88</v>
      </c>
      <c r="D563" s="2">
        <f t="shared" si="24"/>
        <v>-401.63603001423297</v>
      </c>
      <c r="AF563">
        <v>0.91020000000000001</v>
      </c>
      <c r="AG563">
        <v>628232309304274.88</v>
      </c>
      <c r="AH563">
        <f t="shared" si="26"/>
        <v>6.2823230930427485</v>
      </c>
    </row>
    <row r="564" spans="1:34" x14ac:dyDescent="0.25">
      <c r="A564">
        <v>4774</v>
      </c>
      <c r="B564">
        <v>0.90229999999999999</v>
      </c>
      <c r="C564">
        <f t="shared" si="25"/>
        <v>627969120234604.13</v>
      </c>
      <c r="D564" s="2">
        <f t="shared" si="24"/>
        <v>-402.22682856904788</v>
      </c>
      <c r="AF564">
        <v>0.90229999999999999</v>
      </c>
      <c r="AG564">
        <v>627969120234604.13</v>
      </c>
      <c r="AH564">
        <f t="shared" si="26"/>
        <v>6.2796912023460409</v>
      </c>
    </row>
    <row r="565" spans="1:34" x14ac:dyDescent="0.25">
      <c r="A565">
        <v>4776</v>
      </c>
      <c r="B565">
        <v>0.90280000000000005</v>
      </c>
      <c r="C565">
        <f t="shared" si="25"/>
        <v>627706151591289.75</v>
      </c>
      <c r="D565" s="2">
        <f t="shared" si="24"/>
        <v>-402.81506701914913</v>
      </c>
      <c r="AF565">
        <v>0.90280000000000005</v>
      </c>
      <c r="AG565">
        <v>627706151591289.75</v>
      </c>
      <c r="AH565">
        <f t="shared" si="26"/>
        <v>6.2770615159128971</v>
      </c>
    </row>
    <row r="566" spans="1:34" x14ac:dyDescent="0.25">
      <c r="A566">
        <v>4778</v>
      </c>
      <c r="B566">
        <v>0.91349999999999998</v>
      </c>
      <c r="C566">
        <f t="shared" si="25"/>
        <v>627443403097530.38</v>
      </c>
      <c r="D566" s="2">
        <f t="shared" si="24"/>
        <v>-403.40075403402983</v>
      </c>
      <c r="AF566">
        <v>0.91349999999999998</v>
      </c>
      <c r="AG566">
        <v>627443403097530.38</v>
      </c>
      <c r="AH566">
        <f t="shared" si="26"/>
        <v>6.2744340309753035</v>
      </c>
    </row>
    <row r="567" spans="1:34" x14ac:dyDescent="0.25">
      <c r="A567">
        <v>4780</v>
      </c>
      <c r="B567">
        <v>0.93179999999999996</v>
      </c>
      <c r="C567">
        <f t="shared" si="25"/>
        <v>627180874476987.38</v>
      </c>
      <c r="D567" s="2">
        <f t="shared" si="24"/>
        <v>-403.9838982526457</v>
      </c>
      <c r="AF567">
        <v>0.93179999999999996</v>
      </c>
      <c r="AG567">
        <v>627180874476987.38</v>
      </c>
      <c r="AH567">
        <f t="shared" si="26"/>
        <v>6.2718087447698734</v>
      </c>
    </row>
    <row r="568" spans="1:34" x14ac:dyDescent="0.25">
      <c r="A568">
        <v>4782</v>
      </c>
      <c r="B568">
        <v>0.93100000000000005</v>
      </c>
      <c r="C568">
        <f t="shared" si="25"/>
        <v>626918565453785</v>
      </c>
      <c r="D568" s="2">
        <f t="shared" si="24"/>
        <v>-404.56450828351325</v>
      </c>
      <c r="AF568">
        <v>0.93100000000000005</v>
      </c>
      <c r="AG568">
        <v>626918565453785</v>
      </c>
      <c r="AH568">
        <f t="shared" si="26"/>
        <v>6.2691856545378499</v>
      </c>
    </row>
    <row r="569" spans="1:34" x14ac:dyDescent="0.25">
      <c r="A569">
        <v>4784</v>
      </c>
      <c r="B569">
        <v>0.92020000000000002</v>
      </c>
      <c r="C569">
        <f t="shared" si="25"/>
        <v>626656475752508.25</v>
      </c>
      <c r="D569" s="2">
        <f t="shared" si="24"/>
        <v>-405.14259270484416</v>
      </c>
      <c r="AF569">
        <v>0.92020000000000002</v>
      </c>
      <c r="AG569">
        <v>626656475752508.25</v>
      </c>
      <c r="AH569">
        <f t="shared" si="26"/>
        <v>6.2665647575250825</v>
      </c>
    </row>
    <row r="570" spans="1:34" x14ac:dyDescent="0.25">
      <c r="A570">
        <v>4786</v>
      </c>
      <c r="B570">
        <v>0.90629999999999999</v>
      </c>
      <c r="C570">
        <f t="shared" si="25"/>
        <v>626394605098203</v>
      </c>
      <c r="D570" s="2">
        <f t="shared" si="24"/>
        <v>-405.71816006464672</v>
      </c>
      <c r="AF570">
        <v>0.90629999999999999</v>
      </c>
      <c r="AG570">
        <v>626394605098203</v>
      </c>
      <c r="AH570">
        <f t="shared" si="26"/>
        <v>6.2639460509820299</v>
      </c>
    </row>
    <row r="571" spans="1:34" x14ac:dyDescent="0.25">
      <c r="A571">
        <v>4788</v>
      </c>
      <c r="B571">
        <v>0.89500000000000002</v>
      </c>
      <c r="C571">
        <f t="shared" si="25"/>
        <v>626132953216374.25</v>
      </c>
      <c r="D571" s="2">
        <f t="shared" si="24"/>
        <v>-406.29121888085587</v>
      </c>
      <c r="AF571">
        <v>0.89500000000000002</v>
      </c>
      <c r="AG571">
        <v>626132953216374.25</v>
      </c>
      <c r="AH571">
        <f t="shared" si="26"/>
        <v>6.2613295321637423</v>
      </c>
    </row>
    <row r="572" spans="1:34" x14ac:dyDescent="0.25">
      <c r="A572">
        <v>4790</v>
      </c>
      <c r="B572">
        <v>0.89029999999999998</v>
      </c>
      <c r="C572">
        <f t="shared" si="25"/>
        <v>625871519832985.38</v>
      </c>
      <c r="D572" s="2">
        <f t="shared" si="24"/>
        <v>-406.8617776414323</v>
      </c>
      <c r="AF572">
        <v>0.89029999999999998</v>
      </c>
      <c r="AG572">
        <v>625871519832985.38</v>
      </c>
      <c r="AH572">
        <f t="shared" si="26"/>
        <v>6.2587151983298535</v>
      </c>
    </row>
    <row r="573" spans="1:34" x14ac:dyDescent="0.25">
      <c r="A573">
        <v>4792</v>
      </c>
      <c r="B573">
        <v>0.89970000000000006</v>
      </c>
      <c r="C573">
        <f t="shared" si="25"/>
        <v>625610304674457.38</v>
      </c>
      <c r="D573" s="2">
        <f t="shared" si="24"/>
        <v>-407.42984480449167</v>
      </c>
      <c r="AF573">
        <v>0.89970000000000006</v>
      </c>
      <c r="AG573">
        <v>625610304674457.38</v>
      </c>
      <c r="AH573">
        <f t="shared" si="26"/>
        <v>6.256103046744574</v>
      </c>
    </row>
    <row r="574" spans="1:34" x14ac:dyDescent="0.25">
      <c r="A574">
        <v>4794</v>
      </c>
      <c r="B574">
        <v>0.92420000000000002</v>
      </c>
      <c r="C574">
        <f t="shared" si="25"/>
        <v>625349307467667.88</v>
      </c>
      <c r="D574" s="2">
        <f t="shared" si="24"/>
        <v>-407.99542879840709</v>
      </c>
      <c r="AF574">
        <v>0.92420000000000002</v>
      </c>
      <c r="AG574">
        <v>625349307467667.88</v>
      </c>
      <c r="AH574">
        <f t="shared" si="26"/>
        <v>6.2534930746766788</v>
      </c>
    </row>
    <row r="575" spans="1:34" x14ac:dyDescent="0.25">
      <c r="A575">
        <v>4796</v>
      </c>
      <c r="B575">
        <v>0.94059999999999999</v>
      </c>
      <c r="C575">
        <f t="shared" si="25"/>
        <v>625088527939949.88</v>
      </c>
      <c r="D575" s="2">
        <f t="shared" si="24"/>
        <v>-408.55853802193468</v>
      </c>
      <c r="AF575">
        <v>0.94059999999999999</v>
      </c>
      <c r="AG575">
        <v>625088527939949.88</v>
      </c>
      <c r="AH575">
        <f t="shared" si="26"/>
        <v>6.2508852793994985</v>
      </c>
    </row>
    <row r="576" spans="1:34" x14ac:dyDescent="0.25">
      <c r="A576">
        <v>4798</v>
      </c>
      <c r="B576">
        <v>0.9365</v>
      </c>
      <c r="C576">
        <f t="shared" si="25"/>
        <v>624827965819091.25</v>
      </c>
      <c r="D576" s="2">
        <f t="shared" si="24"/>
        <v>-409.1191808443163</v>
      </c>
      <c r="AF576">
        <v>0.9365</v>
      </c>
      <c r="AG576">
        <v>624827965819091.25</v>
      </c>
      <c r="AH576">
        <f t="shared" si="26"/>
        <v>6.2482796581909126</v>
      </c>
    </row>
    <row r="577" spans="1:34" x14ac:dyDescent="0.25">
      <c r="A577">
        <v>4800</v>
      </c>
      <c r="B577">
        <v>0.92569999999999997</v>
      </c>
      <c r="C577">
        <f t="shared" si="25"/>
        <v>624567620833333.25</v>
      </c>
      <c r="D577" s="2">
        <f t="shared" si="24"/>
        <v>-409.67736560540169</v>
      </c>
      <c r="AF577">
        <v>0.92569999999999997</v>
      </c>
      <c r="AG577">
        <v>624567620833333.25</v>
      </c>
      <c r="AH577">
        <f t="shared" si="26"/>
        <v>6.2456762083333324</v>
      </c>
    </row>
    <row r="578" spans="1:34" x14ac:dyDescent="0.25">
      <c r="A578">
        <v>4802</v>
      </c>
      <c r="B578">
        <v>0.92689999999999995</v>
      </c>
      <c r="C578">
        <f t="shared" si="25"/>
        <v>624307492711370.25</v>
      </c>
      <c r="D578" s="2">
        <f t="shared" ref="D578:D641" si="27" xml:space="preserve"> 7*10^(-87)*(C578)^6-2*10^(-71)*(C578)^5+ 4*10^(-56)*(C578)^4-3*10^(-41)*(C578)^3+1*10^(-26)*(C578)^2-0.000000000003*(C578)+270.82</f>
        <v>-410.23310061575165</v>
      </c>
      <c r="AF578">
        <v>0.92689999999999995</v>
      </c>
      <c r="AG578">
        <v>624307492711370.25</v>
      </c>
      <c r="AH578">
        <f t="shared" si="26"/>
        <v>6.2430749271137023</v>
      </c>
    </row>
    <row r="579" spans="1:34" x14ac:dyDescent="0.25">
      <c r="A579">
        <v>4804</v>
      </c>
      <c r="B579">
        <v>0.93740000000000001</v>
      </c>
      <c r="C579">
        <f t="shared" ref="C579:C642" si="28">$J$2/(A579*10^(-10))</f>
        <v>624047581182348</v>
      </c>
      <c r="D579" s="2">
        <f t="shared" si="27"/>
        <v>-410.78639415675588</v>
      </c>
      <c r="AF579">
        <v>0.93740000000000001</v>
      </c>
      <c r="AG579">
        <v>624047581182348</v>
      </c>
      <c r="AH579">
        <f t="shared" ref="AH579:AH642" si="29">AG579/10^14</f>
        <v>6.2404758118234804</v>
      </c>
    </row>
    <row r="580" spans="1:34" x14ac:dyDescent="0.25">
      <c r="A580">
        <v>4806</v>
      </c>
      <c r="B580">
        <v>0.93420000000000003</v>
      </c>
      <c r="C580">
        <f t="shared" si="28"/>
        <v>623787885975863.5</v>
      </c>
      <c r="D580" s="2">
        <f t="shared" si="27"/>
        <v>-411.33725448074659</v>
      </c>
      <c r="AF580">
        <v>0.93420000000000003</v>
      </c>
      <c r="AG580">
        <v>623787885975863.5</v>
      </c>
      <c r="AH580">
        <f t="shared" si="29"/>
        <v>6.2378788597586352</v>
      </c>
    </row>
    <row r="581" spans="1:34" x14ac:dyDescent="0.25">
      <c r="A581">
        <v>4808</v>
      </c>
      <c r="B581">
        <v>0.92420000000000002</v>
      </c>
      <c r="C581">
        <f t="shared" si="28"/>
        <v>623528406821963.38</v>
      </c>
      <c r="D581" s="2">
        <f t="shared" si="27"/>
        <v>-411.88568981110342</v>
      </c>
      <c r="AF581">
        <v>0.92420000000000002</v>
      </c>
      <c r="AG581">
        <v>623528406821963.38</v>
      </c>
      <c r="AH581">
        <f t="shared" si="29"/>
        <v>6.2352840682196335</v>
      </c>
    </row>
    <row r="582" spans="1:34" x14ac:dyDescent="0.25">
      <c r="A582">
        <v>4810</v>
      </c>
      <c r="B582">
        <v>0.91300000000000003</v>
      </c>
      <c r="C582">
        <f t="shared" si="28"/>
        <v>623269143451143.38</v>
      </c>
      <c r="D582" s="2">
        <f t="shared" si="27"/>
        <v>-412.43170834236292</v>
      </c>
      <c r="AF582">
        <v>0.91300000000000003</v>
      </c>
      <c r="AG582">
        <v>623269143451143.38</v>
      </c>
      <c r="AH582">
        <f t="shared" si="29"/>
        <v>6.2326914345114339</v>
      </c>
    </row>
    <row r="583" spans="1:34" x14ac:dyDescent="0.25">
      <c r="A583">
        <v>4812</v>
      </c>
      <c r="B583">
        <v>0.91379999999999995</v>
      </c>
      <c r="C583">
        <f t="shared" si="28"/>
        <v>623010095594347.38</v>
      </c>
      <c r="D583" s="2">
        <f t="shared" si="27"/>
        <v>-412.97531824033553</v>
      </c>
      <c r="AF583">
        <v>0.91379999999999995</v>
      </c>
      <c r="AG583">
        <v>623010095594347.38</v>
      </c>
      <c r="AH583">
        <f t="shared" si="29"/>
        <v>6.2301009559434739</v>
      </c>
    </row>
    <row r="584" spans="1:34" x14ac:dyDescent="0.25">
      <c r="A584">
        <v>4814</v>
      </c>
      <c r="B584">
        <v>0.91710000000000003</v>
      </c>
      <c r="C584">
        <f t="shared" si="28"/>
        <v>622751262982966.25</v>
      </c>
      <c r="D584" s="2">
        <f t="shared" si="27"/>
        <v>-413.5165276422162</v>
      </c>
      <c r="AF584">
        <v>0.91710000000000003</v>
      </c>
      <c r="AG584">
        <v>622751262982966.25</v>
      </c>
      <c r="AH584">
        <f t="shared" si="29"/>
        <v>6.2275126298296621</v>
      </c>
    </row>
    <row r="585" spans="1:34" x14ac:dyDescent="0.25">
      <c r="A585">
        <v>4816</v>
      </c>
      <c r="B585">
        <v>0.92220000000000002</v>
      </c>
      <c r="C585">
        <f t="shared" si="28"/>
        <v>622492645348837.25</v>
      </c>
      <c r="D585" s="2">
        <f t="shared" si="27"/>
        <v>-414.05534465668069</v>
      </c>
      <c r="AF585">
        <v>0.92220000000000002</v>
      </c>
      <c r="AG585">
        <v>622492645348837.25</v>
      </c>
      <c r="AH585">
        <f t="shared" si="29"/>
        <v>6.2249264534883721</v>
      </c>
    </row>
    <row r="586" spans="1:34" x14ac:dyDescent="0.25">
      <c r="A586">
        <v>4818</v>
      </c>
      <c r="B586">
        <v>0.9385</v>
      </c>
      <c r="C586">
        <f t="shared" si="28"/>
        <v>622234242424242.5</v>
      </c>
      <c r="D586" s="2">
        <f t="shared" si="27"/>
        <v>-414.59177736400846</v>
      </c>
      <c r="AF586">
        <v>0.9385</v>
      </c>
      <c r="AG586">
        <v>622234242424242.5</v>
      </c>
      <c r="AH586">
        <f t="shared" si="29"/>
        <v>6.2223424242424246</v>
      </c>
    </row>
    <row r="587" spans="1:34" x14ac:dyDescent="0.25">
      <c r="A587">
        <v>4820</v>
      </c>
      <c r="B587">
        <v>0.93330000000000002</v>
      </c>
      <c r="C587">
        <f t="shared" si="28"/>
        <v>621976053941908.75</v>
      </c>
      <c r="D587" s="2">
        <f t="shared" si="27"/>
        <v>-415.12583381618396</v>
      </c>
      <c r="AF587">
        <v>0.93330000000000002</v>
      </c>
      <c r="AG587">
        <v>621976053941908.75</v>
      </c>
      <c r="AH587">
        <f t="shared" si="29"/>
        <v>6.2197605394190871</v>
      </c>
    </row>
    <row r="588" spans="1:34" x14ac:dyDescent="0.25">
      <c r="A588">
        <v>4822</v>
      </c>
      <c r="B588">
        <v>0.93459999999999999</v>
      </c>
      <c r="C588">
        <f t="shared" si="28"/>
        <v>621718079635006.25</v>
      </c>
      <c r="D588" s="2">
        <f t="shared" si="27"/>
        <v>-415.65752203700316</v>
      </c>
      <c r="AF588">
        <v>0.93459999999999999</v>
      </c>
      <c r="AG588">
        <v>621718079635006.25</v>
      </c>
      <c r="AH588">
        <f t="shared" si="29"/>
        <v>6.2171807963500623</v>
      </c>
    </row>
    <row r="589" spans="1:34" x14ac:dyDescent="0.25">
      <c r="A589">
        <v>4824</v>
      </c>
      <c r="B589">
        <v>0.92649999999999999</v>
      </c>
      <c r="C589">
        <f t="shared" si="28"/>
        <v>621460319237147.5</v>
      </c>
      <c r="D589" s="2">
        <f t="shared" si="27"/>
        <v>-416.18685002218598</v>
      </c>
      <c r="AF589">
        <v>0.92649999999999999</v>
      </c>
      <c r="AG589">
        <v>621460319237147.5</v>
      </c>
      <c r="AH589">
        <f t="shared" si="29"/>
        <v>6.2146031923714746</v>
      </c>
    </row>
    <row r="590" spans="1:34" x14ac:dyDescent="0.25">
      <c r="A590">
        <v>4826</v>
      </c>
      <c r="B590">
        <v>0.9294</v>
      </c>
      <c r="C590">
        <f t="shared" si="28"/>
        <v>621202772482387</v>
      </c>
      <c r="D590" s="2">
        <f t="shared" si="27"/>
        <v>-416.71382573947761</v>
      </c>
      <c r="AF590">
        <v>0.9294</v>
      </c>
      <c r="AG590">
        <v>621202772482387</v>
      </c>
      <c r="AH590">
        <f t="shared" si="29"/>
        <v>6.2120277248238702</v>
      </c>
    </row>
    <row r="591" spans="1:34" x14ac:dyDescent="0.25">
      <c r="A591">
        <v>4828</v>
      </c>
      <c r="B591">
        <v>0.92269999999999996</v>
      </c>
      <c r="C591">
        <f t="shared" si="28"/>
        <v>620945439105219.5</v>
      </c>
      <c r="D591" s="2">
        <f t="shared" si="27"/>
        <v>-417.23845712876317</v>
      </c>
      <c r="AF591">
        <v>0.92269999999999996</v>
      </c>
      <c r="AG591">
        <v>620945439105219.5</v>
      </c>
      <c r="AH591">
        <f t="shared" si="29"/>
        <v>6.2094543910521951</v>
      </c>
    </row>
    <row r="592" spans="1:34" x14ac:dyDescent="0.25">
      <c r="A592">
        <v>4830</v>
      </c>
      <c r="B592">
        <v>0.9204</v>
      </c>
      <c r="C592">
        <f t="shared" si="28"/>
        <v>620688318840579.75</v>
      </c>
      <c r="D592" s="2">
        <f t="shared" si="27"/>
        <v>-417.76075210215953</v>
      </c>
      <c r="AF592">
        <v>0.9204</v>
      </c>
      <c r="AG592">
        <v>620688318840579.75</v>
      </c>
      <c r="AH592">
        <f t="shared" si="29"/>
        <v>6.2068831884057971</v>
      </c>
    </row>
    <row r="593" spans="1:34" x14ac:dyDescent="0.25">
      <c r="A593">
        <v>4832</v>
      </c>
      <c r="B593">
        <v>0.92469999999999997</v>
      </c>
      <c r="C593">
        <f t="shared" si="28"/>
        <v>620431411423841.13</v>
      </c>
      <c r="D593" s="2">
        <f t="shared" si="27"/>
        <v>-418.28071854414151</v>
      </c>
      <c r="AF593">
        <v>0.92469999999999997</v>
      </c>
      <c r="AG593">
        <v>620431411423841.13</v>
      </c>
      <c r="AH593">
        <f t="shared" si="29"/>
        <v>6.2043141142384108</v>
      </c>
    </row>
    <row r="594" spans="1:34" x14ac:dyDescent="0.25">
      <c r="A594">
        <v>4834</v>
      </c>
      <c r="B594">
        <v>0.91769999999999996</v>
      </c>
      <c r="C594">
        <f t="shared" si="28"/>
        <v>620174716590815</v>
      </c>
      <c r="D594" s="2">
        <f t="shared" si="27"/>
        <v>-418.79836431161965</v>
      </c>
      <c r="AF594">
        <v>0.91769999999999996</v>
      </c>
      <c r="AG594">
        <v>620174716590815</v>
      </c>
      <c r="AH594">
        <f t="shared" si="29"/>
        <v>6.2017471659081496</v>
      </c>
    </row>
    <row r="595" spans="1:34" x14ac:dyDescent="0.25">
      <c r="A595">
        <v>4836</v>
      </c>
      <c r="B595">
        <v>0.91310000000000002</v>
      </c>
      <c r="C595">
        <f t="shared" si="28"/>
        <v>619918234077750.13</v>
      </c>
      <c r="D595" s="2">
        <f t="shared" si="27"/>
        <v>-419.31369723407596</v>
      </c>
      <c r="AF595">
        <v>0.91310000000000002</v>
      </c>
      <c r="AG595">
        <v>619918234077750.13</v>
      </c>
      <c r="AH595">
        <f t="shared" si="29"/>
        <v>6.1991823407775009</v>
      </c>
    </row>
    <row r="596" spans="1:34" x14ac:dyDescent="0.25">
      <c r="A596">
        <v>4838</v>
      </c>
      <c r="B596">
        <v>0.92120000000000002</v>
      </c>
      <c r="C596">
        <f t="shared" si="28"/>
        <v>619661963621331.13</v>
      </c>
      <c r="D596" s="2">
        <f t="shared" si="27"/>
        <v>-419.82672511364007</v>
      </c>
      <c r="AF596">
        <v>0.92120000000000002</v>
      </c>
      <c r="AG596">
        <v>619661963621331.13</v>
      </c>
      <c r="AH596">
        <f t="shared" si="29"/>
        <v>6.1966196362133115</v>
      </c>
    </row>
    <row r="597" spans="1:34" x14ac:dyDescent="0.25">
      <c r="A597">
        <v>4840</v>
      </c>
      <c r="B597">
        <v>0.93020000000000003</v>
      </c>
      <c r="C597">
        <f t="shared" si="28"/>
        <v>619405904958677.63</v>
      </c>
      <c r="D597" s="2">
        <f t="shared" si="27"/>
        <v>-420.33745572521246</v>
      </c>
      <c r="AF597">
        <v>0.93020000000000003</v>
      </c>
      <c r="AG597">
        <v>619405904958677.63</v>
      </c>
      <c r="AH597">
        <f t="shared" si="29"/>
        <v>6.1940590495867767</v>
      </c>
    </row>
    <row r="598" spans="1:34" x14ac:dyDescent="0.25">
      <c r="A598">
        <v>4842</v>
      </c>
      <c r="B598">
        <v>0.92369999999999997</v>
      </c>
      <c r="C598">
        <f t="shared" si="28"/>
        <v>619150057827344</v>
      </c>
      <c r="D598" s="2">
        <f t="shared" si="27"/>
        <v>-420.84589681655683</v>
      </c>
      <c r="AF598">
        <v>0.92369999999999997</v>
      </c>
      <c r="AG598">
        <v>619150057827344</v>
      </c>
      <c r="AH598">
        <f t="shared" si="29"/>
        <v>6.1915005782734402</v>
      </c>
    </row>
    <row r="599" spans="1:34" x14ac:dyDescent="0.25">
      <c r="A599">
        <v>4844</v>
      </c>
      <c r="B599">
        <v>0.91920000000000002</v>
      </c>
      <c r="C599">
        <f t="shared" si="28"/>
        <v>618894421965318</v>
      </c>
      <c r="D599" s="2">
        <f t="shared" si="27"/>
        <v>-421.3520561084087</v>
      </c>
      <c r="AF599">
        <v>0.91920000000000002</v>
      </c>
      <c r="AG599">
        <v>618894421965318</v>
      </c>
      <c r="AH599">
        <f t="shared" si="29"/>
        <v>6.1889442196531803</v>
      </c>
    </row>
    <row r="600" spans="1:34" x14ac:dyDescent="0.25">
      <c r="A600">
        <v>4846</v>
      </c>
      <c r="B600">
        <v>0.91879999999999995</v>
      </c>
      <c r="C600">
        <f t="shared" si="28"/>
        <v>618638997111019.38</v>
      </c>
      <c r="D600" s="2">
        <f t="shared" si="27"/>
        <v>-421.85594129457462</v>
      </c>
      <c r="AF600">
        <v>0.91879999999999995</v>
      </c>
      <c r="AG600">
        <v>618638997111019.38</v>
      </c>
      <c r="AH600">
        <f t="shared" si="29"/>
        <v>6.1863899711101942</v>
      </c>
    </row>
    <row r="601" spans="1:34" x14ac:dyDescent="0.25">
      <c r="A601">
        <v>4848</v>
      </c>
      <c r="B601">
        <v>0.91649999999999998</v>
      </c>
      <c r="C601">
        <f t="shared" si="28"/>
        <v>618383783003300.38</v>
      </c>
      <c r="D601" s="2">
        <f t="shared" si="27"/>
        <v>-422.35756004203898</v>
      </c>
      <c r="AF601">
        <v>0.91649999999999998</v>
      </c>
      <c r="AG601">
        <v>618383783003300.38</v>
      </c>
      <c r="AH601">
        <f t="shared" si="29"/>
        <v>6.1838378300330037</v>
      </c>
    </row>
    <row r="602" spans="1:34" x14ac:dyDescent="0.25">
      <c r="A602">
        <v>4850</v>
      </c>
      <c r="B602">
        <v>0.90749999999999997</v>
      </c>
      <c r="C602">
        <f t="shared" si="28"/>
        <v>618128779381443.25</v>
      </c>
      <c r="D602" s="2">
        <f t="shared" si="27"/>
        <v>-422.85691999105683</v>
      </c>
      <c r="AF602">
        <v>0.90749999999999997</v>
      </c>
      <c r="AG602">
        <v>618128779381443.25</v>
      </c>
      <c r="AH602">
        <f t="shared" si="29"/>
        <v>6.1812877938144322</v>
      </c>
    </row>
    <row r="603" spans="1:34" x14ac:dyDescent="0.25">
      <c r="A603">
        <v>4852</v>
      </c>
      <c r="B603">
        <v>0.90049999999999997</v>
      </c>
      <c r="C603">
        <f t="shared" si="28"/>
        <v>617873985985160.75</v>
      </c>
      <c r="D603" s="2">
        <f t="shared" si="27"/>
        <v>-423.35402875526341</v>
      </c>
      <c r="AF603">
        <v>0.90049999999999997</v>
      </c>
      <c r="AG603">
        <v>617873985985160.75</v>
      </c>
      <c r="AH603">
        <f t="shared" si="29"/>
        <v>6.1787398598516079</v>
      </c>
    </row>
    <row r="604" spans="1:34" x14ac:dyDescent="0.25">
      <c r="A604">
        <v>4854</v>
      </c>
      <c r="B604">
        <v>0.89529999999999998</v>
      </c>
      <c r="C604">
        <f t="shared" si="28"/>
        <v>617619402554594.13</v>
      </c>
      <c r="D604" s="2">
        <f t="shared" si="27"/>
        <v>-423.84889392177632</v>
      </c>
      <c r="AF604">
        <v>0.89529999999999998</v>
      </c>
      <c r="AG604">
        <v>617619402554594.13</v>
      </c>
      <c r="AH604">
        <f t="shared" si="29"/>
        <v>6.1761940255459411</v>
      </c>
    </row>
    <row r="605" spans="1:34" x14ac:dyDescent="0.25">
      <c r="A605">
        <v>4856</v>
      </c>
      <c r="B605">
        <v>0.89749999999999996</v>
      </c>
      <c r="C605">
        <f t="shared" si="28"/>
        <v>617365028830313</v>
      </c>
      <c r="D605" s="2">
        <f t="shared" si="27"/>
        <v>-424.34152305128117</v>
      </c>
      <c r="AF605">
        <v>0.89749999999999996</v>
      </c>
      <c r="AG605">
        <v>617365028830313</v>
      </c>
      <c r="AH605">
        <f t="shared" si="29"/>
        <v>6.1736502883031301</v>
      </c>
    </row>
    <row r="606" spans="1:34" x14ac:dyDescent="0.25">
      <c r="A606">
        <v>4858</v>
      </c>
      <c r="B606">
        <v>0.90229999999999999</v>
      </c>
      <c r="C606">
        <f t="shared" si="28"/>
        <v>617110864553314.13</v>
      </c>
      <c r="D606" s="2">
        <f t="shared" si="27"/>
        <v>-424.83192367814939</v>
      </c>
      <c r="AF606">
        <v>0.90229999999999999</v>
      </c>
      <c r="AG606">
        <v>617110864553314.13</v>
      </c>
      <c r="AH606">
        <f t="shared" si="29"/>
        <v>6.171108645533141</v>
      </c>
    </row>
    <row r="607" spans="1:34" x14ac:dyDescent="0.25">
      <c r="A607">
        <v>4860</v>
      </c>
      <c r="B607">
        <v>0.91820000000000002</v>
      </c>
      <c r="C607">
        <f t="shared" si="28"/>
        <v>616856909465020.63</v>
      </c>
      <c r="D607" s="2">
        <f t="shared" si="27"/>
        <v>-425.32010331053169</v>
      </c>
      <c r="AF607">
        <v>0.91820000000000002</v>
      </c>
      <c r="AG607">
        <v>616856909465020.63</v>
      </c>
      <c r="AH607">
        <f t="shared" si="29"/>
        <v>6.1685690946502065</v>
      </c>
    </row>
    <row r="608" spans="1:34" x14ac:dyDescent="0.25">
      <c r="A608">
        <v>4862</v>
      </c>
      <c r="B608">
        <v>0.91390000000000005</v>
      </c>
      <c r="C608">
        <f t="shared" si="28"/>
        <v>616603163307281</v>
      </c>
      <c r="D608" s="2">
        <f t="shared" si="27"/>
        <v>-425.80606943045058</v>
      </c>
      <c r="AF608">
        <v>0.91390000000000005</v>
      </c>
      <c r="AG608">
        <v>616603163307281</v>
      </c>
      <c r="AH608">
        <f t="shared" si="29"/>
        <v>6.1660316330728104</v>
      </c>
    </row>
    <row r="609" spans="1:34" x14ac:dyDescent="0.25">
      <c r="A609">
        <v>4864</v>
      </c>
      <c r="B609">
        <v>0.9083</v>
      </c>
      <c r="C609">
        <f t="shared" si="28"/>
        <v>616349625822368.38</v>
      </c>
      <c r="D609" s="2">
        <f t="shared" si="27"/>
        <v>-426.28982949390655</v>
      </c>
      <c r="AF609">
        <v>0.9083</v>
      </c>
      <c r="AG609">
        <v>616349625822368.38</v>
      </c>
      <c r="AH609">
        <f t="shared" si="29"/>
        <v>6.1634962582236836</v>
      </c>
    </row>
    <row r="610" spans="1:34" x14ac:dyDescent="0.25">
      <c r="A610">
        <v>4866</v>
      </c>
      <c r="B610">
        <v>0.90990000000000004</v>
      </c>
      <c r="C610">
        <f t="shared" si="28"/>
        <v>616096296752979.88</v>
      </c>
      <c r="D610" s="2">
        <f t="shared" si="27"/>
        <v>-426.77139093097384</v>
      </c>
      <c r="AF610">
        <v>0.90990000000000004</v>
      </c>
      <c r="AG610">
        <v>616096296752979.88</v>
      </c>
      <c r="AH610">
        <f t="shared" si="29"/>
        <v>6.160962967529799</v>
      </c>
    </row>
    <row r="611" spans="1:34" x14ac:dyDescent="0.25">
      <c r="A611">
        <v>4868</v>
      </c>
      <c r="B611">
        <v>0.92079999999999995</v>
      </c>
      <c r="C611">
        <f t="shared" si="28"/>
        <v>615843175842235</v>
      </c>
      <c r="D611" s="2">
        <f t="shared" si="27"/>
        <v>-427.25076114590041</v>
      </c>
      <c r="AF611">
        <v>0.92079999999999995</v>
      </c>
      <c r="AG611">
        <v>615843175842235</v>
      </c>
      <c r="AH611">
        <f t="shared" si="29"/>
        <v>6.15843175842235</v>
      </c>
    </row>
    <row r="612" spans="1:34" x14ac:dyDescent="0.25">
      <c r="A612">
        <v>4870</v>
      </c>
      <c r="B612">
        <v>0.92759999999999998</v>
      </c>
      <c r="C612">
        <f t="shared" si="28"/>
        <v>615590262833675.5</v>
      </c>
      <c r="D612" s="2">
        <f t="shared" si="27"/>
        <v>-427.72794751720352</v>
      </c>
      <c r="AF612">
        <v>0.92759999999999998</v>
      </c>
      <c r="AG612">
        <v>615590262833675.5</v>
      </c>
      <c r="AH612">
        <f t="shared" si="29"/>
        <v>6.1559026283367553</v>
      </c>
    </row>
    <row r="613" spans="1:34" x14ac:dyDescent="0.25">
      <c r="A613">
        <v>4872</v>
      </c>
      <c r="B613">
        <v>0.92420000000000002</v>
      </c>
      <c r="C613">
        <f t="shared" si="28"/>
        <v>615337557471264.38</v>
      </c>
      <c r="D613" s="2">
        <f t="shared" si="27"/>
        <v>-428.20295739776014</v>
      </c>
      <c r="AF613">
        <v>0.92420000000000002</v>
      </c>
      <c r="AG613">
        <v>615337557471264.38</v>
      </c>
      <c r="AH613">
        <f t="shared" si="29"/>
        <v>6.1533755747126442</v>
      </c>
    </row>
    <row r="614" spans="1:34" x14ac:dyDescent="0.25">
      <c r="A614">
        <v>4874</v>
      </c>
      <c r="B614">
        <v>0.92230000000000001</v>
      </c>
      <c r="C614">
        <f t="shared" si="28"/>
        <v>615085059499384.5</v>
      </c>
      <c r="D614" s="2">
        <f t="shared" si="27"/>
        <v>-428.67579811491981</v>
      </c>
      <c r="AF614">
        <v>0.92230000000000001</v>
      </c>
      <c r="AG614">
        <v>615085059499384.5</v>
      </c>
      <c r="AH614">
        <f t="shared" si="29"/>
        <v>6.1508505949938446</v>
      </c>
    </row>
    <row r="615" spans="1:34" x14ac:dyDescent="0.25">
      <c r="A615">
        <v>4876</v>
      </c>
      <c r="B615">
        <v>0.91639999999999999</v>
      </c>
      <c r="C615">
        <f t="shared" si="28"/>
        <v>614832768662838.38</v>
      </c>
      <c r="D615" s="2">
        <f t="shared" si="27"/>
        <v>-429.14647697058643</v>
      </c>
      <c r="AF615">
        <v>0.91639999999999999</v>
      </c>
      <c r="AG615">
        <v>614832768662838.38</v>
      </c>
      <c r="AH615">
        <f t="shared" si="29"/>
        <v>6.1483276866283836</v>
      </c>
    </row>
    <row r="616" spans="1:34" x14ac:dyDescent="0.25">
      <c r="A616">
        <v>4878</v>
      </c>
      <c r="B616">
        <v>0.92010000000000003</v>
      </c>
      <c r="C616">
        <f t="shared" si="28"/>
        <v>614580684706847</v>
      </c>
      <c r="D616" s="2">
        <f t="shared" si="27"/>
        <v>-429.61500124132061</v>
      </c>
      <c r="AF616">
        <v>0.92010000000000003</v>
      </c>
      <c r="AG616">
        <v>614580684706847</v>
      </c>
      <c r="AH616">
        <f t="shared" si="29"/>
        <v>6.1458068470684699</v>
      </c>
    </row>
    <row r="617" spans="1:34" x14ac:dyDescent="0.25">
      <c r="A617">
        <v>4880</v>
      </c>
      <c r="B617">
        <v>0.91959999999999997</v>
      </c>
      <c r="C617">
        <f t="shared" si="28"/>
        <v>614328807377049.13</v>
      </c>
      <c r="D617" s="2">
        <f t="shared" si="27"/>
        <v>-430.08137817843038</v>
      </c>
      <c r="AF617">
        <v>0.91959999999999997</v>
      </c>
      <c r="AG617">
        <v>614328807377049.13</v>
      </c>
      <c r="AH617">
        <f t="shared" si="29"/>
        <v>6.1432880737704911</v>
      </c>
    </row>
    <row r="618" spans="1:34" x14ac:dyDescent="0.25">
      <c r="A618">
        <v>4882</v>
      </c>
      <c r="B618">
        <v>0.93110000000000004</v>
      </c>
      <c r="C618">
        <f t="shared" si="28"/>
        <v>614077136419500.13</v>
      </c>
      <c r="D618" s="2">
        <f t="shared" si="27"/>
        <v>-430.54561500807489</v>
      </c>
      <c r="AF618">
        <v>0.93110000000000004</v>
      </c>
      <c r="AG618">
        <v>614077136419500.13</v>
      </c>
      <c r="AH618">
        <f t="shared" si="29"/>
        <v>6.1407713641950012</v>
      </c>
    </row>
    <row r="619" spans="1:34" x14ac:dyDescent="0.25">
      <c r="A619">
        <v>4884</v>
      </c>
      <c r="B619">
        <v>0.93610000000000004</v>
      </c>
      <c r="C619">
        <f t="shared" si="28"/>
        <v>613825671580671.5</v>
      </c>
      <c r="D619" s="2">
        <f t="shared" si="27"/>
        <v>-431.00771893135078</v>
      </c>
      <c r="AF619">
        <v>0.93610000000000004</v>
      </c>
      <c r="AG619">
        <v>613825671580671.5</v>
      </c>
      <c r="AH619">
        <f t="shared" si="29"/>
        <v>6.1382567158067154</v>
      </c>
    </row>
    <row r="620" spans="1:34" x14ac:dyDescent="0.25">
      <c r="A620">
        <v>4886</v>
      </c>
      <c r="B620">
        <v>0.93030000000000002</v>
      </c>
      <c r="C620">
        <f t="shared" si="28"/>
        <v>613574412607449.88</v>
      </c>
      <c r="D620" s="2">
        <f t="shared" si="27"/>
        <v>-431.46769712438999</v>
      </c>
      <c r="AF620">
        <v>0.93030000000000002</v>
      </c>
      <c r="AG620">
        <v>613574412607449.88</v>
      </c>
      <c r="AH620">
        <f t="shared" si="29"/>
        <v>6.1357441260744991</v>
      </c>
    </row>
    <row r="621" spans="1:34" x14ac:dyDescent="0.25">
      <c r="A621">
        <v>4888</v>
      </c>
      <c r="B621">
        <v>0.92779999999999996</v>
      </c>
      <c r="C621">
        <f t="shared" si="28"/>
        <v>613323359247135.88</v>
      </c>
      <c r="D621" s="2">
        <f t="shared" si="27"/>
        <v>-431.92555673845362</v>
      </c>
      <c r="AF621">
        <v>0.92779999999999996</v>
      </c>
      <c r="AG621">
        <v>613323359247135.88</v>
      </c>
      <c r="AH621">
        <f t="shared" si="29"/>
        <v>6.1332335924713588</v>
      </c>
    </row>
    <row r="622" spans="1:34" x14ac:dyDescent="0.25">
      <c r="A622">
        <v>4890</v>
      </c>
      <c r="B622">
        <v>0.91979999999999995</v>
      </c>
      <c r="C622">
        <f t="shared" si="28"/>
        <v>613072511247443.75</v>
      </c>
      <c r="D622" s="2">
        <f t="shared" si="27"/>
        <v>-432.3813049000243</v>
      </c>
      <c r="AF622">
        <v>0.91979999999999995</v>
      </c>
      <c r="AG622">
        <v>613072511247443.75</v>
      </c>
      <c r="AH622">
        <f t="shared" si="29"/>
        <v>6.1307251124744377</v>
      </c>
    </row>
    <row r="623" spans="1:34" x14ac:dyDescent="0.25">
      <c r="A623">
        <v>4892</v>
      </c>
      <c r="B623">
        <v>0.91920000000000002</v>
      </c>
      <c r="C623">
        <f t="shared" si="28"/>
        <v>612821868356500.38</v>
      </c>
      <c r="D623" s="2">
        <f t="shared" si="27"/>
        <v>-432.8349487108996</v>
      </c>
      <c r="AF623">
        <v>0.91920000000000002</v>
      </c>
      <c r="AG623">
        <v>612821868356500.38</v>
      </c>
      <c r="AH623">
        <f t="shared" si="29"/>
        <v>6.1282186835650041</v>
      </c>
    </row>
    <row r="624" spans="1:34" x14ac:dyDescent="0.25">
      <c r="A624">
        <v>4894</v>
      </c>
      <c r="B624">
        <v>0.92130000000000001</v>
      </c>
      <c r="C624">
        <f t="shared" si="28"/>
        <v>612571430322844.25</v>
      </c>
      <c r="D624" s="2">
        <f t="shared" si="27"/>
        <v>-433.28649524828774</v>
      </c>
      <c r="AF624">
        <v>0.92130000000000001</v>
      </c>
      <c r="AG624">
        <v>612571430322844.25</v>
      </c>
      <c r="AH624">
        <f t="shared" si="29"/>
        <v>6.1257143032284427</v>
      </c>
    </row>
    <row r="625" spans="1:34" x14ac:dyDescent="0.25">
      <c r="A625">
        <v>4896</v>
      </c>
      <c r="B625">
        <v>0.91579999999999995</v>
      </c>
      <c r="C625">
        <f t="shared" si="28"/>
        <v>612321196895424.75</v>
      </c>
      <c r="D625" s="2">
        <f t="shared" si="27"/>
        <v>-433.73595156489631</v>
      </c>
      <c r="AF625">
        <v>0.91579999999999995</v>
      </c>
      <c r="AG625">
        <v>612321196895424.75</v>
      </c>
      <c r="AH625">
        <f t="shared" si="29"/>
        <v>6.1232119689542479</v>
      </c>
    </row>
    <row r="626" spans="1:34" x14ac:dyDescent="0.25">
      <c r="A626">
        <v>4898</v>
      </c>
      <c r="B626">
        <v>0.91979999999999995</v>
      </c>
      <c r="C626">
        <f t="shared" si="28"/>
        <v>612071167823601.38</v>
      </c>
      <c r="D626" s="2">
        <f t="shared" si="27"/>
        <v>-434.1833246890223</v>
      </c>
      <c r="AF626">
        <v>0.91979999999999995</v>
      </c>
      <c r="AG626">
        <v>612071167823601.38</v>
      </c>
      <c r="AH626">
        <f t="shared" si="29"/>
        <v>6.120711678236014</v>
      </c>
    </row>
    <row r="627" spans="1:34" x14ac:dyDescent="0.25">
      <c r="A627">
        <v>4900</v>
      </c>
      <c r="B627">
        <v>0.91700000000000004</v>
      </c>
      <c r="C627">
        <f t="shared" si="28"/>
        <v>611821342857142.88</v>
      </c>
      <c r="D627" s="2">
        <f t="shared" si="27"/>
        <v>-434.62862162465075</v>
      </c>
      <c r="AF627">
        <v>0.91700000000000004</v>
      </c>
      <c r="AG627">
        <v>611821342857142.88</v>
      </c>
      <c r="AH627">
        <f t="shared" si="29"/>
        <v>6.1182134285714289</v>
      </c>
    </row>
    <row r="628" spans="1:34" x14ac:dyDescent="0.25">
      <c r="A628">
        <v>4902</v>
      </c>
      <c r="B628">
        <v>0.92579999999999996</v>
      </c>
      <c r="C628">
        <f t="shared" si="28"/>
        <v>611571721746226</v>
      </c>
      <c r="D628" s="2">
        <f t="shared" si="27"/>
        <v>-435.07184935153913</v>
      </c>
      <c r="AF628">
        <v>0.92579999999999996</v>
      </c>
      <c r="AG628">
        <v>611571721746226</v>
      </c>
      <c r="AH628">
        <f t="shared" si="29"/>
        <v>6.1157172174622598</v>
      </c>
    </row>
    <row r="629" spans="1:34" x14ac:dyDescent="0.25">
      <c r="A629">
        <v>4904</v>
      </c>
      <c r="B629">
        <v>0.92520000000000002</v>
      </c>
      <c r="C629">
        <f t="shared" si="28"/>
        <v>611322304241435.63</v>
      </c>
      <c r="D629" s="2">
        <f t="shared" si="27"/>
        <v>-435.51301482531579</v>
      </c>
      <c r="AF629">
        <v>0.92520000000000002</v>
      </c>
      <c r="AG629">
        <v>611322304241435.63</v>
      </c>
      <c r="AH629">
        <f t="shared" si="29"/>
        <v>6.1132230424143561</v>
      </c>
    </row>
    <row r="630" spans="1:34" x14ac:dyDescent="0.25">
      <c r="A630">
        <v>4906</v>
      </c>
      <c r="B630">
        <v>0.92310000000000003</v>
      </c>
      <c r="C630">
        <f t="shared" si="28"/>
        <v>611073090093762.75</v>
      </c>
      <c r="D630" s="2">
        <f t="shared" si="27"/>
        <v>-435.95212497756114</v>
      </c>
      <c r="AF630">
        <v>0.92310000000000003</v>
      </c>
      <c r="AG630">
        <v>611073090093762.75</v>
      </c>
      <c r="AH630">
        <f t="shared" si="29"/>
        <v>6.1107309009376278</v>
      </c>
    </row>
    <row r="631" spans="1:34" x14ac:dyDescent="0.25">
      <c r="A631">
        <v>4908</v>
      </c>
      <c r="B631">
        <v>0.91610000000000003</v>
      </c>
      <c r="C631">
        <f t="shared" si="28"/>
        <v>610824079054604.75</v>
      </c>
      <c r="D631" s="2">
        <f t="shared" si="27"/>
        <v>-436.38918671590494</v>
      </c>
      <c r="AF631">
        <v>0.91610000000000003</v>
      </c>
      <c r="AG631">
        <v>610824079054604.75</v>
      </c>
      <c r="AH631">
        <f t="shared" si="29"/>
        <v>6.1082407905460476</v>
      </c>
    </row>
    <row r="632" spans="1:34" x14ac:dyDescent="0.25">
      <c r="A632">
        <v>4910</v>
      </c>
      <c r="B632">
        <v>0.91259999999999997</v>
      </c>
      <c r="C632">
        <f t="shared" si="28"/>
        <v>610575270875763.75</v>
      </c>
      <c r="D632" s="2">
        <f t="shared" si="27"/>
        <v>-436.82420692410705</v>
      </c>
      <c r="AF632">
        <v>0.91259999999999997</v>
      </c>
      <c r="AG632">
        <v>610575270875763.75</v>
      </c>
      <c r="AH632">
        <f t="shared" si="29"/>
        <v>6.1057527087576373</v>
      </c>
    </row>
    <row r="633" spans="1:34" x14ac:dyDescent="0.25">
      <c r="A633">
        <v>4912</v>
      </c>
      <c r="B633">
        <v>0.90629999999999999</v>
      </c>
      <c r="C633">
        <f t="shared" si="28"/>
        <v>610326665309446.13</v>
      </c>
      <c r="D633" s="2">
        <f t="shared" si="27"/>
        <v>-437.25719246216744</v>
      </c>
      <c r="AF633">
        <v>0.90629999999999999</v>
      </c>
      <c r="AG633">
        <v>610326665309446.13</v>
      </c>
      <c r="AH633">
        <f t="shared" si="29"/>
        <v>6.1032666530944608</v>
      </c>
    </row>
    <row r="634" spans="1:34" x14ac:dyDescent="0.25">
      <c r="A634">
        <v>4914</v>
      </c>
      <c r="B634">
        <v>0.91249999999999998</v>
      </c>
      <c r="C634">
        <f t="shared" si="28"/>
        <v>610078262108262.13</v>
      </c>
      <c r="D634" s="2">
        <f t="shared" si="27"/>
        <v>-437.68815016638399</v>
      </c>
      <c r="AF634">
        <v>0.91249999999999998</v>
      </c>
      <c r="AG634">
        <v>610078262108262.13</v>
      </c>
      <c r="AH634">
        <f t="shared" si="29"/>
        <v>6.1007826210826215</v>
      </c>
    </row>
    <row r="635" spans="1:34" x14ac:dyDescent="0.25">
      <c r="A635">
        <v>4916</v>
      </c>
      <c r="B635">
        <v>0.91159999999999997</v>
      </c>
      <c r="C635">
        <f t="shared" si="28"/>
        <v>609830061025223.75</v>
      </c>
      <c r="D635" s="2">
        <f t="shared" si="27"/>
        <v>-438.11708684947183</v>
      </c>
      <c r="AF635">
        <v>0.91159999999999997</v>
      </c>
      <c r="AG635">
        <v>609830061025223.75</v>
      </c>
      <c r="AH635">
        <f t="shared" si="29"/>
        <v>6.0983006102522372</v>
      </c>
    </row>
    <row r="636" spans="1:34" x14ac:dyDescent="0.25">
      <c r="A636">
        <v>4918</v>
      </c>
      <c r="B636">
        <v>0.90439999999999998</v>
      </c>
      <c r="C636">
        <f t="shared" si="28"/>
        <v>609582061813745.38</v>
      </c>
      <c r="D636" s="2">
        <f t="shared" si="27"/>
        <v>-438.54400930063065</v>
      </c>
      <c r="AF636">
        <v>0.90439999999999998</v>
      </c>
      <c r="AG636">
        <v>609582061813745.38</v>
      </c>
      <c r="AH636">
        <f t="shared" si="29"/>
        <v>6.0958206181374539</v>
      </c>
    </row>
    <row r="637" spans="1:34" x14ac:dyDescent="0.25">
      <c r="A637">
        <v>4920</v>
      </c>
      <c r="B637">
        <v>0.88859999999999995</v>
      </c>
      <c r="C637">
        <f t="shared" si="28"/>
        <v>609334264227642.25</v>
      </c>
      <c r="D637" s="2">
        <f t="shared" si="27"/>
        <v>-438.96892428564018</v>
      </c>
      <c r="AF637">
        <v>0.88859999999999995</v>
      </c>
      <c r="AG637">
        <v>609334264227642.25</v>
      </c>
      <c r="AH637">
        <f t="shared" si="29"/>
        <v>6.0933426422764221</v>
      </c>
    </row>
    <row r="638" spans="1:34" x14ac:dyDescent="0.25">
      <c r="A638">
        <v>4922</v>
      </c>
      <c r="B638">
        <v>0.89949999999999997</v>
      </c>
      <c r="C638">
        <f t="shared" si="28"/>
        <v>609086668021129.63</v>
      </c>
      <c r="D638" s="2">
        <f t="shared" si="27"/>
        <v>-439.39183854695187</v>
      </c>
      <c r="AF638">
        <v>0.89949999999999997</v>
      </c>
      <c r="AG638">
        <v>609086668021129.63</v>
      </c>
      <c r="AH638">
        <f t="shared" si="29"/>
        <v>6.0908666802112963</v>
      </c>
    </row>
    <row r="639" spans="1:34" x14ac:dyDescent="0.25">
      <c r="A639">
        <v>4924</v>
      </c>
      <c r="B639">
        <v>0.92920000000000003</v>
      </c>
      <c r="C639">
        <f t="shared" si="28"/>
        <v>608839272948822</v>
      </c>
      <c r="D639" s="2">
        <f t="shared" si="27"/>
        <v>-439.81275880376296</v>
      </c>
      <c r="AF639">
        <v>0.92920000000000003</v>
      </c>
      <c r="AG639">
        <v>608839272948822</v>
      </c>
      <c r="AH639">
        <f t="shared" si="29"/>
        <v>6.0883927294882199</v>
      </c>
    </row>
    <row r="640" spans="1:34" x14ac:dyDescent="0.25">
      <c r="A640">
        <v>4926</v>
      </c>
      <c r="B640">
        <v>0.9405</v>
      </c>
      <c r="C640">
        <f t="shared" si="28"/>
        <v>608592078765732.75</v>
      </c>
      <c r="D640" s="2">
        <f t="shared" si="27"/>
        <v>-440.23169175212337</v>
      </c>
      <c r="AF640">
        <v>0.9405</v>
      </c>
      <c r="AG640">
        <v>608592078765732.75</v>
      </c>
      <c r="AH640">
        <f t="shared" si="29"/>
        <v>6.0859207876573276</v>
      </c>
    </row>
    <row r="641" spans="1:34" x14ac:dyDescent="0.25">
      <c r="A641">
        <v>4928</v>
      </c>
      <c r="B641">
        <v>0.9254</v>
      </c>
      <c r="C641">
        <f t="shared" si="28"/>
        <v>608345085227272.75</v>
      </c>
      <c r="D641" s="2">
        <f t="shared" si="27"/>
        <v>-440.648644065003</v>
      </c>
      <c r="AF641">
        <v>0.9254</v>
      </c>
      <c r="AG641">
        <v>608345085227272.75</v>
      </c>
      <c r="AH641">
        <f t="shared" si="29"/>
        <v>6.0834508522727271</v>
      </c>
    </row>
    <row r="642" spans="1:34" x14ac:dyDescent="0.25">
      <c r="A642">
        <v>4930</v>
      </c>
      <c r="B642">
        <v>0.90129999999999999</v>
      </c>
      <c r="C642">
        <f t="shared" si="28"/>
        <v>608098292089249.5</v>
      </c>
      <c r="D642" s="2">
        <f t="shared" ref="D642:D705" si="30" xml:space="preserve"> 7*10^(-87)*(C642)^6-2*10^(-71)*(C642)^5+ 4*10^(-56)*(C642)^4-3*10^(-41)*(C642)^3+1*10^(-26)*(C642)^2-0.000000000003*(C642)+270.82</f>
        <v>-441.06362239238791</v>
      </c>
      <c r="AF642">
        <v>0.90129999999999999</v>
      </c>
      <c r="AG642">
        <v>608098292089249.5</v>
      </c>
      <c r="AH642">
        <f t="shared" si="29"/>
        <v>6.0809829208924953</v>
      </c>
    </row>
    <row r="643" spans="1:34" x14ac:dyDescent="0.25">
      <c r="A643">
        <v>4932</v>
      </c>
      <c r="B643">
        <v>0.90690000000000004</v>
      </c>
      <c r="C643">
        <f t="shared" ref="C643:C706" si="31">$J$2/(A643*10^(-10))</f>
        <v>607851699107867</v>
      </c>
      <c r="D643" s="2">
        <f t="shared" si="30"/>
        <v>-441.47663336136105</v>
      </c>
      <c r="AF643">
        <v>0.90690000000000004</v>
      </c>
      <c r="AG643">
        <v>607851699107867</v>
      </c>
      <c r="AH643">
        <f t="shared" ref="AH643:AH702" si="32">AG643/10^14</f>
        <v>6.0785169910786703</v>
      </c>
    </row>
    <row r="644" spans="1:34" x14ac:dyDescent="0.25">
      <c r="A644">
        <v>4934</v>
      </c>
      <c r="B644">
        <v>0.90369999999999995</v>
      </c>
      <c r="C644">
        <f t="shared" si="31"/>
        <v>607605306039724.38</v>
      </c>
      <c r="D644" s="2">
        <f t="shared" si="30"/>
        <v>-441.88768357619637</v>
      </c>
      <c r="AF644">
        <v>0.90369999999999995</v>
      </c>
      <c r="AG644">
        <v>607605306039724.38</v>
      </c>
      <c r="AH644">
        <f t="shared" si="32"/>
        <v>6.0760530603972436</v>
      </c>
    </row>
    <row r="645" spans="1:34" x14ac:dyDescent="0.25">
      <c r="A645">
        <v>4936</v>
      </c>
      <c r="B645">
        <v>0.91500000000000004</v>
      </c>
      <c r="C645">
        <f t="shared" si="31"/>
        <v>607359112641815.25</v>
      </c>
      <c r="D645" s="2">
        <f t="shared" si="30"/>
        <v>-442.29677961843203</v>
      </c>
      <c r="AF645">
        <v>0.91500000000000004</v>
      </c>
      <c r="AG645">
        <v>607359112641815.25</v>
      </c>
      <c r="AH645">
        <f t="shared" si="32"/>
        <v>6.0735911264181528</v>
      </c>
    </row>
    <row r="646" spans="1:34" x14ac:dyDescent="0.25">
      <c r="A646">
        <v>4938</v>
      </c>
      <c r="B646">
        <v>0.9617</v>
      </c>
      <c r="C646">
        <f t="shared" si="31"/>
        <v>607113118671526.88</v>
      </c>
      <c r="D646" s="2">
        <f t="shared" si="30"/>
        <v>-442.70392804696706</v>
      </c>
      <c r="AF646">
        <v>0.9617</v>
      </c>
      <c r="AG646">
        <v>607113118671526.88</v>
      </c>
      <c r="AH646">
        <f t="shared" si="32"/>
        <v>6.0711311867152684</v>
      </c>
    </row>
    <row r="647" spans="1:34" x14ac:dyDescent="0.25">
      <c r="A647">
        <v>4940</v>
      </c>
      <c r="B647">
        <v>1.0462</v>
      </c>
      <c r="C647">
        <f t="shared" si="31"/>
        <v>606867323886639.63</v>
      </c>
      <c r="D647" s="2">
        <f t="shared" si="30"/>
        <v>-443.10913539813299</v>
      </c>
    </row>
    <row r="648" spans="1:34" x14ac:dyDescent="0.25">
      <c r="A648">
        <v>4942</v>
      </c>
      <c r="B648">
        <v>1.1642999999999999</v>
      </c>
      <c r="C648">
        <f t="shared" si="31"/>
        <v>606621728045325.88</v>
      </c>
      <c r="D648" s="2">
        <f t="shared" si="30"/>
        <v>-443.51240818578793</v>
      </c>
    </row>
    <row r="649" spans="1:34" x14ac:dyDescent="0.25">
      <c r="A649">
        <v>4944</v>
      </c>
      <c r="B649">
        <v>1.2592000000000001</v>
      </c>
      <c r="C649">
        <f t="shared" si="31"/>
        <v>606376330906148.88</v>
      </c>
      <c r="D649" s="2">
        <f t="shared" si="30"/>
        <v>-443.91375290139803</v>
      </c>
    </row>
    <row r="650" spans="1:34" x14ac:dyDescent="0.25">
      <c r="A650">
        <v>4946</v>
      </c>
      <c r="B650">
        <v>1.2885</v>
      </c>
      <c r="C650">
        <f t="shared" si="31"/>
        <v>606131132228063.13</v>
      </c>
      <c r="D650" s="2">
        <f t="shared" si="30"/>
        <v>-444.31317601411814</v>
      </c>
    </row>
    <row r="651" spans="1:34" x14ac:dyDescent="0.25">
      <c r="A651">
        <v>4948</v>
      </c>
      <c r="B651">
        <v>1.2183999999999999</v>
      </c>
      <c r="C651">
        <f t="shared" si="31"/>
        <v>605886131770412.25</v>
      </c>
      <c r="D651" s="2">
        <f t="shared" si="30"/>
        <v>-444.71068397087782</v>
      </c>
    </row>
    <row r="652" spans="1:34" x14ac:dyDescent="0.25">
      <c r="A652">
        <v>4950</v>
      </c>
      <c r="B652">
        <v>1.0889</v>
      </c>
      <c r="C652">
        <f t="shared" si="31"/>
        <v>605641329292929.25</v>
      </c>
      <c r="D652" s="2">
        <f t="shared" si="30"/>
        <v>-445.10628319646088</v>
      </c>
    </row>
    <row r="653" spans="1:34" x14ac:dyDescent="0.25">
      <c r="A653">
        <v>4952</v>
      </c>
      <c r="B653">
        <v>0.97050000000000003</v>
      </c>
      <c r="C653">
        <f t="shared" si="31"/>
        <v>605396724555735</v>
      </c>
      <c r="D653" s="2">
        <f t="shared" si="30"/>
        <v>-445.49998009358973</v>
      </c>
      <c r="AF653">
        <v>0.97050000000000003</v>
      </c>
      <c r="AG653">
        <v>605396724555735</v>
      </c>
      <c r="AH653">
        <f t="shared" si="32"/>
        <v>6.0539672455573497</v>
      </c>
    </row>
    <row r="654" spans="1:34" x14ac:dyDescent="0.25">
      <c r="A654">
        <v>4954</v>
      </c>
      <c r="B654">
        <v>0.90010000000000001</v>
      </c>
      <c r="C654">
        <f t="shared" si="31"/>
        <v>605152317319337.88</v>
      </c>
      <c r="D654" s="2">
        <f t="shared" si="30"/>
        <v>-445.8917810430068</v>
      </c>
      <c r="AF654">
        <v>0.90010000000000001</v>
      </c>
      <c r="AG654">
        <v>605152317319337.88</v>
      </c>
      <c r="AH654">
        <f t="shared" si="32"/>
        <v>6.0515231731933792</v>
      </c>
    </row>
    <row r="655" spans="1:34" x14ac:dyDescent="0.25">
      <c r="A655">
        <v>4956</v>
      </c>
      <c r="B655">
        <v>0.87829999999999997</v>
      </c>
      <c r="C655">
        <f t="shared" si="31"/>
        <v>604908107344632.63</v>
      </c>
      <c r="D655" s="2">
        <f t="shared" si="30"/>
        <v>-446.28169240356141</v>
      </c>
      <c r="AF655">
        <v>0.87829999999999997</v>
      </c>
      <c r="AG655">
        <v>604908107344632.63</v>
      </c>
      <c r="AH655">
        <f t="shared" si="32"/>
        <v>6.0490810734463265</v>
      </c>
    </row>
    <row r="656" spans="1:34" x14ac:dyDescent="0.25">
      <c r="A656">
        <v>4958</v>
      </c>
      <c r="B656">
        <v>0.87480000000000002</v>
      </c>
      <c r="C656">
        <f t="shared" si="31"/>
        <v>604664094392900.38</v>
      </c>
      <c r="D656" s="2">
        <f t="shared" si="30"/>
        <v>-446.66972051227748</v>
      </c>
      <c r="AF656">
        <v>0.87480000000000002</v>
      </c>
      <c r="AG656">
        <v>604664094392900.38</v>
      </c>
      <c r="AH656">
        <f t="shared" si="32"/>
        <v>6.0466409439290034</v>
      </c>
    </row>
    <row r="657" spans="1:34" x14ac:dyDescent="0.25">
      <c r="A657">
        <v>4960</v>
      </c>
      <c r="B657">
        <v>0.86750000000000005</v>
      </c>
      <c r="C657">
        <f t="shared" si="31"/>
        <v>604420278225806.5</v>
      </c>
      <c r="D657" s="2">
        <f t="shared" si="30"/>
        <v>-447.05587168444953</v>
      </c>
      <c r="AF657">
        <v>0.86750000000000005</v>
      </c>
      <c r="AG657">
        <v>604420278225806.5</v>
      </c>
      <c r="AH657">
        <f t="shared" si="32"/>
        <v>6.0442027822580648</v>
      </c>
    </row>
    <row r="658" spans="1:34" x14ac:dyDescent="0.25">
      <c r="A658">
        <v>4962</v>
      </c>
      <c r="B658">
        <v>0.87870000000000004</v>
      </c>
      <c r="C658">
        <f t="shared" si="31"/>
        <v>604176658605401</v>
      </c>
      <c r="D658" s="2">
        <f t="shared" si="30"/>
        <v>-447.44015221371586</v>
      </c>
      <c r="AF658">
        <v>0.87870000000000004</v>
      </c>
      <c r="AG658">
        <v>604176658605401</v>
      </c>
      <c r="AH658">
        <f t="shared" si="32"/>
        <v>6.0417665860540097</v>
      </c>
    </row>
    <row r="659" spans="1:34" x14ac:dyDescent="0.25">
      <c r="A659">
        <v>4964</v>
      </c>
      <c r="B659">
        <v>0.88849999999999996</v>
      </c>
      <c r="C659">
        <f t="shared" si="31"/>
        <v>603933235294117.63</v>
      </c>
      <c r="D659" s="2">
        <f t="shared" si="30"/>
        <v>-447.82256837213816</v>
      </c>
      <c r="AF659">
        <v>0.88849999999999996</v>
      </c>
      <c r="AG659">
        <v>603933235294117.63</v>
      </c>
      <c r="AH659">
        <f t="shared" si="32"/>
        <v>6.0393323529411767</v>
      </c>
    </row>
    <row r="660" spans="1:34" x14ac:dyDescent="0.25">
      <c r="A660">
        <v>4966</v>
      </c>
      <c r="B660">
        <v>0.90090000000000003</v>
      </c>
      <c r="C660">
        <f t="shared" si="31"/>
        <v>603690008054772.38</v>
      </c>
      <c r="D660" s="2">
        <f t="shared" si="30"/>
        <v>-448.20312641028448</v>
      </c>
      <c r="AF660">
        <v>0.90090000000000003</v>
      </c>
      <c r="AG660">
        <v>603690008054772.38</v>
      </c>
      <c r="AH660">
        <f t="shared" si="32"/>
        <v>6.0369000805477233</v>
      </c>
    </row>
    <row r="661" spans="1:34" x14ac:dyDescent="0.25">
      <c r="A661">
        <v>4968</v>
      </c>
      <c r="B661">
        <v>0.88370000000000004</v>
      </c>
      <c r="C661">
        <f t="shared" si="31"/>
        <v>603446976650563.5</v>
      </c>
      <c r="D661" s="2">
        <f t="shared" si="30"/>
        <v>-448.58183255730881</v>
      </c>
      <c r="AF661">
        <v>0.88370000000000004</v>
      </c>
      <c r="AG661">
        <v>603446976650563.5</v>
      </c>
      <c r="AH661">
        <f t="shared" si="32"/>
        <v>6.0344697665056346</v>
      </c>
    </row>
    <row r="662" spans="1:34" x14ac:dyDescent="0.25">
      <c r="A662">
        <v>4970</v>
      </c>
      <c r="B662">
        <v>0.89170000000000005</v>
      </c>
      <c r="C662">
        <f t="shared" si="31"/>
        <v>603204140845070.38</v>
      </c>
      <c r="D662" s="2">
        <f t="shared" si="30"/>
        <v>-448.95869302102932</v>
      </c>
      <c r="AF662">
        <v>0.89170000000000005</v>
      </c>
      <c r="AG662">
        <v>603204140845070.38</v>
      </c>
      <c r="AH662">
        <f t="shared" si="32"/>
        <v>6.0320414084507039</v>
      </c>
    </row>
    <row r="663" spans="1:34" x14ac:dyDescent="0.25">
      <c r="A663">
        <v>4972</v>
      </c>
      <c r="B663">
        <v>0.89090000000000003</v>
      </c>
      <c r="C663">
        <f t="shared" si="31"/>
        <v>602961500402252.63</v>
      </c>
      <c r="D663" s="2">
        <f t="shared" si="30"/>
        <v>-449.33371398800585</v>
      </c>
      <c r="AF663">
        <v>0.89090000000000003</v>
      </c>
      <c r="AG663">
        <v>602961500402252.63</v>
      </c>
      <c r="AH663">
        <f t="shared" si="32"/>
        <v>6.029615004022526</v>
      </c>
    </row>
    <row r="664" spans="1:34" x14ac:dyDescent="0.25">
      <c r="A664">
        <v>4974</v>
      </c>
      <c r="B664">
        <v>0.88439999999999996</v>
      </c>
      <c r="C664">
        <f t="shared" si="31"/>
        <v>602719055086449.5</v>
      </c>
      <c r="D664" s="2">
        <f t="shared" si="30"/>
        <v>-449.70690162362092</v>
      </c>
      <c r="AF664">
        <v>0.88439999999999996</v>
      </c>
      <c r="AG664">
        <v>602719055086449.5</v>
      </c>
      <c r="AH664">
        <f t="shared" si="32"/>
        <v>6.0271905508644954</v>
      </c>
    </row>
    <row r="665" spans="1:34" x14ac:dyDescent="0.25">
      <c r="A665">
        <v>4976</v>
      </c>
      <c r="B665">
        <v>0.87429999999999997</v>
      </c>
      <c r="C665">
        <f t="shared" si="31"/>
        <v>602476804662379.38</v>
      </c>
      <c r="D665" s="2">
        <f t="shared" si="30"/>
        <v>-450.07826207215811</v>
      </c>
      <c r="AF665">
        <v>0.87429999999999997</v>
      </c>
      <c r="AG665">
        <v>602476804662379.38</v>
      </c>
      <c r="AH665">
        <f t="shared" si="32"/>
        <v>6.0247680466237936</v>
      </c>
    </row>
    <row r="666" spans="1:34" x14ac:dyDescent="0.25">
      <c r="A666">
        <v>4978</v>
      </c>
      <c r="B666">
        <v>0.8821</v>
      </c>
      <c r="C666">
        <f t="shared" si="31"/>
        <v>602234748895138.63</v>
      </c>
      <c r="D666" s="2">
        <f t="shared" si="30"/>
        <v>-450.44780145688145</v>
      </c>
      <c r="AF666">
        <v>0.8821</v>
      </c>
      <c r="AG666">
        <v>602234748895138.63</v>
      </c>
      <c r="AH666">
        <f t="shared" si="32"/>
        <v>6.0223474889513859</v>
      </c>
    </row>
    <row r="667" spans="1:34" x14ac:dyDescent="0.25">
      <c r="A667">
        <v>4980</v>
      </c>
      <c r="B667">
        <v>0.90349999999999997</v>
      </c>
      <c r="C667">
        <f t="shared" si="31"/>
        <v>601992887550200.75</v>
      </c>
      <c r="D667" s="2">
        <f t="shared" si="30"/>
        <v>-450.81552588010749</v>
      </c>
      <c r="AF667">
        <v>0.90349999999999997</v>
      </c>
      <c r="AG667">
        <v>601992887550200.75</v>
      </c>
      <c r="AH667">
        <f t="shared" si="32"/>
        <v>6.0199288755020071</v>
      </c>
    </row>
    <row r="668" spans="1:34" x14ac:dyDescent="0.25">
      <c r="A668">
        <v>4982</v>
      </c>
      <c r="B668">
        <v>0.92110000000000003</v>
      </c>
      <c r="C668">
        <f t="shared" si="31"/>
        <v>601751220393416.25</v>
      </c>
      <c r="D668" s="2">
        <f t="shared" si="30"/>
        <v>-451.18144142328828</v>
      </c>
      <c r="AF668">
        <v>0.92110000000000003</v>
      </c>
      <c r="AG668">
        <v>601751220393416.25</v>
      </c>
      <c r="AH668">
        <f t="shared" si="32"/>
        <v>6.0175122039341629</v>
      </c>
    </row>
    <row r="669" spans="1:34" x14ac:dyDescent="0.25">
      <c r="A669">
        <v>4984</v>
      </c>
      <c r="B669">
        <v>0.93799999999999994</v>
      </c>
      <c r="C669">
        <f t="shared" si="31"/>
        <v>601509747191011.13</v>
      </c>
      <c r="D669" s="2">
        <f t="shared" si="30"/>
        <v>-451.54555414708778</v>
      </c>
      <c r="AF669">
        <v>0.93799999999999994</v>
      </c>
      <c r="AG669">
        <v>601509747191011.13</v>
      </c>
      <c r="AH669">
        <f t="shared" si="32"/>
        <v>6.0150974719101109</v>
      </c>
    </row>
    <row r="670" spans="1:34" x14ac:dyDescent="0.25">
      <c r="A670">
        <v>4986</v>
      </c>
      <c r="B670">
        <v>0.95469999999999999</v>
      </c>
      <c r="C670">
        <f t="shared" si="31"/>
        <v>601268467709586.88</v>
      </c>
      <c r="D670" s="2">
        <f t="shared" si="30"/>
        <v>-451.90787009145441</v>
      </c>
      <c r="AF670">
        <v>0.95469999999999999</v>
      </c>
      <c r="AG670">
        <v>601268467709586.88</v>
      </c>
      <c r="AH670">
        <f t="shared" si="32"/>
        <v>6.0126846770958684</v>
      </c>
    </row>
    <row r="671" spans="1:34" x14ac:dyDescent="0.25">
      <c r="A671">
        <v>4988</v>
      </c>
      <c r="B671">
        <v>0.97889999999999999</v>
      </c>
      <c r="C671">
        <f t="shared" si="31"/>
        <v>601027381716118.75</v>
      </c>
      <c r="D671" s="2">
        <f t="shared" si="30"/>
        <v>-452.26839527570695</v>
      </c>
      <c r="AF671">
        <v>0.97889999999999999</v>
      </c>
      <c r="AG671">
        <v>601027381716118.75</v>
      </c>
      <c r="AH671">
        <f t="shared" si="32"/>
        <v>6.0102738171611874</v>
      </c>
    </row>
    <row r="672" spans="1:34" x14ac:dyDescent="0.25">
      <c r="A672">
        <v>4990</v>
      </c>
      <c r="B672">
        <v>1.0084</v>
      </c>
      <c r="C672">
        <f t="shared" si="31"/>
        <v>600786488977955.88</v>
      </c>
      <c r="D672" s="2">
        <f t="shared" si="30"/>
        <v>-452.62713569859915</v>
      </c>
      <c r="AF672">
        <v>1.0084</v>
      </c>
      <c r="AG672">
        <v>600786488977955.88</v>
      </c>
      <c r="AH672">
        <f t="shared" si="32"/>
        <v>6.007864889779559</v>
      </c>
    </row>
    <row r="673" spans="1:34" x14ac:dyDescent="0.25">
      <c r="A673">
        <v>4992</v>
      </c>
      <c r="B673">
        <v>1.0389999999999999</v>
      </c>
      <c r="C673">
        <f t="shared" si="31"/>
        <v>600545789262820.5</v>
      </c>
      <c r="D673" s="2">
        <f t="shared" si="30"/>
        <v>-452.98409733840043</v>
      </c>
      <c r="AF673">
        <v>1.0389999999999999</v>
      </c>
      <c r="AG673">
        <v>600545789262820.5</v>
      </c>
      <c r="AH673">
        <f t="shared" si="32"/>
        <v>6.005457892628205</v>
      </c>
    </row>
    <row r="674" spans="1:34" x14ac:dyDescent="0.25">
      <c r="A674">
        <v>4994</v>
      </c>
      <c r="B674">
        <v>1.0467</v>
      </c>
      <c r="C674">
        <f t="shared" si="31"/>
        <v>600305282338806.5</v>
      </c>
      <c r="D674" s="2">
        <f t="shared" si="30"/>
        <v>-453.33928615297822</v>
      </c>
      <c r="AF674">
        <v>1.0467</v>
      </c>
      <c r="AG674">
        <v>600305282338806.5</v>
      </c>
      <c r="AH674">
        <f t="shared" si="32"/>
        <v>6.0030528233880647</v>
      </c>
    </row>
    <row r="675" spans="1:34" x14ac:dyDescent="0.25">
      <c r="A675">
        <v>4996</v>
      </c>
      <c r="B675">
        <v>1.0361</v>
      </c>
      <c r="C675">
        <f t="shared" si="31"/>
        <v>600064967974379.5</v>
      </c>
      <c r="D675" s="2">
        <f t="shared" si="30"/>
        <v>-453.69270807986203</v>
      </c>
      <c r="AF675">
        <v>1.0361</v>
      </c>
      <c r="AG675">
        <v>600064967974379.5</v>
      </c>
      <c r="AH675">
        <f t="shared" si="32"/>
        <v>6.0006496797437947</v>
      </c>
    </row>
    <row r="676" spans="1:34" x14ac:dyDescent="0.25">
      <c r="A676">
        <v>4998</v>
      </c>
      <c r="B676">
        <v>0.9778</v>
      </c>
      <c r="C676">
        <f t="shared" si="31"/>
        <v>599824845938375.25</v>
      </c>
      <c r="D676" s="2">
        <f t="shared" si="30"/>
        <v>-454.04436903632308</v>
      </c>
      <c r="AF676">
        <v>0.9778</v>
      </c>
      <c r="AG676">
        <v>599824845938375.25</v>
      </c>
      <c r="AH676">
        <f t="shared" si="32"/>
        <v>5.9982484593837526</v>
      </c>
    </row>
    <row r="677" spans="1:34" x14ac:dyDescent="0.25">
      <c r="A677">
        <v>5000</v>
      </c>
      <c r="B677">
        <v>0.93540000000000001</v>
      </c>
      <c r="C677">
        <f t="shared" si="31"/>
        <v>599584916000000</v>
      </c>
      <c r="D677" s="2">
        <f t="shared" si="30"/>
        <v>-454.39427491945474</v>
      </c>
      <c r="AF677">
        <v>0.93540000000000001</v>
      </c>
      <c r="AG677">
        <v>599584916000000</v>
      </c>
      <c r="AH677">
        <f t="shared" si="32"/>
        <v>5.9958491599999997</v>
      </c>
    </row>
    <row r="678" spans="1:34" x14ac:dyDescent="0.25">
      <c r="A678">
        <v>5002</v>
      </c>
      <c r="B678">
        <v>0.89600000000000002</v>
      </c>
      <c r="C678">
        <f t="shared" si="31"/>
        <v>599345177928828.5</v>
      </c>
      <c r="D678" s="2">
        <f t="shared" si="30"/>
        <v>-454.74243160623695</v>
      </c>
      <c r="AF678">
        <v>0.89600000000000002</v>
      </c>
      <c r="AG678">
        <v>599345177928828.5</v>
      </c>
      <c r="AH678">
        <f t="shared" si="32"/>
        <v>5.9934517792882849</v>
      </c>
    </row>
    <row r="679" spans="1:34" x14ac:dyDescent="0.25">
      <c r="A679">
        <v>5004</v>
      </c>
      <c r="B679">
        <v>0.89300000000000002</v>
      </c>
      <c r="C679">
        <f t="shared" si="31"/>
        <v>599105631494804.13</v>
      </c>
      <c r="D679" s="2">
        <f t="shared" si="30"/>
        <v>-455.08884495361343</v>
      </c>
      <c r="AF679">
        <v>0.89300000000000002</v>
      </c>
      <c r="AG679">
        <v>599105631494804.13</v>
      </c>
      <c r="AH679">
        <f t="shared" si="32"/>
        <v>5.9910563149480414</v>
      </c>
    </row>
    <row r="680" spans="1:34" x14ac:dyDescent="0.25">
      <c r="A680">
        <v>5006</v>
      </c>
      <c r="B680">
        <v>0.89159999999999995</v>
      </c>
      <c r="C680">
        <f t="shared" si="31"/>
        <v>598866276468238.13</v>
      </c>
      <c r="D680" s="2">
        <f t="shared" si="30"/>
        <v>-455.43352079857317</v>
      </c>
      <c r="AF680">
        <v>0.89159999999999995</v>
      </c>
      <c r="AG680">
        <v>598866276468238.13</v>
      </c>
      <c r="AH680">
        <f t="shared" si="32"/>
        <v>5.9886627646823811</v>
      </c>
    </row>
    <row r="681" spans="1:34" x14ac:dyDescent="0.25">
      <c r="A681">
        <v>5008</v>
      </c>
      <c r="B681">
        <v>0.88759999999999994</v>
      </c>
      <c r="C681">
        <f t="shared" si="31"/>
        <v>598627112619808.25</v>
      </c>
      <c r="D681" s="2">
        <f t="shared" si="30"/>
        <v>-455.77646495821313</v>
      </c>
      <c r="AF681">
        <v>0.88759999999999994</v>
      </c>
      <c r="AG681">
        <v>598627112619808.25</v>
      </c>
      <c r="AH681">
        <f t="shared" si="32"/>
        <v>5.9862711261980825</v>
      </c>
    </row>
    <row r="682" spans="1:34" x14ac:dyDescent="0.25">
      <c r="A682">
        <v>5010</v>
      </c>
      <c r="B682">
        <v>0.90190000000000003</v>
      </c>
      <c r="C682">
        <f t="shared" si="31"/>
        <v>598388139720558.88</v>
      </c>
      <c r="D682" s="2">
        <f t="shared" si="30"/>
        <v>-456.11768322981601</v>
      </c>
      <c r="AF682">
        <v>0.90190000000000003</v>
      </c>
      <c r="AG682">
        <v>598388139720558.88</v>
      </c>
      <c r="AH682">
        <f t="shared" si="32"/>
        <v>5.9838813972055886</v>
      </c>
    </row>
    <row r="683" spans="1:34" x14ac:dyDescent="0.25">
      <c r="A683">
        <v>5012</v>
      </c>
      <c r="B683">
        <v>0.89949999999999997</v>
      </c>
      <c r="C683">
        <f t="shared" si="31"/>
        <v>598149357541899.38</v>
      </c>
      <c r="D683" s="2">
        <f t="shared" si="30"/>
        <v>-456.457181390926</v>
      </c>
      <c r="AF683">
        <v>0.89949999999999997</v>
      </c>
      <c r="AG683">
        <v>598149357541899.38</v>
      </c>
      <c r="AH683">
        <f t="shared" si="32"/>
        <v>5.9814935754189937</v>
      </c>
    </row>
    <row r="684" spans="1:34" x14ac:dyDescent="0.25">
      <c r="A684">
        <v>5014</v>
      </c>
      <c r="B684">
        <v>0.92069999999999996</v>
      </c>
      <c r="C684">
        <f t="shared" si="31"/>
        <v>597910765855604.38</v>
      </c>
      <c r="D684" s="2">
        <f t="shared" si="30"/>
        <v>-456.79496519941443</v>
      </c>
      <c r="AF684">
        <v>0.92069999999999996</v>
      </c>
      <c r="AG684">
        <v>597910765855604.38</v>
      </c>
      <c r="AH684">
        <f t="shared" si="32"/>
        <v>5.9791076585560434</v>
      </c>
    </row>
    <row r="685" spans="1:34" x14ac:dyDescent="0.25">
      <c r="A685">
        <v>5016</v>
      </c>
      <c r="B685">
        <v>0.92600000000000005</v>
      </c>
      <c r="C685">
        <f t="shared" si="31"/>
        <v>597672364433811.75</v>
      </c>
      <c r="D685" s="2">
        <f t="shared" si="30"/>
        <v>-457.13104039356125</v>
      </c>
      <c r="AF685">
        <v>0.92600000000000005</v>
      </c>
      <c r="AG685">
        <v>597672364433811.75</v>
      </c>
      <c r="AH685">
        <f t="shared" si="32"/>
        <v>5.9767236443381178</v>
      </c>
    </row>
    <row r="686" spans="1:34" x14ac:dyDescent="0.25">
      <c r="A686">
        <v>5018</v>
      </c>
      <c r="B686">
        <v>0.93979999999999997</v>
      </c>
      <c r="C686">
        <f t="shared" si="31"/>
        <v>597434153049023.5</v>
      </c>
      <c r="D686" s="2">
        <f t="shared" si="30"/>
        <v>-457.46541269211588</v>
      </c>
      <c r="AF686">
        <v>0.93979999999999997</v>
      </c>
      <c r="AG686">
        <v>597434153049023.5</v>
      </c>
      <c r="AH686">
        <f t="shared" si="32"/>
        <v>5.9743415304902348</v>
      </c>
    </row>
    <row r="687" spans="1:34" x14ac:dyDescent="0.25">
      <c r="A687">
        <v>5020</v>
      </c>
      <c r="B687">
        <v>0.93069999999999997</v>
      </c>
      <c r="C687">
        <f t="shared" si="31"/>
        <v>597196131474103.5</v>
      </c>
      <c r="D687" s="2">
        <f t="shared" si="30"/>
        <v>-457.79808779438162</v>
      </c>
      <c r="AF687">
        <v>0.93069999999999997</v>
      </c>
      <c r="AG687">
        <v>597196131474103.5</v>
      </c>
      <c r="AH687">
        <f t="shared" si="32"/>
        <v>5.9719613147410353</v>
      </c>
    </row>
    <row r="688" spans="1:34" x14ac:dyDescent="0.25">
      <c r="A688">
        <v>5022</v>
      </c>
      <c r="B688">
        <v>0.93059999999999998</v>
      </c>
      <c r="C688">
        <f t="shared" si="31"/>
        <v>596958299482277.88</v>
      </c>
      <c r="D688" s="2">
        <f t="shared" si="30"/>
        <v>-458.12907138027225</v>
      </c>
      <c r="AF688">
        <v>0.93059999999999998</v>
      </c>
      <c r="AG688">
        <v>596958299482277.88</v>
      </c>
      <c r="AH688">
        <f t="shared" si="32"/>
        <v>5.9695829948227788</v>
      </c>
    </row>
    <row r="689" spans="1:34" x14ac:dyDescent="0.25">
      <c r="A689">
        <v>5024</v>
      </c>
      <c r="B689">
        <v>0.94379999999999997</v>
      </c>
      <c r="C689">
        <f t="shared" si="31"/>
        <v>596720656847133.75</v>
      </c>
      <c r="D689" s="2">
        <f t="shared" si="30"/>
        <v>-458.45836911039959</v>
      </c>
      <c r="AF689">
        <v>0.94379999999999997</v>
      </c>
      <c r="AG689">
        <v>596720656847133.75</v>
      </c>
      <c r="AH689">
        <f t="shared" si="32"/>
        <v>5.9672065684713376</v>
      </c>
    </row>
    <row r="690" spans="1:34" x14ac:dyDescent="0.25">
      <c r="A690">
        <v>5026</v>
      </c>
      <c r="B690">
        <v>0.96450000000000002</v>
      </c>
      <c r="C690">
        <f t="shared" si="31"/>
        <v>596483203342618.25</v>
      </c>
      <c r="D690" s="2">
        <f t="shared" si="30"/>
        <v>-458.78598662613075</v>
      </c>
      <c r="AF690">
        <v>0.96450000000000002</v>
      </c>
      <c r="AG690">
        <v>596483203342618.25</v>
      </c>
      <c r="AH690">
        <f t="shared" si="32"/>
        <v>5.9648320334261822</v>
      </c>
    </row>
    <row r="691" spans="1:34" x14ac:dyDescent="0.25">
      <c r="A691">
        <v>5028</v>
      </c>
      <c r="B691">
        <v>0.98960000000000004</v>
      </c>
      <c r="C691">
        <f t="shared" si="31"/>
        <v>596245938743039</v>
      </c>
      <c r="D691" s="2">
        <f t="shared" si="30"/>
        <v>-459.11192954966526</v>
      </c>
      <c r="AF691">
        <v>0.98960000000000004</v>
      </c>
      <c r="AG691">
        <v>596245938743039</v>
      </c>
      <c r="AH691">
        <f t="shared" si="32"/>
        <v>5.9624593874303899</v>
      </c>
    </row>
    <row r="692" spans="1:34" x14ac:dyDescent="0.25">
      <c r="A692">
        <v>5030</v>
      </c>
      <c r="B692">
        <v>1.0145999999999999</v>
      </c>
      <c r="C692">
        <f t="shared" si="31"/>
        <v>596008862823061.63</v>
      </c>
      <c r="D692" s="2">
        <f t="shared" si="30"/>
        <v>-459.43620348410599</v>
      </c>
      <c r="AF692">
        <v>1.0145999999999999</v>
      </c>
      <c r="AG692">
        <v>596008862823061.63</v>
      </c>
      <c r="AH692">
        <f t="shared" si="32"/>
        <v>5.9600886282306167</v>
      </c>
    </row>
    <row r="693" spans="1:34" x14ac:dyDescent="0.25">
      <c r="A693">
        <v>5032</v>
      </c>
      <c r="B693">
        <v>1.0449999999999999</v>
      </c>
      <c r="C693">
        <f t="shared" si="31"/>
        <v>595771975357710.63</v>
      </c>
      <c r="D693" s="2">
        <f t="shared" si="30"/>
        <v>-459.75881401352621</v>
      </c>
      <c r="AF693">
        <v>1.0449999999999999</v>
      </c>
      <c r="AG693">
        <v>595771975357710.63</v>
      </c>
      <c r="AH693">
        <f t="shared" si="32"/>
        <v>5.9577197535771065</v>
      </c>
    </row>
    <row r="694" spans="1:34" x14ac:dyDescent="0.25">
      <c r="A694">
        <v>5034</v>
      </c>
      <c r="B694">
        <v>1.0621</v>
      </c>
      <c r="C694">
        <f t="shared" si="31"/>
        <v>595535276122367.88</v>
      </c>
      <c r="D694" s="2">
        <f t="shared" si="30"/>
        <v>-460.07976670303805</v>
      </c>
      <c r="AF694">
        <v>1.0621</v>
      </c>
      <c r="AG694">
        <v>595535276122367.88</v>
      </c>
      <c r="AH694">
        <f t="shared" si="32"/>
        <v>5.9553527612236792</v>
      </c>
    </row>
    <row r="695" spans="1:34" x14ac:dyDescent="0.25">
      <c r="A695">
        <v>5036</v>
      </c>
      <c r="B695">
        <v>1.0777000000000001</v>
      </c>
      <c r="C695">
        <f t="shared" si="31"/>
        <v>595298764892772</v>
      </c>
      <c r="D695" s="2">
        <f t="shared" si="30"/>
        <v>-460.39906709886685</v>
      </c>
      <c r="AF695">
        <v>1.0777000000000001</v>
      </c>
      <c r="AG695">
        <v>595298764892772</v>
      </c>
      <c r="AH695">
        <f t="shared" si="32"/>
        <v>5.9529876489277198</v>
      </c>
    </row>
    <row r="696" spans="1:34" x14ac:dyDescent="0.25">
      <c r="A696">
        <v>5038</v>
      </c>
      <c r="B696">
        <v>1.0806</v>
      </c>
      <c r="C696">
        <f t="shared" si="31"/>
        <v>595062441445017.75</v>
      </c>
      <c r="D696" s="2">
        <f t="shared" si="30"/>
        <v>-460.71672072841847</v>
      </c>
      <c r="AF696">
        <v>1.0806</v>
      </c>
      <c r="AG696">
        <v>595062441445017.75</v>
      </c>
      <c r="AH696">
        <f t="shared" si="32"/>
        <v>5.9506244144501776</v>
      </c>
    </row>
    <row r="697" spans="1:34" x14ac:dyDescent="0.25">
      <c r="A697">
        <v>5040</v>
      </c>
      <c r="B697">
        <v>1.0936999999999999</v>
      </c>
      <c r="C697">
        <f t="shared" si="31"/>
        <v>594826305555555.5</v>
      </c>
      <c r="D697" s="2">
        <f t="shared" si="30"/>
        <v>-461.03273310034587</v>
      </c>
      <c r="AF697">
        <v>1.0936999999999999</v>
      </c>
      <c r="AG697">
        <v>594826305555555.5</v>
      </c>
      <c r="AH697">
        <f t="shared" si="32"/>
        <v>5.9482630555555547</v>
      </c>
    </row>
    <row r="698" spans="1:34" x14ac:dyDescent="0.25">
      <c r="A698">
        <v>5042</v>
      </c>
      <c r="B698">
        <v>1.1031</v>
      </c>
      <c r="C698">
        <f t="shared" si="31"/>
        <v>594590357001190</v>
      </c>
      <c r="D698" s="2">
        <f t="shared" si="30"/>
        <v>-461.34710970461805</v>
      </c>
      <c r="AF698">
        <v>1.1031</v>
      </c>
      <c r="AG698">
        <v>594590357001190</v>
      </c>
      <c r="AH698">
        <f t="shared" si="32"/>
        <v>5.9459035700119003</v>
      </c>
    </row>
    <row r="699" spans="1:34" x14ac:dyDescent="0.25">
      <c r="A699">
        <v>5044</v>
      </c>
      <c r="B699">
        <v>1.1201000000000001</v>
      </c>
      <c r="C699">
        <f t="shared" si="31"/>
        <v>594354595559080.13</v>
      </c>
      <c r="D699" s="2">
        <f t="shared" si="30"/>
        <v>-461.65985601259325</v>
      </c>
      <c r="AF699">
        <v>1.1201000000000001</v>
      </c>
      <c r="AG699">
        <v>594354595559080.13</v>
      </c>
      <c r="AH699">
        <f t="shared" si="32"/>
        <v>5.9435459555908015</v>
      </c>
    </row>
    <row r="700" spans="1:34" x14ac:dyDescent="0.25">
      <c r="A700">
        <v>5046</v>
      </c>
      <c r="B700">
        <v>1.1214999999999999</v>
      </c>
      <c r="C700">
        <f t="shared" si="31"/>
        <v>594119021006738</v>
      </c>
      <c r="D700" s="2">
        <f t="shared" si="30"/>
        <v>-461.9709774770817</v>
      </c>
      <c r="AF700">
        <v>1.1214999999999999</v>
      </c>
      <c r="AG700">
        <v>594119021006738</v>
      </c>
      <c r="AH700">
        <f t="shared" si="32"/>
        <v>5.9411902100673801</v>
      </c>
    </row>
    <row r="701" spans="1:34" x14ac:dyDescent="0.25">
      <c r="A701">
        <v>5048</v>
      </c>
      <c r="B701">
        <v>1.1019000000000001</v>
      </c>
      <c r="C701">
        <f t="shared" si="31"/>
        <v>593883633122028.5</v>
      </c>
      <c r="D701" s="2">
        <f t="shared" si="30"/>
        <v>-462.28047953241406</v>
      </c>
      <c r="AF701">
        <v>1.1019000000000001</v>
      </c>
      <c r="AG701">
        <v>593883633122028.5</v>
      </c>
      <c r="AH701">
        <f t="shared" si="32"/>
        <v>5.9388363312202852</v>
      </c>
    </row>
    <row r="702" spans="1:34" x14ac:dyDescent="0.25">
      <c r="A702">
        <v>5050</v>
      </c>
      <c r="B702">
        <v>1.0684</v>
      </c>
      <c r="C702">
        <f t="shared" si="31"/>
        <v>593648431683168.25</v>
      </c>
      <c r="D702" s="2">
        <f t="shared" si="30"/>
        <v>-462.58836759450918</v>
      </c>
      <c r="AF702">
        <v>1.0684</v>
      </c>
      <c r="AG702">
        <v>593648431683168.25</v>
      </c>
      <c r="AH702">
        <f t="shared" si="32"/>
        <v>5.9364843168316828</v>
      </c>
    </row>
    <row r="703" spans="1:34" x14ac:dyDescent="0.25">
      <c r="A703">
        <v>5052</v>
      </c>
      <c r="B703">
        <v>1.022</v>
      </c>
      <c r="C703">
        <f t="shared" si="31"/>
        <v>593413416468725.25</v>
      </c>
      <c r="D703" s="2">
        <f t="shared" si="30"/>
        <v>-462.89464706094685</v>
      </c>
    </row>
    <row r="704" spans="1:34" x14ac:dyDescent="0.25">
      <c r="A704">
        <v>5054</v>
      </c>
      <c r="B704">
        <v>0.98640000000000005</v>
      </c>
      <c r="C704">
        <f t="shared" si="31"/>
        <v>593178587257617.63</v>
      </c>
      <c r="D704" s="2">
        <f t="shared" si="30"/>
        <v>-463.19932331102649</v>
      </c>
    </row>
    <row r="705" spans="1:4" x14ac:dyDescent="0.25">
      <c r="A705">
        <v>5056</v>
      </c>
      <c r="B705">
        <v>0.96640000000000004</v>
      </c>
      <c r="C705">
        <f t="shared" si="31"/>
        <v>592943943829114</v>
      </c>
      <c r="D705" s="2">
        <f t="shared" si="30"/>
        <v>-463.50240170583714</v>
      </c>
    </row>
    <row r="706" spans="1:4" x14ac:dyDescent="0.25">
      <c r="A706">
        <v>5058</v>
      </c>
      <c r="B706">
        <v>0.9728</v>
      </c>
      <c r="C706">
        <f t="shared" si="31"/>
        <v>592709485962831.13</v>
      </c>
      <c r="D706" s="2">
        <f t="shared" ref="D706:D769" si="33" xml:space="preserve"> 7*10^(-87)*(C706)^6-2*10^(-71)*(C706)^5+ 4*10^(-56)*(C706)^4-3*10^(-41)*(C706)^3+1*10^(-26)*(C706)^2-0.000000000003*(C706)+270.82</f>
        <v>-463.8038875883264</v>
      </c>
    </row>
    <row r="707" spans="1:4" x14ac:dyDescent="0.25">
      <c r="A707">
        <v>5060</v>
      </c>
      <c r="B707">
        <v>0.97809999999999997</v>
      </c>
      <c r="C707">
        <f t="shared" ref="C707:C770" si="34">$J$2/(A707*10^(-10))</f>
        <v>592475213438735.13</v>
      </c>
      <c r="D707" s="2">
        <f t="shared" si="33"/>
        <v>-464.10378628336269</v>
      </c>
    </row>
    <row r="708" spans="1:4" x14ac:dyDescent="0.25">
      <c r="A708">
        <v>5062</v>
      </c>
      <c r="B708">
        <v>0.98360000000000003</v>
      </c>
      <c r="C708">
        <f t="shared" si="34"/>
        <v>592241126037139.5</v>
      </c>
      <c r="D708" s="2">
        <f t="shared" si="33"/>
        <v>-464.40210309780349</v>
      </c>
    </row>
    <row r="709" spans="1:4" x14ac:dyDescent="0.25">
      <c r="A709">
        <v>5064</v>
      </c>
      <c r="B709">
        <v>0.98209999999999997</v>
      </c>
      <c r="C709">
        <f t="shared" si="34"/>
        <v>592007223538704.5</v>
      </c>
      <c r="D709" s="2">
        <f t="shared" si="33"/>
        <v>-464.69884332056171</v>
      </c>
    </row>
    <row r="710" spans="1:4" x14ac:dyDescent="0.25">
      <c r="A710">
        <v>5066</v>
      </c>
      <c r="B710">
        <v>0.97889999999999999</v>
      </c>
      <c r="C710">
        <f t="shared" si="34"/>
        <v>591773505724437.38</v>
      </c>
      <c r="D710" s="2">
        <f t="shared" si="33"/>
        <v>-464.99401222266619</v>
      </c>
    </row>
    <row r="711" spans="1:4" x14ac:dyDescent="0.25">
      <c r="A711">
        <v>5068</v>
      </c>
      <c r="B711">
        <v>0.98209999999999997</v>
      </c>
      <c r="C711">
        <f>591540000000000</f>
        <v>591540000000000</v>
      </c>
      <c r="D711" s="2">
        <f t="shared" si="33"/>
        <v>-465.28758040623273</v>
      </c>
    </row>
    <row r="712" spans="1:4" x14ac:dyDescent="0.25">
      <c r="A712">
        <v>5070</v>
      </c>
      <c r="B712">
        <v>1.0025999999999999</v>
      </c>
      <c r="C712">
        <f t="shared" si="34"/>
        <v>591306623274161.75</v>
      </c>
      <c r="D712" s="2">
        <f t="shared" si="33"/>
        <v>-465.57965706003728</v>
      </c>
    </row>
    <row r="713" spans="1:4" x14ac:dyDescent="0.25">
      <c r="A713">
        <v>5072</v>
      </c>
      <c r="B713">
        <v>1.0387999999999999</v>
      </c>
      <c r="C713">
        <f t="shared" si="34"/>
        <v>591073458201892.75</v>
      </c>
      <c r="D713" s="2">
        <f t="shared" si="33"/>
        <v>-465.87014344854668</v>
      </c>
    </row>
    <row r="714" spans="1:4" x14ac:dyDescent="0.25">
      <c r="A714">
        <v>5074</v>
      </c>
      <c r="B714">
        <v>1.0783</v>
      </c>
      <c r="C714">
        <f t="shared" si="34"/>
        <v>590840476941269.25</v>
      </c>
      <c r="D714" s="2">
        <f t="shared" si="33"/>
        <v>-466.15907942302528</v>
      </c>
    </row>
    <row r="715" spans="1:4" x14ac:dyDescent="0.25">
      <c r="A715">
        <v>5076</v>
      </c>
      <c r="B715">
        <v>1.1081000000000001</v>
      </c>
      <c r="C715">
        <f t="shared" si="34"/>
        <v>590607679275019.63</v>
      </c>
      <c r="D715" s="2">
        <f t="shared" si="33"/>
        <v>-466.44647016607126</v>
      </c>
    </row>
    <row r="716" spans="1:4" x14ac:dyDescent="0.25">
      <c r="A716">
        <v>5078</v>
      </c>
      <c r="B716">
        <v>1.1397999999999999</v>
      </c>
      <c r="C716">
        <f t="shared" si="34"/>
        <v>590375064986215</v>
      </c>
      <c r="D716" s="2">
        <f t="shared" si="33"/>
        <v>-466.73232084279556</v>
      </c>
    </row>
    <row r="717" spans="1:4" x14ac:dyDescent="0.25">
      <c r="A717">
        <v>5080</v>
      </c>
      <c r="B717">
        <v>1.1865000000000001</v>
      </c>
      <c r="C717">
        <f t="shared" si="34"/>
        <v>590142633858267.63</v>
      </c>
      <c r="D717" s="2">
        <f t="shared" si="33"/>
        <v>-467.0166366008736</v>
      </c>
    </row>
    <row r="718" spans="1:4" x14ac:dyDescent="0.25">
      <c r="A718">
        <v>5082</v>
      </c>
      <c r="B718">
        <v>1.2318</v>
      </c>
      <c r="C718">
        <f t="shared" si="34"/>
        <v>589910385674931</v>
      </c>
      <c r="D718" s="2">
        <f t="shared" si="33"/>
        <v>-467.2994225706172</v>
      </c>
    </row>
    <row r="719" spans="1:4" x14ac:dyDescent="0.25">
      <c r="A719">
        <v>5084</v>
      </c>
      <c r="B719">
        <v>1.28</v>
      </c>
      <c r="C719">
        <f t="shared" si="34"/>
        <v>589678320220299</v>
      </c>
      <c r="D719" s="2">
        <f t="shared" si="33"/>
        <v>-467.58068386503345</v>
      </c>
    </row>
    <row r="720" spans="1:4" x14ac:dyDescent="0.25">
      <c r="A720">
        <v>5086</v>
      </c>
      <c r="B720">
        <v>1.3151999999999999</v>
      </c>
      <c r="C720">
        <f t="shared" si="34"/>
        <v>589446437278804.63</v>
      </c>
      <c r="D720" s="2">
        <f t="shared" si="33"/>
        <v>-467.86042557988998</v>
      </c>
    </row>
    <row r="721" spans="1:4" x14ac:dyDescent="0.25">
      <c r="A721">
        <v>5088</v>
      </c>
      <c r="B721">
        <v>1.375</v>
      </c>
      <c r="C721">
        <f t="shared" si="34"/>
        <v>589214736635220.13</v>
      </c>
      <c r="D721" s="2">
        <f t="shared" si="33"/>
        <v>-468.13865279377518</v>
      </c>
    </row>
    <row r="722" spans="1:4" x14ac:dyDescent="0.25">
      <c r="A722">
        <v>5090</v>
      </c>
      <c r="B722">
        <v>1.4748000000000001</v>
      </c>
      <c r="C722">
        <f t="shared" si="34"/>
        <v>588983218074656.13</v>
      </c>
      <c r="D722" s="2">
        <f t="shared" si="33"/>
        <v>-468.41537056816213</v>
      </c>
    </row>
    <row r="723" spans="1:4" x14ac:dyDescent="0.25">
      <c r="A723">
        <v>5092</v>
      </c>
      <c r="B723">
        <v>1.5751999999999999</v>
      </c>
      <c r="C723">
        <f t="shared" si="34"/>
        <v>588751881382560.88</v>
      </c>
      <c r="D723" s="2">
        <f t="shared" si="33"/>
        <v>-468.69058394746952</v>
      </c>
    </row>
    <row r="724" spans="1:4" x14ac:dyDescent="0.25">
      <c r="A724">
        <v>5094</v>
      </c>
      <c r="B724">
        <v>1.5892999999999999</v>
      </c>
      <c r="C724">
        <f t="shared" si="34"/>
        <v>588520726344719.25</v>
      </c>
      <c r="D724" s="2">
        <f t="shared" si="33"/>
        <v>-468.96429795912553</v>
      </c>
    </row>
    <row r="725" spans="1:4" x14ac:dyDescent="0.25">
      <c r="A725">
        <v>5096</v>
      </c>
      <c r="B725">
        <v>1.4734</v>
      </c>
      <c r="C725">
        <f t="shared" si="34"/>
        <v>588289752747252.63</v>
      </c>
      <c r="D725" s="2">
        <f t="shared" si="33"/>
        <v>-469.23651761362743</v>
      </c>
    </row>
    <row r="726" spans="1:4" x14ac:dyDescent="0.25">
      <c r="A726">
        <v>5098</v>
      </c>
      <c r="B726">
        <v>1.3428</v>
      </c>
      <c r="C726">
        <f t="shared" si="34"/>
        <v>588058960376618.38</v>
      </c>
      <c r="D726" s="2">
        <f t="shared" si="33"/>
        <v>-469.50724790460634</v>
      </c>
    </row>
    <row r="727" spans="1:4" x14ac:dyDescent="0.25">
      <c r="A727">
        <v>5100</v>
      </c>
      <c r="B727">
        <v>1.2295</v>
      </c>
      <c r="C727">
        <f t="shared" si="34"/>
        <v>587828349019607.88</v>
      </c>
      <c r="D727" s="2">
        <f t="shared" si="33"/>
        <v>-469.77649380887846</v>
      </c>
    </row>
    <row r="728" spans="1:4" x14ac:dyDescent="0.25">
      <c r="A728">
        <v>5102</v>
      </c>
      <c r="B728">
        <v>1.1578999999999999</v>
      </c>
      <c r="C728">
        <f t="shared" si="34"/>
        <v>587597918463347.75</v>
      </c>
      <c r="D728" s="2">
        <f t="shared" si="33"/>
        <v>-470.0442602865225</v>
      </c>
    </row>
    <row r="729" spans="1:4" x14ac:dyDescent="0.25">
      <c r="A729">
        <v>5104</v>
      </c>
      <c r="B729">
        <v>1.0572999999999999</v>
      </c>
      <c r="C729">
        <f t="shared" si="34"/>
        <v>587367668495297.75</v>
      </c>
      <c r="D729" s="2">
        <f t="shared" si="33"/>
        <v>-470.31055228092072</v>
      </c>
    </row>
    <row r="730" spans="1:4" x14ac:dyDescent="0.25">
      <c r="A730">
        <v>5106</v>
      </c>
      <c r="B730">
        <v>0.99560000000000004</v>
      </c>
      <c r="C730">
        <f t="shared" si="34"/>
        <v>587137598903251</v>
      </c>
      <c r="D730" s="2">
        <f t="shared" si="33"/>
        <v>-470.57537471884092</v>
      </c>
    </row>
    <row r="731" spans="1:4" x14ac:dyDescent="0.25">
      <c r="A731">
        <v>5108</v>
      </c>
      <c r="B731">
        <v>0.95489999999999997</v>
      </c>
      <c r="C731">
        <f t="shared" si="34"/>
        <v>586907709475332.75</v>
      </c>
      <c r="D731" s="2">
        <f t="shared" si="33"/>
        <v>-470.83873251047743</v>
      </c>
    </row>
    <row r="732" spans="1:4" x14ac:dyDescent="0.25">
      <c r="A732">
        <v>5110</v>
      </c>
      <c r="B732">
        <v>0.93930000000000002</v>
      </c>
      <c r="C732">
        <f t="shared" si="34"/>
        <v>586677999999999.88</v>
      </c>
      <c r="D732" s="2">
        <f t="shared" si="33"/>
        <v>-471.10063054951814</v>
      </c>
    </row>
    <row r="733" spans="1:4" x14ac:dyDescent="0.25">
      <c r="A733">
        <v>5112</v>
      </c>
      <c r="B733">
        <v>0.93579999999999997</v>
      </c>
      <c r="C733">
        <f t="shared" si="34"/>
        <v>586448470266040.75</v>
      </c>
      <c r="D733" s="2">
        <f t="shared" si="33"/>
        <v>-471.36107371320821</v>
      </c>
    </row>
    <row r="734" spans="1:4" x14ac:dyDescent="0.25">
      <c r="A734">
        <v>5114</v>
      </c>
      <c r="B734">
        <v>0.94340000000000002</v>
      </c>
      <c r="C734">
        <f t="shared" si="34"/>
        <v>586219120062573.38</v>
      </c>
      <c r="D734" s="2">
        <f t="shared" si="33"/>
        <v>-471.62006686240846</v>
      </c>
    </row>
    <row r="735" spans="1:4" x14ac:dyDescent="0.25">
      <c r="A735">
        <v>5116</v>
      </c>
      <c r="B735">
        <v>0.97960000000000003</v>
      </c>
      <c r="C735">
        <f t="shared" si="34"/>
        <v>585989949179046.13</v>
      </c>
      <c r="D735" s="2">
        <f t="shared" si="33"/>
        <v>-471.87761484164679</v>
      </c>
    </row>
    <row r="736" spans="1:4" x14ac:dyDescent="0.25">
      <c r="A736">
        <v>5118</v>
      </c>
      <c r="B736">
        <v>0.97770000000000001</v>
      </c>
      <c r="C736">
        <f t="shared" si="34"/>
        <v>585760957405236.38</v>
      </c>
      <c r="D736" s="2">
        <f t="shared" si="33"/>
        <v>-472.13372247918431</v>
      </c>
    </row>
    <row r="737" spans="1:34" x14ac:dyDescent="0.25">
      <c r="A737">
        <v>5120</v>
      </c>
      <c r="B737">
        <v>0.98709999999999998</v>
      </c>
      <c r="C737">
        <f t="shared" si="34"/>
        <v>585532144531250</v>
      </c>
      <c r="D737" s="2">
        <f t="shared" si="33"/>
        <v>-472.38839458707361</v>
      </c>
    </row>
    <row r="738" spans="1:34" x14ac:dyDescent="0.25">
      <c r="A738">
        <v>5122</v>
      </c>
      <c r="B738">
        <v>0.98550000000000004</v>
      </c>
      <c r="C738">
        <f t="shared" si="34"/>
        <v>585303510347520.5</v>
      </c>
      <c r="D738" s="2">
        <f t="shared" si="33"/>
        <v>-472.64163596121551</v>
      </c>
    </row>
    <row r="739" spans="1:34" x14ac:dyDescent="0.25">
      <c r="A739">
        <v>5124</v>
      </c>
      <c r="B739">
        <v>0.99119999999999997</v>
      </c>
      <c r="C739">
        <f t="shared" si="34"/>
        <v>585075054644808.63</v>
      </c>
      <c r="D739" s="2">
        <f t="shared" si="33"/>
        <v>-472.8934513814192</v>
      </c>
    </row>
    <row r="740" spans="1:34" x14ac:dyDescent="0.25">
      <c r="A740">
        <v>5126</v>
      </c>
      <c r="B740">
        <v>0.96740000000000004</v>
      </c>
      <c r="C740">
        <f t="shared" si="34"/>
        <v>584846777214202.13</v>
      </c>
      <c r="D740" s="2">
        <f t="shared" si="33"/>
        <v>-473.14384561145306</v>
      </c>
    </row>
    <row r="741" spans="1:34" x14ac:dyDescent="0.25">
      <c r="A741">
        <v>5128</v>
      </c>
      <c r="B741">
        <v>0.93220000000000003</v>
      </c>
      <c r="C741">
        <f t="shared" si="34"/>
        <v>584618677847113.88</v>
      </c>
      <c r="D741" s="2">
        <f t="shared" si="33"/>
        <v>-473.39282339911705</v>
      </c>
    </row>
    <row r="742" spans="1:34" x14ac:dyDescent="0.25">
      <c r="A742">
        <v>5130</v>
      </c>
      <c r="B742">
        <v>0.91500000000000004</v>
      </c>
      <c r="C742">
        <f t="shared" si="34"/>
        <v>584390756335282.63</v>
      </c>
      <c r="D742" s="2">
        <f t="shared" si="33"/>
        <v>-473.64038947628791</v>
      </c>
    </row>
    <row r="743" spans="1:34" x14ac:dyDescent="0.25">
      <c r="A743">
        <v>5132</v>
      </c>
      <c r="B743">
        <v>0.9073</v>
      </c>
      <c r="C743">
        <f t="shared" si="34"/>
        <v>584163012470771.63</v>
      </c>
      <c r="D743" s="2">
        <f t="shared" si="33"/>
        <v>-473.8865485589767</v>
      </c>
    </row>
    <row r="744" spans="1:34" x14ac:dyDescent="0.25">
      <c r="A744">
        <v>5134</v>
      </c>
      <c r="B744">
        <v>0.89929999999999999</v>
      </c>
      <c r="C744">
        <f t="shared" si="34"/>
        <v>583935446045968</v>
      </c>
      <c r="D744" s="2">
        <f t="shared" si="33"/>
        <v>-474.1313053473927</v>
      </c>
    </row>
    <row r="745" spans="1:34" x14ac:dyDescent="0.25">
      <c r="A745">
        <v>5136</v>
      </c>
      <c r="B745">
        <v>0.92290000000000005</v>
      </c>
      <c r="C745">
        <f t="shared" si="34"/>
        <v>583708056853582.5</v>
      </c>
      <c r="D745" s="2">
        <f t="shared" si="33"/>
        <v>-474.37466452599864</v>
      </c>
    </row>
    <row r="746" spans="1:34" x14ac:dyDescent="0.25">
      <c r="A746">
        <v>5138</v>
      </c>
      <c r="B746">
        <v>0.98129999999999995</v>
      </c>
      <c r="C746">
        <f t="shared" si="34"/>
        <v>583480844686648.38</v>
      </c>
      <c r="D746" s="2">
        <f t="shared" si="33"/>
        <v>-474.6166307635612</v>
      </c>
      <c r="AF746">
        <v>0.98129999999999995</v>
      </c>
      <c r="AG746">
        <v>583480844686648.38</v>
      </c>
      <c r="AH746">
        <f t="shared" ref="AH746:AH770" si="35">AG746/10^14</f>
        <v>5.834808446866484</v>
      </c>
    </row>
    <row r="747" spans="1:34" x14ac:dyDescent="0.25">
      <c r="A747">
        <v>5140</v>
      </c>
      <c r="B747">
        <v>1.0437000000000001</v>
      </c>
      <c r="C747">
        <f t="shared" si="34"/>
        <v>583253809338521.38</v>
      </c>
      <c r="D747" s="2">
        <f t="shared" si="33"/>
        <v>-474.8572087132174</v>
      </c>
    </row>
    <row r="748" spans="1:34" x14ac:dyDescent="0.25">
      <c r="A748">
        <v>5142</v>
      </c>
      <c r="B748">
        <v>1.0846</v>
      </c>
      <c r="C748">
        <f t="shared" si="34"/>
        <v>583026950602878.25</v>
      </c>
      <c r="D748" s="2">
        <f t="shared" si="33"/>
        <v>-475.09640301252415</v>
      </c>
    </row>
    <row r="749" spans="1:34" x14ac:dyDescent="0.25">
      <c r="A749">
        <v>5144</v>
      </c>
      <c r="B749">
        <v>1.1456</v>
      </c>
      <c r="C749">
        <f t="shared" si="34"/>
        <v>582800268273717</v>
      </c>
      <c r="D749" s="2">
        <f t="shared" si="33"/>
        <v>-475.33421828350987</v>
      </c>
    </row>
    <row r="750" spans="1:34" x14ac:dyDescent="0.25">
      <c r="A750">
        <v>5146</v>
      </c>
      <c r="B750">
        <v>1.2204999999999999</v>
      </c>
      <c r="C750">
        <f t="shared" si="34"/>
        <v>582573762145355.63</v>
      </c>
      <c r="D750" s="2">
        <f t="shared" si="33"/>
        <v>-475.57065913274386</v>
      </c>
    </row>
    <row r="751" spans="1:34" x14ac:dyDescent="0.25">
      <c r="A751">
        <v>5148</v>
      </c>
      <c r="B751">
        <v>1.2805</v>
      </c>
      <c r="C751">
        <f t="shared" si="34"/>
        <v>582347432012432</v>
      </c>
      <c r="D751" s="2">
        <f t="shared" si="33"/>
        <v>-475.80573015138333</v>
      </c>
    </row>
    <row r="752" spans="1:34" x14ac:dyDescent="0.25">
      <c r="A752">
        <v>5150</v>
      </c>
      <c r="B752">
        <v>1.2770999999999999</v>
      </c>
      <c r="C752">
        <f t="shared" si="34"/>
        <v>582121277669902.88</v>
      </c>
      <c r="D752" s="2">
        <f t="shared" si="33"/>
        <v>-476.03943591522301</v>
      </c>
    </row>
    <row r="753" spans="1:34" x14ac:dyDescent="0.25">
      <c r="A753">
        <v>5152</v>
      </c>
      <c r="B753">
        <v>1.2010000000000001</v>
      </c>
      <c r="C753">
        <f t="shared" si="34"/>
        <v>581895298913043.38</v>
      </c>
      <c r="D753" s="2">
        <f t="shared" si="33"/>
        <v>-476.27178098476082</v>
      </c>
    </row>
    <row r="754" spans="1:34" x14ac:dyDescent="0.25">
      <c r="A754">
        <v>5154</v>
      </c>
      <c r="B754">
        <v>1.0982000000000001</v>
      </c>
      <c r="C754">
        <f t="shared" si="34"/>
        <v>581669495537446.63</v>
      </c>
      <c r="D754" s="2">
        <f t="shared" si="33"/>
        <v>-476.50276990525293</v>
      </c>
    </row>
    <row r="755" spans="1:34" x14ac:dyDescent="0.25">
      <c r="A755">
        <v>5156</v>
      </c>
      <c r="B755">
        <v>1.016</v>
      </c>
      <c r="C755">
        <f t="shared" si="34"/>
        <v>581443867339022.5</v>
      </c>
      <c r="D755" s="2">
        <f t="shared" si="33"/>
        <v>-476.73240720675807</v>
      </c>
    </row>
    <row r="756" spans="1:34" x14ac:dyDescent="0.25">
      <c r="A756">
        <v>5158</v>
      </c>
      <c r="B756">
        <v>0.99470000000000003</v>
      </c>
      <c r="C756">
        <f t="shared" si="34"/>
        <v>581218414113997.63</v>
      </c>
      <c r="D756" s="2">
        <f t="shared" si="33"/>
        <v>-476.96069740420234</v>
      </c>
    </row>
    <row r="757" spans="1:34" x14ac:dyDescent="0.25">
      <c r="A757">
        <v>5160</v>
      </c>
      <c r="B757">
        <v>1.0042</v>
      </c>
      <c r="C757">
        <f t="shared" si="34"/>
        <v>580993135658914.75</v>
      </c>
      <c r="D757" s="2">
        <f t="shared" si="33"/>
        <v>-477.18764499742468</v>
      </c>
    </row>
    <row r="758" spans="1:34" x14ac:dyDescent="0.25">
      <c r="A758">
        <v>5162</v>
      </c>
      <c r="B758">
        <v>1.0063</v>
      </c>
      <c r="C758">
        <f t="shared" si="34"/>
        <v>580768031770631.5</v>
      </c>
      <c r="D758" s="2">
        <f t="shared" si="33"/>
        <v>-477.4132544712424</v>
      </c>
    </row>
    <row r="759" spans="1:34" x14ac:dyDescent="0.25">
      <c r="A759">
        <v>5164</v>
      </c>
      <c r="B759">
        <v>0.99250000000000005</v>
      </c>
      <c r="C759">
        <f t="shared" si="34"/>
        <v>580543102246320.63</v>
      </c>
      <c r="D759" s="2">
        <f t="shared" si="33"/>
        <v>-477.6375302954927</v>
      </c>
      <c r="AF759">
        <v>0.99250000000000005</v>
      </c>
      <c r="AG759">
        <v>580543102246320.63</v>
      </c>
      <c r="AH759">
        <f t="shared" si="35"/>
        <v>5.805431022463206</v>
      </c>
    </row>
    <row r="760" spans="1:34" x14ac:dyDescent="0.25">
      <c r="A760">
        <v>5166</v>
      </c>
      <c r="B760">
        <v>0.9708</v>
      </c>
      <c r="C760">
        <f t="shared" si="34"/>
        <v>580318346883468.75</v>
      </c>
      <c r="D760" s="2">
        <f t="shared" si="33"/>
        <v>-477.86047692509391</v>
      </c>
      <c r="AF760">
        <v>0.9708</v>
      </c>
      <c r="AG760">
        <v>580318346883468.75</v>
      </c>
      <c r="AH760">
        <f t="shared" si="35"/>
        <v>5.8031834688346873</v>
      </c>
    </row>
    <row r="761" spans="1:34" x14ac:dyDescent="0.25">
      <c r="A761">
        <v>5168</v>
      </c>
      <c r="B761">
        <v>0.94699999999999995</v>
      </c>
      <c r="C761">
        <f t="shared" si="34"/>
        <v>580093765479876.25</v>
      </c>
      <c r="D761" s="2">
        <f t="shared" si="33"/>
        <v>-478.08209880010116</v>
      </c>
      <c r="AF761">
        <v>0.94699999999999995</v>
      </c>
      <c r="AG761">
        <v>580093765479876.25</v>
      </c>
      <c r="AH761">
        <f t="shared" si="35"/>
        <v>5.8009376547987621</v>
      </c>
    </row>
    <row r="762" spans="1:34" x14ac:dyDescent="0.25">
      <c r="A762">
        <v>5170</v>
      </c>
      <c r="B762">
        <v>0.93510000000000004</v>
      </c>
      <c r="C762">
        <f t="shared" si="34"/>
        <v>579869357833655.75</v>
      </c>
      <c r="D762" s="2">
        <f t="shared" si="33"/>
        <v>-478.3024003457478</v>
      </c>
      <c r="AF762">
        <v>0.93510000000000004</v>
      </c>
      <c r="AG762">
        <v>579869357833655.75</v>
      </c>
      <c r="AH762">
        <f t="shared" si="35"/>
        <v>5.7986935783365574</v>
      </c>
    </row>
    <row r="763" spans="1:34" x14ac:dyDescent="0.25">
      <c r="A763">
        <v>5172</v>
      </c>
      <c r="B763">
        <v>0.93859999999999999</v>
      </c>
      <c r="C763">
        <f t="shared" si="34"/>
        <v>579645123743232.75</v>
      </c>
      <c r="D763" s="2">
        <f t="shared" si="33"/>
        <v>-478.52138597251059</v>
      </c>
      <c r="AF763">
        <v>0.93859999999999999</v>
      </c>
      <c r="AG763">
        <v>579645123743232.75</v>
      </c>
      <c r="AH763">
        <f t="shared" si="35"/>
        <v>5.7964512374323274</v>
      </c>
    </row>
    <row r="764" spans="1:34" x14ac:dyDescent="0.25">
      <c r="A764">
        <v>5174</v>
      </c>
      <c r="B764">
        <v>0.92369999999999997</v>
      </c>
      <c r="C764">
        <f t="shared" si="34"/>
        <v>579421063007344.38</v>
      </c>
      <c r="D764" s="2">
        <f t="shared" si="33"/>
        <v>-478.73906007615841</v>
      </c>
      <c r="AF764">
        <v>0.92369999999999997</v>
      </c>
      <c r="AG764">
        <v>579421063007344.38</v>
      </c>
      <c r="AH764">
        <f t="shared" si="35"/>
        <v>5.7942106300734437</v>
      </c>
    </row>
    <row r="765" spans="1:34" x14ac:dyDescent="0.25">
      <c r="A765">
        <v>5176</v>
      </c>
      <c r="B765">
        <v>0.90869999999999995</v>
      </c>
      <c r="C765">
        <f t="shared" si="34"/>
        <v>579197175425038.63</v>
      </c>
      <c r="D765" s="2">
        <f t="shared" si="33"/>
        <v>-478.95542703780319</v>
      </c>
      <c r="AF765">
        <v>0.90869999999999995</v>
      </c>
      <c r="AG765">
        <v>579197175425038.63</v>
      </c>
      <c r="AH765">
        <f t="shared" si="35"/>
        <v>5.7919717542503859</v>
      </c>
    </row>
    <row r="766" spans="1:34" x14ac:dyDescent="0.25">
      <c r="A766">
        <v>5178</v>
      </c>
      <c r="B766">
        <v>0.90349999999999997</v>
      </c>
      <c r="C766">
        <f t="shared" si="34"/>
        <v>578973460795674</v>
      </c>
      <c r="D766" s="2">
        <f t="shared" si="33"/>
        <v>-479.17049122395537</v>
      </c>
      <c r="AF766">
        <v>0.90349999999999997</v>
      </c>
      <c r="AG766">
        <v>578973460795674</v>
      </c>
      <c r="AH766">
        <f t="shared" si="35"/>
        <v>5.7897346079567402</v>
      </c>
    </row>
    <row r="767" spans="1:34" x14ac:dyDescent="0.25">
      <c r="A767">
        <v>5180</v>
      </c>
      <c r="B767">
        <v>0.91779999999999995</v>
      </c>
      <c r="C767">
        <f t="shared" si="34"/>
        <v>578749918918918.88</v>
      </c>
      <c r="D767" s="2">
        <f t="shared" si="33"/>
        <v>-479.38425698656891</v>
      </c>
      <c r="AF767">
        <v>0.91779999999999995</v>
      </c>
      <c r="AG767">
        <v>578749918918918.88</v>
      </c>
      <c r="AH767">
        <f t="shared" si="35"/>
        <v>5.7874991891891892</v>
      </c>
    </row>
    <row r="768" spans="1:34" x14ac:dyDescent="0.25">
      <c r="A768">
        <v>5182</v>
      </c>
      <c r="B768">
        <v>0.9425</v>
      </c>
      <c r="C768">
        <f t="shared" si="34"/>
        <v>578526549594751.13</v>
      </c>
      <c r="D768" s="2">
        <f t="shared" si="33"/>
        <v>-479.59672866310774</v>
      </c>
      <c r="AF768">
        <v>0.9425</v>
      </c>
      <c r="AG768">
        <v>578526549594751.13</v>
      </c>
      <c r="AH768">
        <f t="shared" si="35"/>
        <v>5.7852654959475114</v>
      </c>
    </row>
    <row r="769" spans="1:34" x14ac:dyDescent="0.25">
      <c r="A769">
        <v>5184</v>
      </c>
      <c r="B769">
        <v>0.9617</v>
      </c>
      <c r="C769">
        <f t="shared" si="34"/>
        <v>578303352623456.75</v>
      </c>
      <c r="D769" s="2">
        <f t="shared" si="33"/>
        <v>-479.80791057658138</v>
      </c>
      <c r="AF769">
        <v>0.9617</v>
      </c>
      <c r="AG769">
        <v>578303352623456.75</v>
      </c>
      <c r="AH769">
        <f t="shared" si="35"/>
        <v>5.7830335262345676</v>
      </c>
    </row>
    <row r="770" spans="1:34" x14ac:dyDescent="0.25">
      <c r="A770">
        <v>5186</v>
      </c>
      <c r="B770">
        <v>0.98240000000000005</v>
      </c>
      <c r="C770">
        <f t="shared" si="34"/>
        <v>578080327805630.5</v>
      </c>
      <c r="D770" s="2">
        <f t="shared" ref="D770:D833" si="36" xml:space="preserve"> 7*10^(-87)*(C770)^6-2*10^(-71)*(C770)^5+ 4*10^(-56)*(C770)^4-3*10^(-41)*(C770)^3+1*10^(-26)*(C770)^2-0.000000000003*(C770)+270.82</f>
        <v>-480.01780703560343</v>
      </c>
      <c r="AF770">
        <v>0.98240000000000005</v>
      </c>
      <c r="AG770">
        <v>578080327805630.5</v>
      </c>
      <c r="AH770">
        <f t="shared" si="35"/>
        <v>5.7808032780563048</v>
      </c>
    </row>
    <row r="771" spans="1:34" x14ac:dyDescent="0.25">
      <c r="A771">
        <v>5188</v>
      </c>
      <c r="B771">
        <v>0.97699999999999998</v>
      </c>
      <c r="C771">
        <f t="shared" ref="C771:C834" si="37">$J$2/(A771*10^(-10))</f>
        <v>577857474942174.25</v>
      </c>
      <c r="D771" s="2">
        <f t="shared" si="36"/>
        <v>-480.22642233445112</v>
      </c>
      <c r="AF771">
        <v>0.97699999999999998</v>
      </c>
      <c r="AG771">
        <v>577857474942174.25</v>
      </c>
      <c r="AH771">
        <f t="shared" ref="AH771:AH834" si="38">AG771/10^14</f>
        <v>5.7785747494217423</v>
      </c>
    </row>
    <row r="772" spans="1:34" x14ac:dyDescent="0.25">
      <c r="A772">
        <v>5190</v>
      </c>
      <c r="B772">
        <v>0.96099999999999997</v>
      </c>
      <c r="C772">
        <f t="shared" si="37"/>
        <v>577634793834296.75</v>
      </c>
      <c r="D772" s="2">
        <f t="shared" si="36"/>
        <v>-480.43376075310033</v>
      </c>
      <c r="AF772">
        <v>0.96099999999999997</v>
      </c>
      <c r="AG772">
        <v>577634793834296.75</v>
      </c>
      <c r="AH772">
        <f t="shared" si="38"/>
        <v>5.7763479383429672</v>
      </c>
    </row>
    <row r="773" spans="1:34" x14ac:dyDescent="0.25">
      <c r="A773">
        <v>5192</v>
      </c>
      <c r="B773">
        <v>0.95720000000000005</v>
      </c>
      <c r="C773">
        <f t="shared" si="37"/>
        <v>577412284283513</v>
      </c>
      <c r="D773" s="2">
        <f t="shared" si="36"/>
        <v>-480.63982655728859</v>
      </c>
      <c r="AF773">
        <v>0.95720000000000005</v>
      </c>
      <c r="AG773">
        <v>577412284283513</v>
      </c>
      <c r="AH773">
        <f t="shared" si="38"/>
        <v>5.7741228428351299</v>
      </c>
    </row>
    <row r="774" spans="1:34" x14ac:dyDescent="0.25">
      <c r="A774">
        <v>5194</v>
      </c>
      <c r="B774">
        <v>0.9667</v>
      </c>
      <c r="C774">
        <f t="shared" si="37"/>
        <v>577189946091644.13</v>
      </c>
      <c r="D774" s="2">
        <f t="shared" si="36"/>
        <v>-480.84462399855937</v>
      </c>
      <c r="AF774">
        <v>0.9667</v>
      </c>
      <c r="AG774">
        <v>577189946091644.13</v>
      </c>
      <c r="AH774">
        <f t="shared" si="38"/>
        <v>5.7718994609164413</v>
      </c>
    </row>
    <row r="775" spans="1:34" x14ac:dyDescent="0.25">
      <c r="A775">
        <v>5196</v>
      </c>
      <c r="B775">
        <v>0.97809999999999997</v>
      </c>
      <c r="C775">
        <f t="shared" si="37"/>
        <v>576967779060816</v>
      </c>
      <c r="D775" s="2">
        <f t="shared" si="36"/>
        <v>-481.04815731431898</v>
      </c>
      <c r="AF775">
        <v>0.97809999999999997</v>
      </c>
      <c r="AG775">
        <v>576967779060816</v>
      </c>
      <c r="AH775">
        <f t="shared" si="38"/>
        <v>5.76967779060816</v>
      </c>
    </row>
    <row r="776" spans="1:34" x14ac:dyDescent="0.25">
      <c r="A776">
        <v>5198</v>
      </c>
      <c r="B776">
        <v>0.97940000000000005</v>
      </c>
      <c r="C776">
        <f t="shared" si="37"/>
        <v>576745782993459</v>
      </c>
      <c r="D776" s="2">
        <f t="shared" si="36"/>
        <v>-481.25043072788338</v>
      </c>
      <c r="AF776">
        <v>0.97940000000000005</v>
      </c>
      <c r="AG776">
        <v>576745782993459</v>
      </c>
      <c r="AH776">
        <f t="shared" si="38"/>
        <v>5.7674578299345898</v>
      </c>
    </row>
    <row r="777" spans="1:34" x14ac:dyDescent="0.25">
      <c r="A777">
        <v>5200</v>
      </c>
      <c r="B777">
        <v>0.96560000000000001</v>
      </c>
      <c r="C777">
        <f t="shared" si="37"/>
        <v>576523957692307.75</v>
      </c>
      <c r="D777" s="2">
        <f t="shared" si="36"/>
        <v>-481.45144844852615</v>
      </c>
      <c r="AF777">
        <v>0.96560000000000001</v>
      </c>
      <c r="AG777">
        <v>576523957692307.75</v>
      </c>
      <c r="AH777">
        <f t="shared" si="38"/>
        <v>5.7652395769230775</v>
      </c>
    </row>
    <row r="778" spans="1:34" x14ac:dyDescent="0.25">
      <c r="A778">
        <v>5202</v>
      </c>
      <c r="B778">
        <v>0.93159999999999998</v>
      </c>
      <c r="C778">
        <f t="shared" si="37"/>
        <v>576302302960399.88</v>
      </c>
      <c r="D778" s="2">
        <f t="shared" si="36"/>
        <v>-481.65121467153239</v>
      </c>
      <c r="AF778">
        <v>0.93159999999999998</v>
      </c>
      <c r="AG778">
        <v>576302302960399.88</v>
      </c>
      <c r="AH778">
        <f t="shared" si="38"/>
        <v>5.7630230296039988</v>
      </c>
    </row>
    <row r="779" spans="1:34" x14ac:dyDescent="0.25">
      <c r="A779">
        <v>5204</v>
      </c>
      <c r="B779">
        <v>0.9022</v>
      </c>
      <c r="C779">
        <f t="shared" si="37"/>
        <v>576080818601076.13</v>
      </c>
      <c r="D779" s="2">
        <f t="shared" si="36"/>
        <v>-481.84973357824327</v>
      </c>
      <c r="AF779">
        <v>0.9022</v>
      </c>
      <c r="AG779">
        <v>576080818601076.13</v>
      </c>
      <c r="AH779">
        <f t="shared" si="38"/>
        <v>5.7608081860107614</v>
      </c>
    </row>
    <row r="780" spans="1:34" x14ac:dyDescent="0.25">
      <c r="A780">
        <v>5206</v>
      </c>
      <c r="B780">
        <v>0.88390000000000002</v>
      </c>
      <c r="C780">
        <f t="shared" si="37"/>
        <v>575859504417979.25</v>
      </c>
      <c r="D780" s="2">
        <f t="shared" si="36"/>
        <v>-482.04700933611588</v>
      </c>
      <c r="AF780">
        <v>0.88390000000000002</v>
      </c>
      <c r="AG780">
        <v>575859504417979.25</v>
      </c>
      <c r="AH780">
        <f t="shared" si="38"/>
        <v>5.7585950441797928</v>
      </c>
    </row>
    <row r="781" spans="1:34" x14ac:dyDescent="0.25">
      <c r="A781">
        <v>5208</v>
      </c>
      <c r="B781">
        <v>0.88339999999999996</v>
      </c>
      <c r="C781">
        <f t="shared" si="37"/>
        <v>575638360215053.75</v>
      </c>
      <c r="D781" s="2">
        <f t="shared" si="36"/>
        <v>-482.24304609876202</v>
      </c>
      <c r="AF781">
        <v>0.88339999999999996</v>
      </c>
      <c r="AG781">
        <v>575638360215053.75</v>
      </c>
      <c r="AH781">
        <f t="shared" si="38"/>
        <v>5.7563836021505379</v>
      </c>
    </row>
    <row r="782" spans="1:34" x14ac:dyDescent="0.25">
      <c r="A782">
        <v>5210</v>
      </c>
      <c r="B782">
        <v>0.91149999999999998</v>
      </c>
      <c r="C782">
        <f t="shared" si="37"/>
        <v>575417385796545.13</v>
      </c>
      <c r="D782" s="2">
        <f t="shared" si="36"/>
        <v>-482.43784800599946</v>
      </c>
      <c r="AF782">
        <v>0.91149999999999998</v>
      </c>
      <c r="AG782">
        <v>575417385796545.13</v>
      </c>
      <c r="AH782">
        <f t="shared" si="38"/>
        <v>5.7541738579654513</v>
      </c>
    </row>
    <row r="783" spans="1:34" x14ac:dyDescent="0.25">
      <c r="A783">
        <v>5212</v>
      </c>
      <c r="B783">
        <v>0.93059999999999998</v>
      </c>
      <c r="C783">
        <f t="shared" si="37"/>
        <v>575196580966999.25</v>
      </c>
      <c r="D783" s="2">
        <f t="shared" si="36"/>
        <v>-482.63141918390892</v>
      </c>
      <c r="AF783">
        <v>0.93059999999999998</v>
      </c>
      <c r="AG783">
        <v>575196580966999.25</v>
      </c>
      <c r="AH783">
        <f t="shared" si="38"/>
        <v>5.7519658096699926</v>
      </c>
    </row>
    <row r="784" spans="1:34" x14ac:dyDescent="0.25">
      <c r="A784">
        <v>5214</v>
      </c>
      <c r="B784">
        <v>0.92900000000000005</v>
      </c>
      <c r="C784">
        <f t="shared" si="37"/>
        <v>574975945531262</v>
      </c>
      <c r="D784" s="2">
        <f t="shared" si="36"/>
        <v>-482.82376374487416</v>
      </c>
      <c r="AF784">
        <v>0.92900000000000005</v>
      </c>
      <c r="AG784">
        <v>574975945531262</v>
      </c>
      <c r="AH784">
        <f t="shared" si="38"/>
        <v>5.7497594553126197</v>
      </c>
    </row>
    <row r="785" spans="1:34" x14ac:dyDescent="0.25">
      <c r="A785">
        <v>5216</v>
      </c>
      <c r="B785">
        <v>0.90490000000000004</v>
      </c>
      <c r="C785">
        <f t="shared" si="37"/>
        <v>574755479294478.5</v>
      </c>
      <c r="D785" s="2">
        <f t="shared" si="36"/>
        <v>-483.01488578763127</v>
      </c>
      <c r="AF785">
        <v>0.90490000000000004</v>
      </c>
      <c r="AG785">
        <v>574755479294478.5</v>
      </c>
      <c r="AH785">
        <f t="shared" si="38"/>
        <v>5.7475547929447854</v>
      </c>
    </row>
    <row r="786" spans="1:34" x14ac:dyDescent="0.25">
      <c r="A786">
        <v>5218</v>
      </c>
      <c r="B786">
        <v>0.8962</v>
      </c>
      <c r="C786">
        <f t="shared" si="37"/>
        <v>574535182062092.75</v>
      </c>
      <c r="D786" s="2">
        <f t="shared" si="36"/>
        <v>-483.20478939732192</v>
      </c>
      <c r="AF786">
        <v>0.8962</v>
      </c>
      <c r="AG786">
        <v>574535182062092.75</v>
      </c>
      <c r="AH786">
        <f t="shared" si="38"/>
        <v>5.7453518206209271</v>
      </c>
    </row>
    <row r="787" spans="1:34" x14ac:dyDescent="0.25">
      <c r="A787">
        <v>5220</v>
      </c>
      <c r="B787">
        <v>0.91290000000000004</v>
      </c>
      <c r="C787">
        <f t="shared" si="37"/>
        <v>574315053639846.75</v>
      </c>
      <c r="D787" s="2">
        <f t="shared" si="36"/>
        <v>-483.39347864554037</v>
      </c>
      <c r="AF787">
        <v>0.91290000000000004</v>
      </c>
      <c r="AG787">
        <v>574315053639846.75</v>
      </c>
      <c r="AH787">
        <f t="shared" si="38"/>
        <v>5.7431505363984678</v>
      </c>
    </row>
    <row r="788" spans="1:34" x14ac:dyDescent="0.25">
      <c r="A788">
        <v>5222</v>
      </c>
      <c r="B788">
        <v>0.93049999999999999</v>
      </c>
      <c r="C788">
        <f t="shared" si="37"/>
        <v>574095093833780.13</v>
      </c>
      <c r="D788" s="2">
        <f t="shared" si="36"/>
        <v>-483.58095759037673</v>
      </c>
      <c r="AF788">
        <v>0.93049999999999999</v>
      </c>
      <c r="AG788">
        <v>574095093833780.13</v>
      </c>
      <c r="AH788">
        <f t="shared" si="38"/>
        <v>5.740950938337801</v>
      </c>
    </row>
    <row r="789" spans="1:34" x14ac:dyDescent="0.25">
      <c r="A789">
        <v>5224</v>
      </c>
      <c r="B789">
        <v>0.94669999999999999</v>
      </c>
      <c r="C789">
        <f t="shared" si="37"/>
        <v>573875302450229.75</v>
      </c>
      <c r="D789" s="2">
        <f t="shared" si="36"/>
        <v>-483.76723027646966</v>
      </c>
      <c r="AF789">
        <v>0.94669999999999999</v>
      </c>
      <c r="AG789">
        <v>573875302450229.75</v>
      </c>
      <c r="AH789">
        <f t="shared" si="38"/>
        <v>5.7387530245022971</v>
      </c>
    </row>
    <row r="790" spans="1:34" x14ac:dyDescent="0.25">
      <c r="A790">
        <v>5226</v>
      </c>
      <c r="B790">
        <v>0.93610000000000004</v>
      </c>
      <c r="C790">
        <f t="shared" si="37"/>
        <v>573655679295828.63</v>
      </c>
      <c r="D790" s="2">
        <f t="shared" si="36"/>
        <v>-483.95230073505849</v>
      </c>
      <c r="AF790">
        <v>0.93610000000000004</v>
      </c>
      <c r="AG790">
        <v>573655679295828.63</v>
      </c>
      <c r="AH790">
        <f t="shared" si="38"/>
        <v>5.7365567929582859</v>
      </c>
    </row>
    <row r="791" spans="1:34" x14ac:dyDescent="0.25">
      <c r="A791">
        <v>5228</v>
      </c>
      <c r="B791">
        <v>0.90890000000000004</v>
      </c>
      <c r="C791">
        <f t="shared" si="37"/>
        <v>573436224177505.75</v>
      </c>
      <c r="D791" s="2">
        <f t="shared" si="36"/>
        <v>-484.13617298401499</v>
      </c>
      <c r="AF791">
        <v>0.90890000000000004</v>
      </c>
      <c r="AG791">
        <v>573436224177505.75</v>
      </c>
      <c r="AH791">
        <f t="shared" si="38"/>
        <v>5.7343622417750577</v>
      </c>
    </row>
    <row r="792" spans="1:34" x14ac:dyDescent="0.25">
      <c r="A792">
        <v>5230</v>
      </c>
      <c r="B792">
        <v>0.89639999999999997</v>
      </c>
      <c r="C792">
        <f t="shared" si="37"/>
        <v>573216936902485.63</v>
      </c>
      <c r="D792" s="2">
        <f t="shared" si="36"/>
        <v>-484.31885102791074</v>
      </c>
      <c r="AF792">
        <v>0.89639999999999997</v>
      </c>
      <c r="AG792">
        <v>573216936902485.63</v>
      </c>
      <c r="AH792">
        <f t="shared" si="38"/>
        <v>5.7321693690248559</v>
      </c>
    </row>
    <row r="793" spans="1:34" x14ac:dyDescent="0.25">
      <c r="A793">
        <v>5232</v>
      </c>
      <c r="B793">
        <v>0.92130000000000001</v>
      </c>
      <c r="C793">
        <f t="shared" si="37"/>
        <v>572997817278287.38</v>
      </c>
      <c r="D793" s="2">
        <f t="shared" si="36"/>
        <v>-484.50033885804868</v>
      </c>
      <c r="AF793">
        <v>0.92130000000000001</v>
      </c>
      <c r="AG793">
        <v>572997817278287.38</v>
      </c>
      <c r="AH793">
        <f t="shared" si="38"/>
        <v>5.7299781727828734</v>
      </c>
    </row>
    <row r="794" spans="1:34" x14ac:dyDescent="0.25">
      <c r="A794">
        <v>5234</v>
      </c>
      <c r="B794">
        <v>0.93159999999999998</v>
      </c>
      <c r="C794">
        <f t="shared" si="37"/>
        <v>572778865112724.5</v>
      </c>
      <c r="D794" s="2">
        <f t="shared" si="36"/>
        <v>-484.68064045251612</v>
      </c>
      <c r="AF794">
        <v>0.93159999999999998</v>
      </c>
      <c r="AG794">
        <v>572778865112724.5</v>
      </c>
      <c r="AH794">
        <f t="shared" si="38"/>
        <v>5.7277886511272449</v>
      </c>
    </row>
    <row r="795" spans="1:34" x14ac:dyDescent="0.25">
      <c r="A795">
        <v>5236</v>
      </c>
      <c r="B795">
        <v>0.91859999999999997</v>
      </c>
      <c r="C795">
        <f t="shared" si="37"/>
        <v>572560080213903.63</v>
      </c>
      <c r="D795" s="2">
        <f t="shared" si="36"/>
        <v>-484.85975977623565</v>
      </c>
      <c r="AF795">
        <v>0.91859999999999997</v>
      </c>
      <c r="AG795">
        <v>572560080213903.63</v>
      </c>
      <c r="AH795">
        <f t="shared" si="38"/>
        <v>5.7256008021390361</v>
      </c>
    </row>
    <row r="796" spans="1:34" x14ac:dyDescent="0.25">
      <c r="A796">
        <v>5238</v>
      </c>
      <c r="B796">
        <v>0.92589999999999995</v>
      </c>
      <c r="C796">
        <f t="shared" si="37"/>
        <v>572341462390225.25</v>
      </c>
      <c r="D796" s="2">
        <f t="shared" si="36"/>
        <v>-485.03770078100291</v>
      </c>
      <c r="AF796">
        <v>0.92589999999999995</v>
      </c>
      <c r="AG796">
        <v>572341462390225.25</v>
      </c>
      <c r="AH796">
        <f t="shared" si="38"/>
        <v>5.7234146239022525</v>
      </c>
    </row>
    <row r="797" spans="1:34" x14ac:dyDescent="0.25">
      <c r="A797">
        <v>5240</v>
      </c>
      <c r="B797">
        <v>0.96209999999999996</v>
      </c>
      <c r="C797">
        <f t="shared" si="37"/>
        <v>572123011450381.75</v>
      </c>
      <c r="D797" s="2">
        <f t="shared" si="36"/>
        <v>-485.21446740554046</v>
      </c>
      <c r="AF797">
        <v>0.96209999999999996</v>
      </c>
      <c r="AG797">
        <v>572123011450381.75</v>
      </c>
      <c r="AH797">
        <f t="shared" si="38"/>
        <v>5.7212301145038174</v>
      </c>
    </row>
    <row r="798" spans="1:34" x14ac:dyDescent="0.25">
      <c r="A798">
        <v>5242</v>
      </c>
      <c r="B798">
        <v>0.98570000000000002</v>
      </c>
      <c r="C798">
        <f t="shared" si="37"/>
        <v>571904727203357.5</v>
      </c>
      <c r="D798" s="2">
        <f t="shared" si="36"/>
        <v>-485.39006357553916</v>
      </c>
      <c r="AF798">
        <v>0.98570000000000002</v>
      </c>
      <c r="AG798">
        <v>571904727203357.5</v>
      </c>
      <c r="AH798">
        <f t="shared" si="38"/>
        <v>5.719047272033575</v>
      </c>
    </row>
    <row r="799" spans="1:34" x14ac:dyDescent="0.25">
      <c r="A799">
        <v>5244</v>
      </c>
      <c r="B799">
        <v>0.9506</v>
      </c>
      <c r="C799">
        <f t="shared" si="37"/>
        <v>571686609458428.63</v>
      </c>
      <c r="D799" s="2">
        <f t="shared" si="36"/>
        <v>-485.5644932037107</v>
      </c>
      <c r="AF799">
        <v>0.9506</v>
      </c>
      <c r="AG799">
        <v>571686609458428.63</v>
      </c>
      <c r="AH799">
        <f t="shared" si="38"/>
        <v>5.7168660945842866</v>
      </c>
    </row>
    <row r="800" spans="1:34" x14ac:dyDescent="0.25">
      <c r="A800">
        <v>5246</v>
      </c>
      <c r="B800">
        <v>0.90310000000000001</v>
      </c>
      <c r="C800">
        <f t="shared" si="37"/>
        <v>571468658025162</v>
      </c>
      <c r="D800" s="2">
        <f t="shared" si="36"/>
        <v>-485.73776018982306</v>
      </c>
      <c r="AF800">
        <v>0.90310000000000001</v>
      </c>
      <c r="AG800">
        <v>571468658025162</v>
      </c>
      <c r="AH800">
        <f t="shared" si="38"/>
        <v>5.7146865802516196</v>
      </c>
    </row>
    <row r="801" spans="1:34" x14ac:dyDescent="0.25">
      <c r="A801">
        <v>5248</v>
      </c>
      <c r="B801">
        <v>0.87719999999999998</v>
      </c>
      <c r="C801">
        <f t="shared" si="37"/>
        <v>571250872713414.63</v>
      </c>
      <c r="D801" s="2">
        <f t="shared" si="36"/>
        <v>-485.90986842075489</v>
      </c>
      <c r="AF801">
        <v>0.87719999999999998</v>
      </c>
      <c r="AG801">
        <v>571250872713414.63</v>
      </c>
      <c r="AH801">
        <f t="shared" si="38"/>
        <v>5.7125087271341464</v>
      </c>
    </row>
    <row r="802" spans="1:34" x14ac:dyDescent="0.25">
      <c r="A802">
        <v>5250</v>
      </c>
      <c r="B802">
        <v>0.87009999999999998</v>
      </c>
      <c r="C802">
        <f t="shared" si="37"/>
        <v>571033253333333.25</v>
      </c>
      <c r="D802" s="2">
        <f t="shared" si="36"/>
        <v>-486.08082177054024</v>
      </c>
      <c r="AF802">
        <v>0.87009999999999998</v>
      </c>
      <c r="AG802">
        <v>571033253333333.25</v>
      </c>
      <c r="AH802">
        <f t="shared" si="38"/>
        <v>5.7103325333333323</v>
      </c>
    </row>
    <row r="803" spans="1:34" x14ac:dyDescent="0.25">
      <c r="A803">
        <v>5252</v>
      </c>
      <c r="B803">
        <v>0.86150000000000004</v>
      </c>
      <c r="C803">
        <f t="shared" si="37"/>
        <v>570815799695354.13</v>
      </c>
      <c r="D803" s="2">
        <f t="shared" si="36"/>
        <v>-486.25062410041181</v>
      </c>
      <c r="AF803">
        <v>0.86150000000000004</v>
      </c>
      <c r="AG803">
        <v>570815799695354.13</v>
      </c>
      <c r="AH803">
        <f t="shared" si="38"/>
        <v>5.708157996953541</v>
      </c>
    </row>
    <row r="804" spans="1:34" x14ac:dyDescent="0.25">
      <c r="A804">
        <v>5254</v>
      </c>
      <c r="B804">
        <v>0.85150000000000003</v>
      </c>
      <c r="C804">
        <f t="shared" si="37"/>
        <v>570598511610201.75</v>
      </c>
      <c r="D804" s="2">
        <f t="shared" si="36"/>
        <v>-486.41927925884551</v>
      </c>
      <c r="AF804">
        <v>0.85150000000000003</v>
      </c>
      <c r="AG804">
        <v>570598511610201.75</v>
      </c>
      <c r="AH804">
        <f t="shared" si="38"/>
        <v>5.7059851161020179</v>
      </c>
    </row>
    <row r="805" spans="1:34" x14ac:dyDescent="0.25">
      <c r="A805">
        <v>5256</v>
      </c>
      <c r="B805">
        <v>0.85709999999999997</v>
      </c>
      <c r="C805">
        <f t="shared" si="37"/>
        <v>570381388888888.88</v>
      </c>
      <c r="D805" s="2">
        <f t="shared" si="36"/>
        <v>-486.58679108160726</v>
      </c>
      <c r="AF805">
        <v>0.85709999999999997</v>
      </c>
      <c r="AG805">
        <v>570381388888888.88</v>
      </c>
      <c r="AH805">
        <f t="shared" si="38"/>
        <v>5.703813888888889</v>
      </c>
    </row>
    <row r="806" spans="1:34" x14ac:dyDescent="0.25">
      <c r="A806">
        <v>5258</v>
      </c>
      <c r="B806">
        <v>0.88370000000000004</v>
      </c>
      <c r="C806">
        <f t="shared" si="37"/>
        <v>570164431342715.88</v>
      </c>
      <c r="D806" s="2">
        <f t="shared" si="36"/>
        <v>-486.75316339179329</v>
      </c>
      <c r="AF806">
        <v>0.88370000000000004</v>
      </c>
      <c r="AG806">
        <v>570164431342715.88</v>
      </c>
      <c r="AH806">
        <f t="shared" si="38"/>
        <v>5.7016443134271588</v>
      </c>
    </row>
    <row r="807" spans="1:34" x14ac:dyDescent="0.25">
      <c r="A807">
        <v>5260</v>
      </c>
      <c r="B807">
        <v>0.90549999999999997</v>
      </c>
      <c r="C807">
        <f t="shared" si="37"/>
        <v>569947638783269.88</v>
      </c>
      <c r="D807" s="2">
        <f t="shared" si="36"/>
        <v>-486.91839999988809</v>
      </c>
      <c r="AF807">
        <v>0.90549999999999997</v>
      </c>
      <c r="AG807">
        <v>569947638783269.88</v>
      </c>
      <c r="AH807">
        <f t="shared" si="38"/>
        <v>5.6994763878326991</v>
      </c>
    </row>
    <row r="808" spans="1:34" x14ac:dyDescent="0.25">
      <c r="A808">
        <v>5262</v>
      </c>
      <c r="B808">
        <v>0.88319999999999999</v>
      </c>
      <c r="C808">
        <f t="shared" si="37"/>
        <v>569731011022424.88</v>
      </c>
      <c r="D808" s="2">
        <f t="shared" si="36"/>
        <v>-487.08250470378965</v>
      </c>
      <c r="AF808">
        <v>0.88319999999999999</v>
      </c>
      <c r="AG808">
        <v>569731011022424.88</v>
      </c>
      <c r="AH808">
        <f t="shared" si="38"/>
        <v>5.6973101102242492</v>
      </c>
    </row>
    <row r="809" spans="1:34" x14ac:dyDescent="0.25">
      <c r="A809">
        <v>5264</v>
      </c>
      <c r="B809">
        <v>0.83169999999999999</v>
      </c>
      <c r="C809">
        <f t="shared" si="37"/>
        <v>569514547872340.38</v>
      </c>
      <c r="D809" s="2">
        <f t="shared" si="36"/>
        <v>-487.24548128887108</v>
      </c>
      <c r="AF809">
        <v>0.83169999999999999</v>
      </c>
      <c r="AG809">
        <v>569514547872340.38</v>
      </c>
      <c r="AH809">
        <f t="shared" si="38"/>
        <v>5.6951454787234042</v>
      </c>
    </row>
    <row r="810" spans="1:34" x14ac:dyDescent="0.25">
      <c r="A810">
        <v>5266</v>
      </c>
      <c r="B810">
        <v>0.79</v>
      </c>
      <c r="C810">
        <f t="shared" si="37"/>
        <v>569298249145461.38</v>
      </c>
      <c r="D810" s="2">
        <f t="shared" si="36"/>
        <v>-487.40733352801402</v>
      </c>
      <c r="AF810">
        <v>0.79</v>
      </c>
      <c r="AG810">
        <v>569298249145461.38</v>
      </c>
      <c r="AH810">
        <f t="shared" si="38"/>
        <v>5.6929824914546137</v>
      </c>
    </row>
    <row r="811" spans="1:34" x14ac:dyDescent="0.25">
      <c r="A811">
        <v>5268</v>
      </c>
      <c r="B811">
        <v>0.78959999999999997</v>
      </c>
      <c r="C811">
        <f t="shared" si="37"/>
        <v>569082114654517.88</v>
      </c>
      <c r="D811" s="2">
        <f t="shared" si="36"/>
        <v>-487.56806518165462</v>
      </c>
      <c r="AF811">
        <v>0.78959999999999997</v>
      </c>
      <c r="AG811">
        <v>569082114654517.88</v>
      </c>
      <c r="AH811">
        <f t="shared" si="38"/>
        <v>5.6908211465451783</v>
      </c>
    </row>
    <row r="812" spans="1:34" x14ac:dyDescent="0.25">
      <c r="A812">
        <v>5270</v>
      </c>
      <c r="B812">
        <v>0.80710000000000004</v>
      </c>
      <c r="C812">
        <f t="shared" si="37"/>
        <v>568866144212523.75</v>
      </c>
      <c r="D812" s="2">
        <f t="shared" si="36"/>
        <v>-487.72767999783258</v>
      </c>
      <c r="AF812">
        <v>0.80710000000000004</v>
      </c>
      <c r="AG812">
        <v>568866144212523.75</v>
      </c>
      <c r="AH812">
        <f t="shared" si="38"/>
        <v>5.6886614421252375</v>
      </c>
    </row>
    <row r="813" spans="1:34" x14ac:dyDescent="0.25">
      <c r="A813">
        <v>5272</v>
      </c>
      <c r="B813">
        <v>0.81820000000000004</v>
      </c>
      <c r="C813">
        <f t="shared" si="37"/>
        <v>568650337632776.88</v>
      </c>
      <c r="D813" s="2">
        <f t="shared" si="36"/>
        <v>-487.88618171222805</v>
      </c>
      <c r="AF813">
        <v>0.81820000000000004</v>
      </c>
      <c r="AG813">
        <v>568650337632776.88</v>
      </c>
      <c r="AH813">
        <f t="shared" si="38"/>
        <v>5.686503376327769</v>
      </c>
    </row>
    <row r="814" spans="1:34" x14ac:dyDescent="0.25">
      <c r="A814">
        <v>5274</v>
      </c>
      <c r="B814">
        <v>0.82920000000000005</v>
      </c>
      <c r="C814">
        <f t="shared" si="37"/>
        <v>568434694728858.5</v>
      </c>
      <c r="D814" s="2">
        <f t="shared" si="36"/>
        <v>-488.04357404820979</v>
      </c>
      <c r="AF814">
        <v>0.82920000000000005</v>
      </c>
      <c r="AG814">
        <v>568434694728858.5</v>
      </c>
      <c r="AH814">
        <f t="shared" si="38"/>
        <v>5.684346947288585</v>
      </c>
    </row>
    <row r="815" spans="1:34" x14ac:dyDescent="0.25">
      <c r="A815">
        <v>5276</v>
      </c>
      <c r="B815">
        <v>0.86080000000000001</v>
      </c>
      <c r="C815">
        <f t="shared" si="37"/>
        <v>568219215314632.25</v>
      </c>
      <c r="D815" s="2">
        <f t="shared" si="36"/>
        <v>-488.19986071687885</v>
      </c>
      <c r="AF815">
        <v>0.86080000000000001</v>
      </c>
      <c r="AG815">
        <v>568219215314632.25</v>
      </c>
      <c r="AH815">
        <f t="shared" si="38"/>
        <v>5.6821921531463229</v>
      </c>
    </row>
    <row r="816" spans="1:34" x14ac:dyDescent="0.25">
      <c r="A816">
        <v>5278</v>
      </c>
      <c r="B816">
        <v>0.89380000000000004</v>
      </c>
      <c r="C816">
        <f t="shared" si="37"/>
        <v>568003899204244</v>
      </c>
      <c r="D816" s="2">
        <f t="shared" si="36"/>
        <v>-488.35504541710446</v>
      </c>
      <c r="AF816">
        <v>0.89380000000000004</v>
      </c>
      <c r="AG816">
        <v>568003899204244</v>
      </c>
      <c r="AH816">
        <f t="shared" si="38"/>
        <v>5.6800389920424399</v>
      </c>
    </row>
    <row r="817" spans="1:34" x14ac:dyDescent="0.25">
      <c r="A817">
        <v>5280</v>
      </c>
      <c r="B817">
        <v>0.89449999999999996</v>
      </c>
      <c r="C817">
        <f t="shared" si="37"/>
        <v>567788746212121.13</v>
      </c>
      <c r="D817" s="2">
        <f t="shared" si="36"/>
        <v>-488.50913183557867</v>
      </c>
      <c r="AF817">
        <v>0.89449999999999996</v>
      </c>
      <c r="AG817">
        <v>567788746212121.13</v>
      </c>
      <c r="AH817">
        <f t="shared" si="38"/>
        <v>5.6778874621212116</v>
      </c>
    </row>
    <row r="818" spans="1:34" x14ac:dyDescent="0.25">
      <c r="A818">
        <v>5282</v>
      </c>
      <c r="B818">
        <v>0.85450000000000004</v>
      </c>
      <c r="C818">
        <f t="shared" si="37"/>
        <v>567573756152972.38</v>
      </c>
      <c r="D818" s="2">
        <f t="shared" si="36"/>
        <v>-488.66212364684878</v>
      </c>
      <c r="AF818">
        <v>0.85450000000000004</v>
      </c>
      <c r="AG818">
        <v>567573756152972.38</v>
      </c>
      <c r="AH818">
        <f t="shared" si="38"/>
        <v>5.6757375615297239</v>
      </c>
    </row>
    <row r="819" spans="1:34" x14ac:dyDescent="0.25">
      <c r="A819">
        <v>5284</v>
      </c>
      <c r="B819">
        <v>0.83979999999999999</v>
      </c>
      <c r="C819">
        <f t="shared" si="37"/>
        <v>567358928841786.5</v>
      </c>
      <c r="D819" s="2">
        <f t="shared" si="36"/>
        <v>-488.81402451336243</v>
      </c>
      <c r="AF819">
        <v>0.83979999999999999</v>
      </c>
      <c r="AG819">
        <v>567358928841786.5</v>
      </c>
      <c r="AH819">
        <f t="shared" si="38"/>
        <v>5.6735892884178654</v>
      </c>
    </row>
    <row r="820" spans="1:34" x14ac:dyDescent="0.25">
      <c r="A820">
        <v>5286</v>
      </c>
      <c r="B820">
        <v>0.88529999999999998</v>
      </c>
      <c r="C820">
        <f t="shared" si="37"/>
        <v>567144264093832.75</v>
      </c>
      <c r="D820" s="2">
        <f t="shared" si="36"/>
        <v>-488.96483808552028</v>
      </c>
      <c r="AF820">
        <v>0.88529999999999998</v>
      </c>
      <c r="AG820">
        <v>567144264093832.75</v>
      </c>
      <c r="AH820">
        <f t="shared" si="38"/>
        <v>5.6714426409383272</v>
      </c>
    </row>
    <row r="821" spans="1:34" x14ac:dyDescent="0.25">
      <c r="A821">
        <v>5288</v>
      </c>
      <c r="B821">
        <v>0.97399999999999998</v>
      </c>
      <c r="C821">
        <f t="shared" si="37"/>
        <v>566929761724659.63</v>
      </c>
      <c r="D821" s="2">
        <f t="shared" si="36"/>
        <v>-489.11456800169907</v>
      </c>
      <c r="AF821">
        <v>0.97399999999999998</v>
      </c>
      <c r="AG821">
        <v>566929761724659.63</v>
      </c>
      <c r="AH821">
        <f t="shared" si="38"/>
        <v>5.6692976172465963</v>
      </c>
    </row>
    <row r="822" spans="1:34" x14ac:dyDescent="0.25">
      <c r="A822">
        <v>5290</v>
      </c>
      <c r="B822">
        <v>1.0426</v>
      </c>
      <c r="C822">
        <f t="shared" si="37"/>
        <v>566715421550094.5</v>
      </c>
      <c r="D822" s="2">
        <f t="shared" si="36"/>
        <v>-489.26321788831518</v>
      </c>
      <c r="AF822">
        <v>1.0426</v>
      </c>
      <c r="AG822">
        <v>566715421550094.5</v>
      </c>
      <c r="AH822">
        <f t="shared" si="38"/>
        <v>5.6671542155009451</v>
      </c>
    </row>
    <row r="823" spans="1:34" x14ac:dyDescent="0.25">
      <c r="A823">
        <v>5292</v>
      </c>
      <c r="B823">
        <v>1.0720000000000001</v>
      </c>
      <c r="C823">
        <f t="shared" si="37"/>
        <v>566501243386243.38</v>
      </c>
      <c r="D823" s="2">
        <f t="shared" si="36"/>
        <v>-489.41079135984813</v>
      </c>
      <c r="AF823">
        <v>1.0720000000000001</v>
      </c>
      <c r="AG823">
        <v>566501243386243.38</v>
      </c>
      <c r="AH823">
        <f t="shared" si="38"/>
        <v>5.6650124338624339</v>
      </c>
    </row>
    <row r="824" spans="1:34" x14ac:dyDescent="0.25">
      <c r="A824">
        <v>5294</v>
      </c>
      <c r="B824">
        <v>1.0770999999999999</v>
      </c>
      <c r="C824">
        <f t="shared" si="37"/>
        <v>566287227049489.88</v>
      </c>
      <c r="D824" s="2">
        <f t="shared" si="36"/>
        <v>-489.55729201889056</v>
      </c>
      <c r="AF824">
        <v>1.0770999999999999</v>
      </c>
      <c r="AG824">
        <v>566287227049489.88</v>
      </c>
      <c r="AH824">
        <f t="shared" si="38"/>
        <v>5.6628722704948986</v>
      </c>
    </row>
    <row r="825" spans="1:34" x14ac:dyDescent="0.25">
      <c r="A825">
        <v>5296</v>
      </c>
      <c r="B825">
        <v>1.0649999999999999</v>
      </c>
      <c r="C825">
        <f t="shared" si="37"/>
        <v>566073372356495.5</v>
      </c>
      <c r="D825" s="2">
        <f t="shared" si="36"/>
        <v>-489.70272345619713</v>
      </c>
      <c r="AF825">
        <v>1.0649999999999999</v>
      </c>
      <c r="AG825">
        <v>566073372356495.5</v>
      </c>
      <c r="AH825">
        <f t="shared" si="38"/>
        <v>5.6607337235649551</v>
      </c>
    </row>
    <row r="826" spans="1:34" x14ac:dyDescent="0.25">
      <c r="A826">
        <v>5298</v>
      </c>
      <c r="B826">
        <v>1.0167999999999999</v>
      </c>
      <c r="C826">
        <f t="shared" si="37"/>
        <v>565859679124197.88</v>
      </c>
      <c r="D826" s="2">
        <f t="shared" si="36"/>
        <v>-489.8470892507134</v>
      </c>
      <c r="AF826">
        <v>1.0167999999999999</v>
      </c>
      <c r="AG826">
        <v>565859679124197.88</v>
      </c>
      <c r="AH826">
        <f t="shared" si="38"/>
        <v>5.6585967912419788</v>
      </c>
    </row>
    <row r="827" spans="1:34" x14ac:dyDescent="0.25">
      <c r="A827">
        <v>5300</v>
      </c>
      <c r="B827">
        <v>0.95840000000000003</v>
      </c>
      <c r="C827">
        <f t="shared" si="37"/>
        <v>565646147169811.25</v>
      </c>
      <c r="D827" s="2">
        <f t="shared" si="36"/>
        <v>-489.99039296962422</v>
      </c>
      <c r="AF827">
        <v>0.95840000000000003</v>
      </c>
      <c r="AG827">
        <v>565646147169811.25</v>
      </c>
      <c r="AH827">
        <f t="shared" si="38"/>
        <v>5.6564614716981128</v>
      </c>
    </row>
    <row r="828" spans="1:34" x14ac:dyDescent="0.25">
      <c r="A828">
        <v>5302</v>
      </c>
      <c r="B828">
        <v>0.92630000000000001</v>
      </c>
      <c r="C828">
        <f t="shared" si="37"/>
        <v>565432776310826.13</v>
      </c>
      <c r="D828" s="2">
        <f t="shared" si="36"/>
        <v>-490.13263816839134</v>
      </c>
      <c r="AF828">
        <v>0.92630000000000001</v>
      </c>
      <c r="AG828">
        <v>565432776310826.13</v>
      </c>
      <c r="AH828">
        <f t="shared" si="38"/>
        <v>5.6543277631082614</v>
      </c>
    </row>
    <row r="829" spans="1:34" x14ac:dyDescent="0.25">
      <c r="A829">
        <v>5304</v>
      </c>
      <c r="B829">
        <v>0.94710000000000005</v>
      </c>
      <c r="C829">
        <f t="shared" si="37"/>
        <v>565219566365007.5</v>
      </c>
      <c r="D829" s="2">
        <f t="shared" si="36"/>
        <v>-490.27382839079741</v>
      </c>
      <c r="AF829">
        <v>0.94710000000000005</v>
      </c>
      <c r="AG829">
        <v>565219566365007.5</v>
      </c>
      <c r="AH829">
        <f t="shared" si="38"/>
        <v>5.6521956636500752</v>
      </c>
    </row>
    <row r="830" spans="1:34" x14ac:dyDescent="0.25">
      <c r="A830">
        <v>5306</v>
      </c>
      <c r="B830">
        <v>0.97430000000000005</v>
      </c>
      <c r="C830">
        <f t="shared" si="37"/>
        <v>565006517150395.75</v>
      </c>
      <c r="D830" s="2">
        <f t="shared" si="36"/>
        <v>-490.4139671689872</v>
      </c>
      <c r="AF830">
        <v>0.97430000000000005</v>
      </c>
      <c r="AG830">
        <v>565006517150395.75</v>
      </c>
      <c r="AH830">
        <f t="shared" si="38"/>
        <v>5.6500651715039574</v>
      </c>
    </row>
    <row r="831" spans="1:34" x14ac:dyDescent="0.25">
      <c r="A831">
        <v>5308</v>
      </c>
      <c r="B831">
        <v>0.97450000000000003</v>
      </c>
      <c r="C831">
        <f t="shared" si="37"/>
        <v>564793628485305.13</v>
      </c>
      <c r="D831" s="2">
        <f t="shared" si="36"/>
        <v>-490.55305802350716</v>
      </c>
      <c r="AF831">
        <v>0.97450000000000003</v>
      </c>
      <c r="AG831">
        <v>564793628485305.13</v>
      </c>
      <c r="AH831">
        <f t="shared" si="38"/>
        <v>5.647936284853051</v>
      </c>
    </row>
    <row r="832" spans="1:34" x14ac:dyDescent="0.25">
      <c r="A832">
        <v>5310</v>
      </c>
      <c r="B832">
        <v>0.95189999999999997</v>
      </c>
      <c r="C832">
        <f t="shared" si="37"/>
        <v>564580900188324</v>
      </c>
      <c r="D832" s="2">
        <f t="shared" si="36"/>
        <v>-490.69110446334724</v>
      </c>
      <c r="AF832">
        <v>0.95189999999999997</v>
      </c>
      <c r="AG832">
        <v>564580900188324</v>
      </c>
      <c r="AH832">
        <f t="shared" si="38"/>
        <v>5.6458090018832401</v>
      </c>
    </row>
    <row r="833" spans="1:34" x14ac:dyDescent="0.25">
      <c r="A833">
        <v>5312</v>
      </c>
      <c r="B833">
        <v>0.93779999999999997</v>
      </c>
      <c r="C833">
        <f t="shared" si="37"/>
        <v>564368332078313.25</v>
      </c>
      <c r="D833" s="2">
        <f t="shared" si="36"/>
        <v>-490.82810998597523</v>
      </c>
      <c r="AF833">
        <v>0.93779999999999997</v>
      </c>
      <c r="AG833">
        <v>564368332078313.25</v>
      </c>
      <c r="AH833">
        <f t="shared" si="38"/>
        <v>5.6436833207831327</v>
      </c>
    </row>
    <row r="834" spans="1:34" x14ac:dyDescent="0.25">
      <c r="A834">
        <v>5314</v>
      </c>
      <c r="B834">
        <v>0.95850000000000002</v>
      </c>
      <c r="C834">
        <f t="shared" si="37"/>
        <v>564155923974407.25</v>
      </c>
      <c r="D834" s="2">
        <f t="shared" ref="D834:D897" si="39" xml:space="preserve"> 7*10^(-87)*(C834)^6-2*10^(-71)*(C834)^5+ 4*10^(-56)*(C834)^4-3*10^(-41)*(C834)^3+1*10^(-26)*(C834)^2-0.000000000003*(C834)+270.82</f>
        <v>-490.9640780773845</v>
      </c>
      <c r="AF834">
        <v>0.95850000000000002</v>
      </c>
      <c r="AG834">
        <v>564155923974407.25</v>
      </c>
      <c r="AH834">
        <f t="shared" si="38"/>
        <v>5.6415592397440726</v>
      </c>
    </row>
    <row r="835" spans="1:34" x14ac:dyDescent="0.25">
      <c r="A835">
        <v>5316</v>
      </c>
      <c r="B835">
        <v>0.9909</v>
      </c>
      <c r="C835">
        <f t="shared" ref="C835:C898" si="40">$J$2/(A835*10^(-10))</f>
        <v>563943675696012</v>
      </c>
      <c r="D835" s="2">
        <f t="shared" si="39"/>
        <v>-491.09901221213812</v>
      </c>
      <c r="AF835">
        <v>0.9909</v>
      </c>
      <c r="AG835">
        <v>563943675696012</v>
      </c>
      <c r="AH835">
        <f t="shared" ref="AH835:AH898" si="41">AG835/10^14</f>
        <v>5.6394367569601203</v>
      </c>
    </row>
    <row r="836" spans="1:34" x14ac:dyDescent="0.25">
      <c r="A836">
        <v>5318</v>
      </c>
      <c r="B836">
        <v>1.0033000000000001</v>
      </c>
      <c r="C836">
        <f t="shared" si="40"/>
        <v>563731587062805.5</v>
      </c>
      <c r="D836" s="2">
        <f t="shared" si="39"/>
        <v>-491.23291585338819</v>
      </c>
      <c r="AF836">
        <v>1.0033000000000001</v>
      </c>
      <c r="AG836">
        <v>563731587062805.5</v>
      </c>
      <c r="AH836">
        <f t="shared" si="41"/>
        <v>5.6373158706280551</v>
      </c>
    </row>
    <row r="837" spans="1:34" x14ac:dyDescent="0.25">
      <c r="A837">
        <v>5320</v>
      </c>
      <c r="B837">
        <v>0.99360000000000004</v>
      </c>
      <c r="C837">
        <f t="shared" si="40"/>
        <v>563519657894736.75</v>
      </c>
      <c r="D837" s="2">
        <f t="shared" si="39"/>
        <v>-491.36579245294541</v>
      </c>
      <c r="AF837">
        <v>0.99360000000000004</v>
      </c>
      <c r="AG837">
        <v>563519657894736.75</v>
      </c>
      <c r="AH837">
        <f t="shared" si="41"/>
        <v>5.6351965789473679</v>
      </c>
    </row>
    <row r="838" spans="1:34" x14ac:dyDescent="0.25">
      <c r="A838">
        <v>5322</v>
      </c>
      <c r="B838">
        <v>0.97850000000000004</v>
      </c>
      <c r="C838">
        <f t="shared" si="40"/>
        <v>563307888012025.5</v>
      </c>
      <c r="D838" s="2">
        <f t="shared" si="39"/>
        <v>-491.49764545129204</v>
      </c>
      <c r="AF838">
        <v>0.97850000000000004</v>
      </c>
      <c r="AG838">
        <v>563307888012025.5</v>
      </c>
      <c r="AH838">
        <f t="shared" si="41"/>
        <v>5.6330788801202551</v>
      </c>
    </row>
    <row r="839" spans="1:34" x14ac:dyDescent="0.25">
      <c r="A839">
        <v>5324</v>
      </c>
      <c r="B839">
        <v>0.96970000000000001</v>
      </c>
      <c r="C839">
        <f t="shared" si="40"/>
        <v>563096277235161.5</v>
      </c>
      <c r="D839" s="2">
        <f t="shared" si="39"/>
        <v>-491.62847827763875</v>
      </c>
      <c r="AF839">
        <v>0.96970000000000001</v>
      </c>
      <c r="AG839">
        <v>563096277235161.5</v>
      </c>
      <c r="AH839">
        <f t="shared" si="41"/>
        <v>5.6309627723516149</v>
      </c>
    </row>
    <row r="840" spans="1:34" x14ac:dyDescent="0.25">
      <c r="A840">
        <v>5326</v>
      </c>
      <c r="B840">
        <v>0.95409999999999995</v>
      </c>
      <c r="C840">
        <f t="shared" si="40"/>
        <v>562884825384904.25</v>
      </c>
      <c r="D840" s="2">
        <f t="shared" si="39"/>
        <v>-491.75829434995438</v>
      </c>
      <c r="AF840">
        <v>0.95409999999999995</v>
      </c>
      <c r="AG840">
        <v>562884825384904.25</v>
      </c>
      <c r="AH840">
        <f t="shared" si="41"/>
        <v>5.6288482538490427</v>
      </c>
    </row>
    <row r="841" spans="1:34" x14ac:dyDescent="0.25">
      <c r="A841">
        <v>5328</v>
      </c>
      <c r="B841">
        <v>0.95779999999999998</v>
      </c>
      <c r="C841">
        <f t="shared" si="40"/>
        <v>562673532282282.25</v>
      </c>
      <c r="D841" s="2">
        <f t="shared" si="39"/>
        <v>-491.88709707500919</v>
      </c>
      <c r="AF841">
        <v>0.95779999999999998</v>
      </c>
      <c r="AG841">
        <v>562673532282282.25</v>
      </c>
      <c r="AH841">
        <f t="shared" si="41"/>
        <v>5.6267353228228227</v>
      </c>
    </row>
    <row r="842" spans="1:34" x14ac:dyDescent="0.25">
      <c r="A842">
        <v>5330</v>
      </c>
      <c r="B842">
        <v>0.97440000000000004</v>
      </c>
      <c r="C842">
        <f t="shared" si="40"/>
        <v>562462397748592.88</v>
      </c>
      <c r="D842" s="2">
        <f t="shared" si="39"/>
        <v>-492.01488984841734</v>
      </c>
      <c r="AF842">
        <v>0.97440000000000004</v>
      </c>
      <c r="AG842">
        <v>562462397748592.88</v>
      </c>
      <c r="AH842">
        <f t="shared" si="41"/>
        <v>5.6246239774859284</v>
      </c>
    </row>
    <row r="843" spans="1:34" x14ac:dyDescent="0.25">
      <c r="A843">
        <v>5332</v>
      </c>
      <c r="B843">
        <v>0.9869</v>
      </c>
      <c r="C843">
        <f t="shared" si="40"/>
        <v>562251421605401.31</v>
      </c>
      <c r="D843" s="2">
        <f t="shared" si="39"/>
        <v>-492.14167605466486</v>
      </c>
      <c r="AF843">
        <v>0.9869</v>
      </c>
      <c r="AG843">
        <v>562251421605401.31</v>
      </c>
      <c r="AH843">
        <f t="shared" si="41"/>
        <v>5.6225142160540127</v>
      </c>
    </row>
    <row r="844" spans="1:34" x14ac:dyDescent="0.25">
      <c r="A844">
        <v>5334</v>
      </c>
      <c r="B844">
        <v>0.97929999999999995</v>
      </c>
      <c r="C844">
        <f t="shared" si="40"/>
        <v>562040603674540.63</v>
      </c>
      <c r="D844" s="2">
        <f t="shared" si="39"/>
        <v>-492.26745906716218</v>
      </c>
      <c r="AF844">
        <v>0.97929999999999995</v>
      </c>
      <c r="AG844">
        <v>562040603674540.63</v>
      </c>
      <c r="AH844">
        <f t="shared" si="41"/>
        <v>5.6204060367454058</v>
      </c>
    </row>
    <row r="845" spans="1:34" x14ac:dyDescent="0.25">
      <c r="A845">
        <v>5336</v>
      </c>
      <c r="B845">
        <v>0.9657</v>
      </c>
      <c r="C845">
        <f t="shared" si="40"/>
        <v>561829943778110.88</v>
      </c>
      <c r="D845" s="2">
        <f t="shared" si="39"/>
        <v>-492.3922422482737</v>
      </c>
      <c r="AF845">
        <v>0.9657</v>
      </c>
      <c r="AG845">
        <v>561829943778110.88</v>
      </c>
      <c r="AH845">
        <f t="shared" si="41"/>
        <v>5.6182994377811086</v>
      </c>
    </row>
    <row r="846" spans="1:34" x14ac:dyDescent="0.25">
      <c r="A846">
        <v>5338</v>
      </c>
      <c r="B846">
        <v>0.97570000000000001</v>
      </c>
      <c r="C846">
        <f t="shared" si="40"/>
        <v>561619441738478.88</v>
      </c>
      <c r="D846" s="2">
        <f t="shared" si="39"/>
        <v>-492.51602894935712</v>
      </c>
      <c r="AF846">
        <v>0.97570000000000001</v>
      </c>
      <c r="AG846">
        <v>561619441738478.88</v>
      </c>
      <c r="AH846">
        <f t="shared" si="41"/>
        <v>5.6161944173847891</v>
      </c>
    </row>
    <row r="847" spans="1:34" x14ac:dyDescent="0.25">
      <c r="A847">
        <v>5340</v>
      </c>
      <c r="B847">
        <v>1.0012000000000001</v>
      </c>
      <c r="C847">
        <f t="shared" si="40"/>
        <v>561409097378277.19</v>
      </c>
      <c r="D847" s="2">
        <f t="shared" si="39"/>
        <v>-492.63882251080503</v>
      </c>
      <c r="AF847">
        <v>1.0012000000000001</v>
      </c>
      <c r="AG847">
        <v>561409097378277.19</v>
      </c>
      <c r="AH847">
        <f t="shared" si="41"/>
        <v>5.6140909737827718</v>
      </c>
    </row>
    <row r="848" spans="1:34" x14ac:dyDescent="0.25">
      <c r="A848">
        <v>5342</v>
      </c>
      <c r="B848">
        <v>1.0084</v>
      </c>
      <c r="C848">
        <f t="shared" si="40"/>
        <v>561198910520404.31</v>
      </c>
      <c r="D848" s="2">
        <f t="shared" si="39"/>
        <v>-492.76062626208198</v>
      </c>
      <c r="AF848">
        <v>1.0084</v>
      </c>
      <c r="AG848">
        <v>561198910520404.31</v>
      </c>
      <c r="AH848">
        <f t="shared" si="41"/>
        <v>5.6119891052040431</v>
      </c>
    </row>
    <row r="849" spans="1:34" x14ac:dyDescent="0.25">
      <c r="A849">
        <v>5344</v>
      </c>
      <c r="B849">
        <v>1.0075000000000001</v>
      </c>
      <c r="C849">
        <f t="shared" si="40"/>
        <v>560988880988023.94</v>
      </c>
      <c r="D849" s="2">
        <f t="shared" si="39"/>
        <v>-492.88144352175976</v>
      </c>
      <c r="AF849">
        <v>1.0075000000000001</v>
      </c>
      <c r="AG849">
        <v>560988880988023.94</v>
      </c>
      <c r="AH849">
        <f t="shared" si="41"/>
        <v>5.6098888098802391</v>
      </c>
    </row>
    <row r="850" spans="1:34" x14ac:dyDescent="0.25">
      <c r="A850">
        <v>5346</v>
      </c>
      <c r="B850">
        <v>1.0006999999999999</v>
      </c>
      <c r="C850">
        <f t="shared" si="40"/>
        <v>560779008604564.13</v>
      </c>
      <c r="D850" s="2">
        <f t="shared" si="39"/>
        <v>-493.00127759756123</v>
      </c>
      <c r="AF850">
        <v>1.0006999999999999</v>
      </c>
      <c r="AG850">
        <v>560779008604564.13</v>
      </c>
      <c r="AH850">
        <f t="shared" si="41"/>
        <v>5.6077900860456413</v>
      </c>
    </row>
    <row r="851" spans="1:34" x14ac:dyDescent="0.25">
      <c r="A851">
        <v>5348</v>
      </c>
      <c r="B851">
        <v>1.0007999999999999</v>
      </c>
      <c r="C851">
        <f t="shared" si="40"/>
        <v>560569293193717.25</v>
      </c>
      <c r="D851" s="2">
        <f t="shared" si="39"/>
        <v>-493.12013178638921</v>
      </c>
      <c r="AF851">
        <v>1.0007999999999999</v>
      </c>
      <c r="AG851">
        <v>560569293193717.25</v>
      </c>
      <c r="AH851">
        <f t="shared" si="41"/>
        <v>5.6056929319371722</v>
      </c>
    </row>
    <row r="852" spans="1:34" x14ac:dyDescent="0.25">
      <c r="A852">
        <v>5350</v>
      </c>
      <c r="B852">
        <v>0.99529999999999996</v>
      </c>
      <c r="C852">
        <f t="shared" si="40"/>
        <v>560359734579439.19</v>
      </c>
      <c r="D852" s="2">
        <f t="shared" si="39"/>
        <v>-493.23800937437517</v>
      </c>
      <c r="AF852">
        <v>0.99529999999999996</v>
      </c>
      <c r="AG852">
        <v>560359734579439.19</v>
      </c>
      <c r="AH852">
        <f t="shared" si="41"/>
        <v>5.6035973457943919</v>
      </c>
    </row>
    <row r="853" spans="1:34" x14ac:dyDescent="0.25">
      <c r="A853">
        <v>5352</v>
      </c>
      <c r="B853">
        <v>0.98839999999999995</v>
      </c>
      <c r="C853">
        <f t="shared" si="40"/>
        <v>560150332585949.19</v>
      </c>
      <c r="D853" s="2">
        <f t="shared" si="39"/>
        <v>-493.35491363690716</v>
      </c>
      <c r="AF853">
        <v>0.98839999999999995</v>
      </c>
      <c r="AG853">
        <v>560150332585949.19</v>
      </c>
      <c r="AH853">
        <f t="shared" si="41"/>
        <v>5.6015033258594915</v>
      </c>
    </row>
    <row r="854" spans="1:34" x14ac:dyDescent="0.25">
      <c r="A854">
        <v>5354</v>
      </c>
      <c r="B854">
        <v>0.99439999999999995</v>
      </c>
      <c r="C854">
        <f t="shared" si="40"/>
        <v>559941087037728.81</v>
      </c>
      <c r="D854" s="2">
        <f t="shared" si="39"/>
        <v>-493.4708478386712</v>
      </c>
      <c r="AF854">
        <v>0.99439999999999995</v>
      </c>
      <c r="AG854">
        <v>559941087037728.81</v>
      </c>
      <c r="AH854">
        <f t="shared" si="41"/>
        <v>5.5994108703772882</v>
      </c>
    </row>
    <row r="855" spans="1:34" x14ac:dyDescent="0.25">
      <c r="A855">
        <v>5356</v>
      </c>
      <c r="B855">
        <v>0.98340000000000005</v>
      </c>
      <c r="C855">
        <f t="shared" si="40"/>
        <v>559731997759522</v>
      </c>
      <c r="D855" s="2">
        <f t="shared" si="39"/>
        <v>-493.58581523368952</v>
      </c>
      <c r="AF855">
        <v>0.98340000000000005</v>
      </c>
      <c r="AG855">
        <v>559731997759522</v>
      </c>
      <c r="AH855">
        <f t="shared" si="41"/>
        <v>5.5973199775952196</v>
      </c>
    </row>
    <row r="856" spans="1:34" x14ac:dyDescent="0.25">
      <c r="A856">
        <v>5358</v>
      </c>
      <c r="B856">
        <v>0.93779999999999997</v>
      </c>
      <c r="C856">
        <f t="shared" si="40"/>
        <v>559523064576334.44</v>
      </c>
      <c r="D856" s="2">
        <f t="shared" si="39"/>
        <v>-493.69981906535685</v>
      </c>
      <c r="AF856">
        <v>0.93779999999999997</v>
      </c>
      <c r="AG856">
        <v>559523064576334.44</v>
      </c>
      <c r="AH856">
        <f t="shared" si="41"/>
        <v>5.5952306457633441</v>
      </c>
    </row>
    <row r="857" spans="1:34" x14ac:dyDescent="0.25">
      <c r="A857">
        <v>5360</v>
      </c>
      <c r="B857">
        <v>0.89319999999999999</v>
      </c>
      <c r="C857">
        <f t="shared" si="40"/>
        <v>559314287313432.81</v>
      </c>
      <c r="D857" s="2">
        <f t="shared" si="39"/>
        <v>-493.81286256647348</v>
      </c>
      <c r="AF857">
        <v>0.89319999999999999</v>
      </c>
      <c r="AG857">
        <v>559314287313432.81</v>
      </c>
      <c r="AH857">
        <f t="shared" si="41"/>
        <v>5.5931428731343278</v>
      </c>
    </row>
    <row r="858" spans="1:34" x14ac:dyDescent="0.25">
      <c r="A858">
        <v>5362</v>
      </c>
      <c r="B858">
        <v>0.87739999999999996</v>
      </c>
      <c r="C858">
        <f t="shared" si="40"/>
        <v>559105665796344.63</v>
      </c>
      <c r="D858" s="2">
        <f t="shared" si="39"/>
        <v>-493.9249489592882</v>
      </c>
      <c r="AF858">
        <v>0.87739999999999996</v>
      </c>
      <c r="AG858">
        <v>559105665796344.63</v>
      </c>
      <c r="AH858">
        <f t="shared" si="41"/>
        <v>5.5910566579634464</v>
      </c>
    </row>
    <row r="859" spans="1:34" x14ac:dyDescent="0.25">
      <c r="A859">
        <v>5364</v>
      </c>
      <c r="B859">
        <v>0.86370000000000002</v>
      </c>
      <c r="C859">
        <f t="shared" si="40"/>
        <v>558897199850857.5</v>
      </c>
      <c r="D859" s="2">
        <f t="shared" si="39"/>
        <v>-494.03608145553375</v>
      </c>
      <c r="AF859">
        <v>0.86370000000000002</v>
      </c>
      <c r="AG859">
        <v>558897199850857.5</v>
      </c>
      <c r="AH859">
        <f t="shared" si="41"/>
        <v>5.5889719985085753</v>
      </c>
    </row>
    <row r="860" spans="1:34" x14ac:dyDescent="0.25">
      <c r="A860">
        <v>5366</v>
      </c>
      <c r="B860">
        <v>0.85319999999999996</v>
      </c>
      <c r="C860">
        <f t="shared" si="40"/>
        <v>558688889303019.06</v>
      </c>
      <c r="D860" s="2">
        <f t="shared" si="39"/>
        <v>-494.14626325645639</v>
      </c>
      <c r="AF860">
        <v>0.85319999999999996</v>
      </c>
      <c r="AG860">
        <v>558688889303019.06</v>
      </c>
      <c r="AH860">
        <f t="shared" si="41"/>
        <v>5.5868888930301903</v>
      </c>
    </row>
    <row r="861" spans="1:34" x14ac:dyDescent="0.25">
      <c r="A861">
        <v>5368</v>
      </c>
      <c r="B861">
        <v>0.85419999999999996</v>
      </c>
      <c r="C861">
        <f t="shared" si="40"/>
        <v>558480733979135.63</v>
      </c>
      <c r="D861" s="2">
        <f t="shared" si="39"/>
        <v>-494.25549755286119</v>
      </c>
      <c r="AF861">
        <v>0.85419999999999996</v>
      </c>
      <c r="AG861">
        <v>558480733979135.63</v>
      </c>
      <c r="AH861">
        <f t="shared" si="41"/>
        <v>5.5848073397913565</v>
      </c>
    </row>
    <row r="862" spans="1:34" x14ac:dyDescent="0.25">
      <c r="A862">
        <v>5370</v>
      </c>
      <c r="B862">
        <v>0.89900000000000002</v>
      </c>
      <c r="C862">
        <f t="shared" si="40"/>
        <v>558272733705772.81</v>
      </c>
      <c r="D862" s="2">
        <f t="shared" si="39"/>
        <v>-494.36378752514537</v>
      </c>
      <c r="AF862">
        <v>0.89900000000000002</v>
      </c>
      <c r="AG862">
        <v>558272733705772.81</v>
      </c>
      <c r="AH862">
        <f t="shared" si="41"/>
        <v>5.5827273370577277</v>
      </c>
    </row>
    <row r="863" spans="1:34" x14ac:dyDescent="0.25">
      <c r="A863">
        <v>5372</v>
      </c>
      <c r="B863">
        <v>0.95179999999999998</v>
      </c>
      <c r="C863">
        <f t="shared" si="40"/>
        <v>558064888309754.25</v>
      </c>
      <c r="D863" s="2">
        <f t="shared" si="39"/>
        <v>-494.47113634333203</v>
      </c>
      <c r="AF863">
        <v>0.95179999999999998</v>
      </c>
      <c r="AG863">
        <v>558064888309754.25</v>
      </c>
      <c r="AH863">
        <f t="shared" si="41"/>
        <v>5.5806488830975427</v>
      </c>
    </row>
    <row r="864" spans="1:34" x14ac:dyDescent="0.25">
      <c r="A864">
        <v>5374</v>
      </c>
      <c r="B864">
        <v>0.9859</v>
      </c>
      <c r="C864">
        <f t="shared" si="40"/>
        <v>557857197618161.5</v>
      </c>
      <c r="D864" s="2">
        <f t="shared" si="39"/>
        <v>-494.57754716710741</v>
      </c>
      <c r="AF864">
        <v>0.9859</v>
      </c>
      <c r="AG864">
        <v>557857197618161.5</v>
      </c>
      <c r="AH864">
        <f t="shared" si="41"/>
        <v>5.5785719761816148</v>
      </c>
    </row>
    <row r="865" spans="1:34" x14ac:dyDescent="0.25">
      <c r="A865">
        <v>5376</v>
      </c>
      <c r="B865">
        <v>0.99480000000000002</v>
      </c>
      <c r="C865">
        <f t="shared" si="40"/>
        <v>557649661458333.31</v>
      </c>
      <c r="D865" s="2">
        <f t="shared" si="39"/>
        <v>-494.68302314585793</v>
      </c>
      <c r="AF865">
        <v>0.99480000000000002</v>
      </c>
      <c r="AG865">
        <v>557649661458333.31</v>
      </c>
      <c r="AH865">
        <f t="shared" si="41"/>
        <v>5.5764966145833332</v>
      </c>
    </row>
    <row r="866" spans="1:34" x14ac:dyDescent="0.25">
      <c r="A866">
        <v>5378</v>
      </c>
      <c r="B866">
        <v>0.97589999999999999</v>
      </c>
      <c r="C866">
        <f t="shared" si="40"/>
        <v>557442279657865.31</v>
      </c>
      <c r="D866" s="2">
        <f t="shared" si="39"/>
        <v>-494.78756741870524</v>
      </c>
      <c r="AF866">
        <v>0.97589999999999999</v>
      </c>
      <c r="AG866">
        <v>557442279657865.31</v>
      </c>
      <c r="AH866">
        <f t="shared" si="41"/>
        <v>5.574422796578653</v>
      </c>
    </row>
    <row r="867" spans="1:34" x14ac:dyDescent="0.25">
      <c r="A867">
        <v>5380</v>
      </c>
      <c r="B867">
        <v>0.96360000000000001</v>
      </c>
      <c r="C867">
        <f t="shared" si="40"/>
        <v>557235052044609.69</v>
      </c>
      <c r="D867" s="2">
        <f t="shared" si="39"/>
        <v>-494.89118311454143</v>
      </c>
      <c r="AF867">
        <v>0.96360000000000001</v>
      </c>
      <c r="AG867">
        <v>557235052044609.69</v>
      </c>
      <c r="AH867">
        <f t="shared" si="41"/>
        <v>5.572350520446097</v>
      </c>
    </row>
    <row r="868" spans="1:34" x14ac:dyDescent="0.25">
      <c r="A868">
        <v>5382</v>
      </c>
      <c r="B868">
        <v>0.97240000000000004</v>
      </c>
      <c r="C868">
        <f t="shared" si="40"/>
        <v>557027978446674.13</v>
      </c>
      <c r="D868" s="2">
        <f t="shared" si="39"/>
        <v>-494.99387335206501</v>
      </c>
      <c r="AF868">
        <v>0.97240000000000004</v>
      </c>
      <c r="AG868">
        <v>557027978446674.13</v>
      </c>
      <c r="AH868">
        <f t="shared" si="41"/>
        <v>5.5702797844667415</v>
      </c>
    </row>
    <row r="869" spans="1:34" x14ac:dyDescent="0.25">
      <c r="A869">
        <v>5384</v>
      </c>
      <c r="B869">
        <v>1.0008999999999999</v>
      </c>
      <c r="C869">
        <f t="shared" si="40"/>
        <v>556821058692422</v>
      </c>
      <c r="D869" s="2">
        <f t="shared" si="39"/>
        <v>-495.09564123981357</v>
      </c>
      <c r="AF869">
        <v>1.0008999999999999</v>
      </c>
      <c r="AG869">
        <v>556821058692422</v>
      </c>
      <c r="AH869">
        <f t="shared" si="41"/>
        <v>5.56821058692422</v>
      </c>
    </row>
    <row r="870" spans="1:34" x14ac:dyDescent="0.25">
      <c r="A870">
        <v>5386</v>
      </c>
      <c r="B870">
        <v>1.0250999999999999</v>
      </c>
      <c r="C870">
        <f t="shared" si="40"/>
        <v>556614292610471.56</v>
      </c>
      <c r="D870" s="2">
        <f t="shared" si="39"/>
        <v>-495.19648987620343</v>
      </c>
      <c r="AF870">
        <v>1.0250999999999999</v>
      </c>
      <c r="AG870">
        <v>556614292610471.56</v>
      </c>
      <c r="AH870">
        <f t="shared" si="41"/>
        <v>5.5661429261047157</v>
      </c>
    </row>
    <row r="871" spans="1:34" x14ac:dyDescent="0.25">
      <c r="A871">
        <v>5388</v>
      </c>
      <c r="B871">
        <v>1.0519000000000001</v>
      </c>
      <c r="C871">
        <f t="shared" si="40"/>
        <v>556407680029695.56</v>
      </c>
      <c r="D871" s="2">
        <f t="shared" si="39"/>
        <v>-495.29642234956344</v>
      </c>
      <c r="AF871">
        <v>1.0519000000000001</v>
      </c>
      <c r="AG871">
        <v>556407680029695.56</v>
      </c>
      <c r="AH871">
        <f t="shared" si="41"/>
        <v>5.5640768002969558</v>
      </c>
    </row>
    <row r="872" spans="1:34" x14ac:dyDescent="0.25">
      <c r="A872">
        <v>5390</v>
      </c>
      <c r="B872">
        <v>1.0752999999999999</v>
      </c>
      <c r="C872">
        <f t="shared" si="40"/>
        <v>556201220779220.75</v>
      </c>
      <c r="D872" s="2">
        <f t="shared" si="39"/>
        <v>-495.39544173816415</v>
      </c>
      <c r="AF872">
        <v>1.0752999999999999</v>
      </c>
      <c r="AG872">
        <v>556201220779220.75</v>
      </c>
      <c r="AH872">
        <f t="shared" si="41"/>
        <v>5.5620122077922076</v>
      </c>
    </row>
    <row r="873" spans="1:34" x14ac:dyDescent="0.25">
      <c r="A873">
        <v>5392</v>
      </c>
      <c r="B873">
        <v>1.0672999999999999</v>
      </c>
      <c r="C873">
        <f t="shared" si="40"/>
        <v>555994914688427.25</v>
      </c>
      <c r="D873" s="2">
        <f t="shared" si="39"/>
        <v>-495.49355111026301</v>
      </c>
      <c r="AF873">
        <v>1.0672999999999999</v>
      </c>
      <c r="AG873">
        <v>555994914688427.25</v>
      </c>
      <c r="AH873">
        <f t="shared" si="41"/>
        <v>5.5599491468842723</v>
      </c>
    </row>
    <row r="874" spans="1:34" x14ac:dyDescent="0.25">
      <c r="A874">
        <v>5394</v>
      </c>
      <c r="B874">
        <v>1.0310999999999999</v>
      </c>
      <c r="C874">
        <f t="shared" si="40"/>
        <v>555788761586948.5</v>
      </c>
      <c r="D874" s="2">
        <f t="shared" si="39"/>
        <v>-495.59075352412896</v>
      </c>
      <c r="AF874">
        <v>1.0310999999999999</v>
      </c>
      <c r="AG874">
        <v>555788761586948.5</v>
      </c>
      <c r="AH874">
        <f t="shared" si="41"/>
        <v>5.5578876158694852</v>
      </c>
    </row>
    <row r="875" spans="1:34" x14ac:dyDescent="0.25">
      <c r="A875">
        <v>5396</v>
      </c>
      <c r="B875">
        <v>1.002</v>
      </c>
      <c r="C875">
        <f t="shared" si="40"/>
        <v>555582761304670.13</v>
      </c>
      <c r="D875" s="2">
        <f t="shared" si="39"/>
        <v>-495.68705202808309</v>
      </c>
      <c r="AF875">
        <v>1.002</v>
      </c>
      <c r="AG875">
        <v>555582761304670.13</v>
      </c>
      <c r="AH875">
        <f t="shared" si="41"/>
        <v>5.5558276130467013</v>
      </c>
    </row>
    <row r="876" spans="1:34" x14ac:dyDescent="0.25">
      <c r="A876">
        <v>5398</v>
      </c>
      <c r="B876">
        <v>1.0066999999999999</v>
      </c>
      <c r="C876">
        <f t="shared" si="40"/>
        <v>555376913671730.25</v>
      </c>
      <c r="D876" s="2">
        <f t="shared" si="39"/>
        <v>-495.78244966053097</v>
      </c>
      <c r="AF876">
        <v>1.0066999999999999</v>
      </c>
      <c r="AG876">
        <v>555376913671730.25</v>
      </c>
      <c r="AH876">
        <f t="shared" si="41"/>
        <v>5.5537691367173023</v>
      </c>
    </row>
    <row r="877" spans="1:34" x14ac:dyDescent="0.25">
      <c r="A877">
        <v>5400</v>
      </c>
      <c r="B877">
        <v>1.0224</v>
      </c>
      <c r="C877">
        <f t="shared" si="40"/>
        <v>555171218518518.5</v>
      </c>
      <c r="D877" s="2">
        <f t="shared" si="39"/>
        <v>-495.8769494499972</v>
      </c>
      <c r="AF877">
        <v>1.0224</v>
      </c>
      <c r="AG877">
        <v>555171218518518.5</v>
      </c>
      <c r="AH877">
        <f t="shared" si="41"/>
        <v>5.5517121851851847</v>
      </c>
    </row>
    <row r="878" spans="1:34" x14ac:dyDescent="0.25">
      <c r="A878">
        <v>5402</v>
      </c>
      <c r="B878">
        <v>1.0368999999999999</v>
      </c>
      <c r="C878">
        <f t="shared" si="40"/>
        <v>554965675675675.63</v>
      </c>
      <c r="D878" s="2">
        <f t="shared" si="39"/>
        <v>-495.97055441515676</v>
      </c>
      <c r="AF878">
        <v>1.0368999999999999</v>
      </c>
      <c r="AG878">
        <v>554965675675675.63</v>
      </c>
      <c r="AH878">
        <f t="shared" si="41"/>
        <v>5.5496567567567565</v>
      </c>
    </row>
    <row r="879" spans="1:34" x14ac:dyDescent="0.25">
      <c r="A879">
        <v>5404</v>
      </c>
      <c r="B879">
        <v>1.0375000000000001</v>
      </c>
      <c r="C879">
        <f t="shared" si="40"/>
        <v>554760284974093.19</v>
      </c>
      <c r="D879" s="2">
        <f t="shared" si="39"/>
        <v>-496.06326756487732</v>
      </c>
      <c r="AF879">
        <v>1.0375000000000001</v>
      </c>
      <c r="AG879">
        <v>554760284974093.19</v>
      </c>
      <c r="AH879">
        <f t="shared" si="41"/>
        <v>5.5476028497409322</v>
      </c>
    </row>
    <row r="880" spans="1:34" x14ac:dyDescent="0.25">
      <c r="A880">
        <v>5406</v>
      </c>
      <c r="B880">
        <v>1.0302</v>
      </c>
      <c r="C880">
        <f t="shared" si="40"/>
        <v>554555046244913</v>
      </c>
      <c r="D880" s="2">
        <f t="shared" si="39"/>
        <v>-496.15509189824201</v>
      </c>
      <c r="AF880">
        <v>1.0302</v>
      </c>
      <c r="AG880">
        <v>554555046244913</v>
      </c>
      <c r="AH880">
        <f t="shared" si="41"/>
        <v>5.5455504624491301</v>
      </c>
    </row>
    <row r="881" spans="1:34" x14ac:dyDescent="0.25">
      <c r="A881">
        <v>5408</v>
      </c>
      <c r="B881">
        <v>1.0218</v>
      </c>
      <c r="C881">
        <f t="shared" si="40"/>
        <v>554349959319526.63</v>
      </c>
      <c r="D881" s="2">
        <f t="shared" si="39"/>
        <v>-496.24603040459095</v>
      </c>
      <c r="AF881">
        <v>1.0218</v>
      </c>
      <c r="AG881">
        <v>554349959319526.63</v>
      </c>
      <c r="AH881">
        <f t="shared" si="41"/>
        <v>5.543499593195266</v>
      </c>
    </row>
    <row r="882" spans="1:34" x14ac:dyDescent="0.25">
      <c r="A882">
        <v>5410</v>
      </c>
      <c r="B882">
        <v>0.99729999999999996</v>
      </c>
      <c r="C882">
        <f t="shared" si="40"/>
        <v>554145024029574.88</v>
      </c>
      <c r="D882" s="2">
        <f t="shared" si="39"/>
        <v>-496.33608606355318</v>
      </c>
      <c r="AF882">
        <v>0.99729999999999996</v>
      </c>
      <c r="AG882">
        <v>554145024029574.88</v>
      </c>
      <c r="AH882">
        <f t="shared" si="41"/>
        <v>5.5414502402957488</v>
      </c>
    </row>
    <row r="883" spans="1:34" x14ac:dyDescent="0.25">
      <c r="A883">
        <v>5412</v>
      </c>
      <c r="B883">
        <v>0.97330000000000005</v>
      </c>
      <c r="C883">
        <f t="shared" si="40"/>
        <v>553940240206947.5</v>
      </c>
      <c r="D883" s="2">
        <f t="shared" si="39"/>
        <v>-496.42526184507705</v>
      </c>
      <c r="AF883">
        <v>0.97330000000000005</v>
      </c>
      <c r="AG883">
        <v>553940240206947.5</v>
      </c>
      <c r="AH883">
        <f t="shared" si="41"/>
        <v>5.5394024020694754</v>
      </c>
    </row>
    <row r="884" spans="1:34" x14ac:dyDescent="0.25">
      <c r="A884">
        <v>5414</v>
      </c>
      <c r="B884">
        <v>0.9637</v>
      </c>
      <c r="C884">
        <f t="shared" si="40"/>
        <v>553735607683782.75</v>
      </c>
      <c r="D884" s="2">
        <f t="shared" si="39"/>
        <v>-496.51356070946775</v>
      </c>
      <c r="AF884">
        <v>0.9637</v>
      </c>
      <c r="AG884">
        <v>553735607683782.75</v>
      </c>
      <c r="AH884">
        <f t="shared" si="41"/>
        <v>5.5373560768378276</v>
      </c>
    </row>
    <row r="885" spans="1:34" x14ac:dyDescent="0.25">
      <c r="A885">
        <v>5416</v>
      </c>
      <c r="B885">
        <v>0.96960000000000002</v>
      </c>
      <c r="C885">
        <f t="shared" si="40"/>
        <v>553531126292466.75</v>
      </c>
      <c r="D885" s="2">
        <f t="shared" si="39"/>
        <v>-496.60098560741739</v>
      </c>
      <c r="AF885">
        <v>0.96960000000000002</v>
      </c>
      <c r="AG885">
        <v>553531126292466.75</v>
      </c>
      <c r="AH885">
        <f t="shared" si="41"/>
        <v>5.5353112629246679</v>
      </c>
    </row>
    <row r="886" spans="1:34" x14ac:dyDescent="0.25">
      <c r="A886">
        <v>5418</v>
      </c>
      <c r="B886">
        <v>0.97499999999999998</v>
      </c>
      <c r="C886">
        <f t="shared" si="40"/>
        <v>553326795865633</v>
      </c>
      <c r="D886" s="2">
        <f t="shared" si="39"/>
        <v>-496.68753948004195</v>
      </c>
      <c r="AF886">
        <v>0.97499999999999998</v>
      </c>
      <c r="AG886">
        <v>553326795865633</v>
      </c>
      <c r="AH886">
        <f t="shared" si="41"/>
        <v>5.5332679586563298</v>
      </c>
    </row>
    <row r="887" spans="1:34" x14ac:dyDescent="0.25">
      <c r="A887">
        <v>5420</v>
      </c>
      <c r="B887">
        <v>0.96299999999999997</v>
      </c>
      <c r="C887">
        <f t="shared" si="40"/>
        <v>553122616236162.31</v>
      </c>
      <c r="D887" s="2">
        <f t="shared" si="39"/>
        <v>-496.77322525890844</v>
      </c>
      <c r="AF887">
        <v>0.96299999999999997</v>
      </c>
      <c r="AG887">
        <v>553122616236162.31</v>
      </c>
      <c r="AH887">
        <f t="shared" si="41"/>
        <v>5.531226162361623</v>
      </c>
    </row>
    <row r="888" spans="1:34" x14ac:dyDescent="0.25">
      <c r="A888">
        <v>5422</v>
      </c>
      <c r="B888">
        <v>0.96799999999999997</v>
      </c>
      <c r="C888">
        <f t="shared" si="40"/>
        <v>552918587237181.88</v>
      </c>
      <c r="D888" s="2">
        <f t="shared" si="39"/>
        <v>-496.85804586607418</v>
      </c>
      <c r="AF888">
        <v>0.96799999999999997</v>
      </c>
      <c r="AG888">
        <v>552918587237181.88</v>
      </c>
      <c r="AH888">
        <f t="shared" si="41"/>
        <v>5.5291858723718184</v>
      </c>
    </row>
    <row r="889" spans="1:34" x14ac:dyDescent="0.25">
      <c r="A889">
        <v>5424</v>
      </c>
      <c r="B889">
        <v>0.98499999999999999</v>
      </c>
      <c r="C889">
        <f t="shared" si="40"/>
        <v>552714708702064.94</v>
      </c>
      <c r="D889" s="2">
        <f t="shared" si="39"/>
        <v>-496.94200421411227</v>
      </c>
      <c r="AF889">
        <v>0.98499999999999999</v>
      </c>
      <c r="AG889">
        <v>552714708702064.94</v>
      </c>
      <c r="AH889">
        <f t="shared" si="41"/>
        <v>5.5271470870206496</v>
      </c>
    </row>
    <row r="890" spans="1:34" x14ac:dyDescent="0.25">
      <c r="A890">
        <v>5426</v>
      </c>
      <c r="B890">
        <v>0.99450000000000005</v>
      </c>
      <c r="C890">
        <f t="shared" si="40"/>
        <v>552510980464430.5</v>
      </c>
      <c r="D890" s="2">
        <f t="shared" si="39"/>
        <v>-497.02510320615596</v>
      </c>
      <c r="AF890">
        <v>0.99450000000000005</v>
      </c>
      <c r="AG890">
        <v>552510980464430.5</v>
      </c>
      <c r="AH890">
        <f t="shared" si="41"/>
        <v>5.5251098046443046</v>
      </c>
    </row>
    <row r="891" spans="1:34" x14ac:dyDescent="0.25">
      <c r="A891">
        <v>5428</v>
      </c>
      <c r="B891">
        <v>0.98170000000000002</v>
      </c>
      <c r="C891">
        <f t="shared" si="40"/>
        <v>552307402358142.94</v>
      </c>
      <c r="D891" s="2">
        <f t="shared" si="39"/>
        <v>-497.10734573591429</v>
      </c>
      <c r="AF891">
        <v>0.98170000000000002</v>
      </c>
      <c r="AG891">
        <v>552307402358142.94</v>
      </c>
      <c r="AH891">
        <f t="shared" si="41"/>
        <v>5.5230740235814295</v>
      </c>
    </row>
    <row r="892" spans="1:34" x14ac:dyDescent="0.25">
      <c r="A892">
        <v>5430</v>
      </c>
      <c r="B892">
        <v>0.95679999999999998</v>
      </c>
      <c r="C892">
        <f t="shared" si="40"/>
        <v>552103974217311.19</v>
      </c>
      <c r="D892" s="2">
        <f t="shared" si="39"/>
        <v>-497.18873468772148</v>
      </c>
      <c r="AF892">
        <v>0.95679999999999998</v>
      </c>
      <c r="AG892">
        <v>552103974217311.19</v>
      </c>
      <c r="AH892">
        <f t="shared" si="41"/>
        <v>5.5210397421731114</v>
      </c>
    </row>
    <row r="893" spans="1:34" x14ac:dyDescent="0.25">
      <c r="A893">
        <v>5432</v>
      </c>
      <c r="B893">
        <v>0.93520000000000003</v>
      </c>
      <c r="C893">
        <f t="shared" si="40"/>
        <v>551900695876288.63</v>
      </c>
      <c r="D893" s="2">
        <f t="shared" si="39"/>
        <v>-497.26927293655484</v>
      </c>
      <c r="AF893">
        <v>0.93520000000000003</v>
      </c>
      <c r="AG893">
        <v>551900695876288.63</v>
      </c>
      <c r="AH893">
        <f t="shared" si="41"/>
        <v>5.5190069587628861</v>
      </c>
    </row>
    <row r="894" spans="1:34" x14ac:dyDescent="0.25">
      <c r="A894">
        <v>5434</v>
      </c>
      <c r="B894">
        <v>0.93730000000000002</v>
      </c>
      <c r="C894">
        <f t="shared" si="40"/>
        <v>551697567169672.38</v>
      </c>
      <c r="D894" s="2">
        <f t="shared" si="39"/>
        <v>-497.34896334807985</v>
      </c>
      <c r="AF894">
        <v>0.93730000000000002</v>
      </c>
      <c r="AG894">
        <v>551697567169672.38</v>
      </c>
      <c r="AH894">
        <f t="shared" si="41"/>
        <v>5.5169756716967235</v>
      </c>
    </row>
    <row r="895" spans="1:34" x14ac:dyDescent="0.25">
      <c r="A895">
        <v>5436</v>
      </c>
      <c r="B895">
        <v>0.96689999999999998</v>
      </c>
      <c r="C895">
        <f t="shared" si="40"/>
        <v>551494587932303.19</v>
      </c>
      <c r="D895" s="2">
        <f t="shared" si="39"/>
        <v>-497.42780877867148</v>
      </c>
      <c r="AF895">
        <v>0.96689999999999998</v>
      </c>
      <c r="AG895">
        <v>551494587932303.19</v>
      </c>
      <c r="AH895">
        <f t="shared" si="41"/>
        <v>5.5149458793230322</v>
      </c>
    </row>
    <row r="896" spans="1:34" x14ac:dyDescent="0.25">
      <c r="A896">
        <v>5438</v>
      </c>
      <c r="B896">
        <v>0.98080000000000001</v>
      </c>
      <c r="C896">
        <f t="shared" si="40"/>
        <v>551291757999264.44</v>
      </c>
      <c r="D896" s="2">
        <f t="shared" si="39"/>
        <v>-497.50581207545241</v>
      </c>
      <c r="AF896">
        <v>0.98080000000000001</v>
      </c>
      <c r="AG896">
        <v>551291757999264.44</v>
      </c>
      <c r="AH896">
        <f t="shared" si="41"/>
        <v>5.512917579992644</v>
      </c>
    </row>
    <row r="897" spans="1:34" x14ac:dyDescent="0.25">
      <c r="A897">
        <v>5440</v>
      </c>
      <c r="B897">
        <v>0.97519999999999996</v>
      </c>
      <c r="C897">
        <f t="shared" si="40"/>
        <v>551089077205882.38</v>
      </c>
      <c r="D897" s="2">
        <f t="shared" si="39"/>
        <v>-497.58297607632011</v>
      </c>
      <c r="AF897">
        <v>0.97519999999999996</v>
      </c>
      <c r="AG897">
        <v>551089077205882.38</v>
      </c>
      <c r="AH897">
        <f t="shared" si="41"/>
        <v>5.5108907720588238</v>
      </c>
    </row>
    <row r="898" spans="1:34" x14ac:dyDescent="0.25">
      <c r="A898">
        <v>5442</v>
      </c>
      <c r="B898">
        <v>0.95940000000000003</v>
      </c>
      <c r="C898">
        <f t="shared" si="40"/>
        <v>550886545387725.06</v>
      </c>
      <c r="D898" s="2">
        <f t="shared" ref="D898:D961" si="42" xml:space="preserve"> 7*10^(-87)*(C898)^6-2*10^(-71)*(C898)^5+ 4*10^(-56)*(C898)^4-3*10^(-41)*(C898)^3+1*10^(-26)*(C898)^2-0.000000000003*(C898)+270.82</f>
        <v>-497.65930360998658</v>
      </c>
      <c r="AF898">
        <v>0.95940000000000003</v>
      </c>
      <c r="AG898">
        <v>550886545387725.06</v>
      </c>
      <c r="AH898">
        <f t="shared" si="41"/>
        <v>5.5088654538772506</v>
      </c>
    </row>
    <row r="899" spans="1:34" x14ac:dyDescent="0.25">
      <c r="A899">
        <v>5444</v>
      </c>
      <c r="B899">
        <v>0.96289999999999998</v>
      </c>
      <c r="C899">
        <f t="shared" ref="C899:C962" si="43">$J$2/(A899*10^(-10))</f>
        <v>550684162380602.44</v>
      </c>
      <c r="D899" s="2">
        <f t="shared" si="42"/>
        <v>-497.73479749599773</v>
      </c>
      <c r="AF899">
        <v>0.96289999999999998</v>
      </c>
      <c r="AG899">
        <v>550684162380602.44</v>
      </c>
      <c r="AH899">
        <f t="shared" ref="AH899:AH962" si="44">AG899/10^14</f>
        <v>5.5068416238060243</v>
      </c>
    </row>
    <row r="900" spans="1:34" x14ac:dyDescent="0.25">
      <c r="A900">
        <v>5446</v>
      </c>
      <c r="B900">
        <v>0.99119999999999997</v>
      </c>
      <c r="C900">
        <f t="shared" si="43"/>
        <v>550481928020565.5</v>
      </c>
      <c r="D900" s="2">
        <f t="shared" si="42"/>
        <v>-497.8094605447788</v>
      </c>
      <c r="AF900">
        <v>0.99119999999999997</v>
      </c>
      <c r="AG900">
        <v>550481928020565.5</v>
      </c>
      <c r="AH900">
        <f t="shared" si="44"/>
        <v>5.5048192802056546</v>
      </c>
    </row>
    <row r="901" spans="1:34" x14ac:dyDescent="0.25">
      <c r="A901">
        <v>5448</v>
      </c>
      <c r="B901">
        <v>1.0221</v>
      </c>
      <c r="C901">
        <f t="shared" si="43"/>
        <v>550279842143905.94</v>
      </c>
      <c r="D901" s="2">
        <f t="shared" si="42"/>
        <v>-497.88329555765011</v>
      </c>
      <c r="AF901">
        <v>1.0221</v>
      </c>
      <c r="AG901">
        <v>550279842143905.94</v>
      </c>
      <c r="AH901">
        <f t="shared" si="44"/>
        <v>5.5027984214390591</v>
      </c>
    </row>
    <row r="902" spans="1:34" x14ac:dyDescent="0.25">
      <c r="A902">
        <v>5450</v>
      </c>
      <c r="B902">
        <v>1.0391999999999999</v>
      </c>
      <c r="C902">
        <f t="shared" si="43"/>
        <v>550077904587156</v>
      </c>
      <c r="D902" s="2">
        <f t="shared" si="42"/>
        <v>-497.95630532687545</v>
      </c>
      <c r="AF902">
        <v>1.0391999999999999</v>
      </c>
      <c r="AG902">
        <v>550077904587156</v>
      </c>
      <c r="AH902">
        <f t="shared" si="44"/>
        <v>5.5007790458715604</v>
      </c>
    </row>
    <row r="903" spans="1:34" x14ac:dyDescent="0.25">
      <c r="A903">
        <v>5452</v>
      </c>
      <c r="B903">
        <v>1.0162</v>
      </c>
      <c r="C903">
        <f t="shared" si="43"/>
        <v>549876115187087.31</v>
      </c>
      <c r="D903" s="2">
        <f t="shared" si="42"/>
        <v>-498.02849263567822</v>
      </c>
      <c r="AF903">
        <v>1.0162</v>
      </c>
      <c r="AG903">
        <v>549876115187087.31</v>
      </c>
      <c r="AH903">
        <f t="shared" si="44"/>
        <v>5.4987611518708732</v>
      </c>
    </row>
    <row r="904" spans="1:34" x14ac:dyDescent="0.25">
      <c r="A904">
        <v>5454</v>
      </c>
      <c r="B904">
        <v>0.96260000000000001</v>
      </c>
      <c r="C904">
        <f t="shared" si="43"/>
        <v>549674473780711.38</v>
      </c>
      <c r="D904" s="2">
        <f t="shared" si="42"/>
        <v>-498.09986025827942</v>
      </c>
      <c r="AF904">
        <v>0.96260000000000001</v>
      </c>
      <c r="AG904">
        <v>549674473780711.38</v>
      </c>
      <c r="AH904">
        <f t="shared" si="44"/>
        <v>5.4967447378071137</v>
      </c>
    </row>
    <row r="905" spans="1:34" x14ac:dyDescent="0.25">
      <c r="A905">
        <v>5456</v>
      </c>
      <c r="B905">
        <v>0.92930000000000001</v>
      </c>
      <c r="C905">
        <f t="shared" si="43"/>
        <v>549472980205278.56</v>
      </c>
      <c r="D905" s="2">
        <f t="shared" si="42"/>
        <v>-498.1704109599288</v>
      </c>
      <c r="AF905">
        <v>0.92930000000000001</v>
      </c>
      <c r="AG905">
        <v>549472980205278.56</v>
      </c>
      <c r="AH905">
        <f t="shared" si="44"/>
        <v>5.4947298020527855</v>
      </c>
    </row>
    <row r="906" spans="1:34" x14ac:dyDescent="0.25">
      <c r="A906">
        <v>5458</v>
      </c>
      <c r="B906">
        <v>0.95520000000000005</v>
      </c>
      <c r="C906">
        <f t="shared" si="43"/>
        <v>549271634298277.75</v>
      </c>
      <c r="D906" s="2">
        <f t="shared" si="42"/>
        <v>-498.24014749693441</v>
      </c>
      <c r="AF906">
        <v>0.95520000000000005</v>
      </c>
      <c r="AG906">
        <v>549271634298277.75</v>
      </c>
      <c r="AH906">
        <f t="shared" si="44"/>
        <v>5.4927163429827779</v>
      </c>
    </row>
    <row r="907" spans="1:34" x14ac:dyDescent="0.25">
      <c r="A907">
        <v>5460</v>
      </c>
      <c r="B907">
        <v>1.0274000000000001</v>
      </c>
      <c r="C907">
        <f t="shared" si="43"/>
        <v>549070435897435.88</v>
      </c>
      <c r="D907" s="2">
        <f t="shared" si="42"/>
        <v>-498.30907261669148</v>
      </c>
      <c r="AF907">
        <v>1.0274000000000001</v>
      </c>
      <c r="AG907">
        <v>549070435897435.88</v>
      </c>
      <c r="AH907">
        <f t="shared" si="44"/>
        <v>5.4907043589743587</v>
      </c>
    </row>
    <row r="908" spans="1:34" x14ac:dyDescent="0.25">
      <c r="A908">
        <v>5462</v>
      </c>
      <c r="B908">
        <v>1.0931999999999999</v>
      </c>
      <c r="C908">
        <f t="shared" si="43"/>
        <v>548869384840717.63</v>
      </c>
      <c r="D908" s="2">
        <f t="shared" si="42"/>
        <v>-498.37718905771675</v>
      </c>
      <c r="AF908">
        <v>1.0931999999999999</v>
      </c>
      <c r="AG908">
        <v>548869384840717.63</v>
      </c>
      <c r="AH908">
        <f t="shared" si="44"/>
        <v>5.4886938484071761</v>
      </c>
    </row>
    <row r="909" spans="1:34" x14ac:dyDescent="0.25">
      <c r="A909">
        <v>5464</v>
      </c>
      <c r="B909">
        <v>1.0984</v>
      </c>
      <c r="C909">
        <f t="shared" si="43"/>
        <v>548668480966325.06</v>
      </c>
      <c r="D909" s="2">
        <f t="shared" si="42"/>
        <v>-498.44449954967303</v>
      </c>
      <c r="AF909">
        <v>1.0984</v>
      </c>
      <c r="AG909">
        <v>548668480966325.06</v>
      </c>
      <c r="AH909">
        <f t="shared" si="44"/>
        <v>5.4866848096632506</v>
      </c>
    </row>
    <row r="910" spans="1:34" x14ac:dyDescent="0.25">
      <c r="A910">
        <v>5466</v>
      </c>
      <c r="B910">
        <v>1.0492999999999999</v>
      </c>
      <c r="C910">
        <f t="shared" si="43"/>
        <v>548467724112696.69</v>
      </c>
      <c r="D910" s="2">
        <f t="shared" si="42"/>
        <v>-498.51100681340853</v>
      </c>
      <c r="AF910">
        <v>1.0492999999999999</v>
      </c>
      <c r="AG910">
        <v>548467724112696.69</v>
      </c>
      <c r="AH910">
        <f t="shared" si="44"/>
        <v>5.4846772411269669</v>
      </c>
    </row>
    <row r="911" spans="1:34" x14ac:dyDescent="0.25">
      <c r="A911">
        <v>5468</v>
      </c>
      <c r="B911">
        <v>0.99739999999999995</v>
      </c>
      <c r="C911">
        <f t="shared" si="43"/>
        <v>548267114118507.69</v>
      </c>
      <c r="D911" s="2">
        <f t="shared" si="42"/>
        <v>-498.57671356097597</v>
      </c>
      <c r="AF911">
        <v>0.99739999999999995</v>
      </c>
      <c r="AG911">
        <v>548267114118507.69</v>
      </c>
      <c r="AH911">
        <f t="shared" si="44"/>
        <v>5.4826711411850768</v>
      </c>
    </row>
    <row r="912" spans="1:34" x14ac:dyDescent="0.25">
      <c r="A912">
        <v>5470</v>
      </c>
      <c r="B912">
        <v>0.98209999999999997</v>
      </c>
      <c r="C912">
        <f t="shared" si="43"/>
        <v>548066650822669.06</v>
      </c>
      <c r="D912" s="2">
        <f t="shared" si="42"/>
        <v>-498.64162249567352</v>
      </c>
      <c r="AF912">
        <v>0.98209999999999997</v>
      </c>
      <c r="AG912">
        <v>548066650822669.06</v>
      </c>
      <c r="AH912">
        <f t="shared" si="44"/>
        <v>5.4806665082266903</v>
      </c>
    </row>
    <row r="913" spans="1:34" x14ac:dyDescent="0.25">
      <c r="A913">
        <v>5472</v>
      </c>
      <c r="B913">
        <v>1.0028999999999999</v>
      </c>
      <c r="C913">
        <f t="shared" si="43"/>
        <v>547866334064327.44</v>
      </c>
      <c r="D913" s="2">
        <f t="shared" si="42"/>
        <v>-498.70573631206361</v>
      </c>
      <c r="AF913">
        <v>1.0028999999999999</v>
      </c>
      <c r="AG913">
        <v>547866334064327.44</v>
      </c>
      <c r="AH913">
        <f t="shared" si="44"/>
        <v>5.4786633406432745</v>
      </c>
    </row>
    <row r="914" spans="1:34" x14ac:dyDescent="0.25">
      <c r="A914">
        <v>5474</v>
      </c>
      <c r="B914">
        <v>1.0155000000000001</v>
      </c>
      <c r="C914">
        <f t="shared" si="43"/>
        <v>547666163682864.38</v>
      </c>
      <c r="D914" s="2">
        <f t="shared" si="42"/>
        <v>-498.76905769601325</v>
      </c>
      <c r="AF914">
        <v>1.0155000000000001</v>
      </c>
      <c r="AG914">
        <v>547666163682864.38</v>
      </c>
      <c r="AH914">
        <f t="shared" si="44"/>
        <v>5.476661636828644</v>
      </c>
    </row>
    <row r="915" spans="1:34" x14ac:dyDescent="0.25">
      <c r="A915">
        <v>5476</v>
      </c>
      <c r="B915">
        <v>1.0255000000000001</v>
      </c>
      <c r="C915">
        <f t="shared" si="43"/>
        <v>547466139517896.19</v>
      </c>
      <c r="D915" s="2">
        <f t="shared" si="42"/>
        <v>-498.83158932471582</v>
      </c>
      <c r="AF915">
        <v>1.0255000000000001</v>
      </c>
      <c r="AG915">
        <v>547466139517896.19</v>
      </c>
      <c r="AH915">
        <f t="shared" si="44"/>
        <v>5.4746613951789618</v>
      </c>
    </row>
    <row r="916" spans="1:34" x14ac:dyDescent="0.25">
      <c r="A916">
        <v>5478</v>
      </c>
      <c r="B916">
        <v>1.0361</v>
      </c>
      <c r="C916">
        <f t="shared" si="43"/>
        <v>547266261409273.5</v>
      </c>
      <c r="D916" s="2">
        <f t="shared" si="42"/>
        <v>-498.89333386672837</v>
      </c>
      <c r="AF916">
        <v>1.0361</v>
      </c>
      <c r="AG916">
        <v>547266261409273.5</v>
      </c>
      <c r="AH916">
        <f t="shared" si="44"/>
        <v>5.4726626140927346</v>
      </c>
    </row>
    <row r="917" spans="1:34" x14ac:dyDescent="0.25">
      <c r="A917">
        <v>5480</v>
      </c>
      <c r="B917">
        <v>1.0423</v>
      </c>
      <c r="C917">
        <f t="shared" si="43"/>
        <v>547066529197080.31</v>
      </c>
      <c r="D917" s="2">
        <f t="shared" si="42"/>
        <v>-498.95429398199207</v>
      </c>
      <c r="AF917">
        <v>1.0423</v>
      </c>
      <c r="AG917">
        <v>547066529197080.31</v>
      </c>
      <c r="AH917">
        <f t="shared" si="44"/>
        <v>5.4706652919708034</v>
      </c>
    </row>
    <row r="918" spans="1:34" x14ac:dyDescent="0.25">
      <c r="A918">
        <v>5482</v>
      </c>
      <c r="B918">
        <v>1.0334000000000001</v>
      </c>
      <c r="C918">
        <f t="shared" si="43"/>
        <v>546866942721634.44</v>
      </c>
      <c r="D918" s="2">
        <f t="shared" si="42"/>
        <v>-499.01447232186791</v>
      </c>
      <c r="AF918">
        <v>1.0334000000000001</v>
      </c>
      <c r="AG918">
        <v>546866942721634.44</v>
      </c>
      <c r="AH918">
        <f t="shared" si="44"/>
        <v>5.4686694272163443</v>
      </c>
    </row>
    <row r="919" spans="1:34" x14ac:dyDescent="0.25">
      <c r="A919">
        <v>5484</v>
      </c>
      <c r="B919">
        <v>1.0186999999999999</v>
      </c>
      <c r="C919">
        <f t="shared" si="43"/>
        <v>546667501823486.5</v>
      </c>
      <c r="D919" s="2">
        <f t="shared" si="42"/>
        <v>-499.07387152916539</v>
      </c>
      <c r="AF919">
        <v>1.0186999999999999</v>
      </c>
      <c r="AG919">
        <v>546667501823486.5</v>
      </c>
      <c r="AH919">
        <f t="shared" si="44"/>
        <v>5.4666750182348647</v>
      </c>
    </row>
    <row r="920" spans="1:34" x14ac:dyDescent="0.25">
      <c r="A920">
        <v>5486</v>
      </c>
      <c r="B920">
        <v>1.0155000000000001</v>
      </c>
      <c r="C920">
        <f t="shared" si="43"/>
        <v>546468206343419.56</v>
      </c>
      <c r="D920" s="2">
        <f t="shared" si="42"/>
        <v>-499.13249423816814</v>
      </c>
      <c r="AF920">
        <v>1.0155000000000001</v>
      </c>
      <c r="AG920">
        <v>546468206343419.56</v>
      </c>
      <c r="AH920">
        <f t="shared" si="44"/>
        <v>5.4646820634341955</v>
      </c>
    </row>
    <row r="921" spans="1:34" x14ac:dyDescent="0.25">
      <c r="A921">
        <v>5488</v>
      </c>
      <c r="B921">
        <v>1.0056</v>
      </c>
      <c r="C921">
        <f t="shared" si="43"/>
        <v>546269056122448.94</v>
      </c>
      <c r="D921" s="2">
        <f t="shared" si="42"/>
        <v>-499.19034307466853</v>
      </c>
      <c r="AF921">
        <v>1.0056</v>
      </c>
      <c r="AG921">
        <v>546269056122448.94</v>
      </c>
      <c r="AH921">
        <f t="shared" si="44"/>
        <v>5.4626905612244894</v>
      </c>
    </row>
    <row r="922" spans="1:34" x14ac:dyDescent="0.25">
      <c r="A922">
        <v>5490</v>
      </c>
      <c r="B922">
        <v>0.99460000000000004</v>
      </c>
      <c r="C922">
        <f t="shared" si="43"/>
        <v>546070051001821.44</v>
      </c>
      <c r="D922" s="2">
        <f t="shared" si="42"/>
        <v>-499.24742065599088</v>
      </c>
      <c r="AF922">
        <v>0.99460000000000004</v>
      </c>
      <c r="AG922">
        <v>546070051001821.44</v>
      </c>
      <c r="AH922">
        <f t="shared" si="44"/>
        <v>5.4607005100182144</v>
      </c>
    </row>
    <row r="923" spans="1:34" x14ac:dyDescent="0.25">
      <c r="A923">
        <v>5492</v>
      </c>
      <c r="B923">
        <v>0.98399999999999999</v>
      </c>
      <c r="C923">
        <f t="shared" si="43"/>
        <v>545871190823015.31</v>
      </c>
      <c r="D923" s="2">
        <f t="shared" si="42"/>
        <v>-499.30372959102209</v>
      </c>
      <c r="AF923">
        <v>0.98399999999999999</v>
      </c>
      <c r="AG923">
        <v>545871190823015.31</v>
      </c>
      <c r="AH923">
        <f t="shared" si="44"/>
        <v>5.4587119082301534</v>
      </c>
    </row>
    <row r="924" spans="1:34" x14ac:dyDescent="0.25">
      <c r="A924">
        <v>5494</v>
      </c>
      <c r="B924">
        <v>0.97899999999999998</v>
      </c>
      <c r="C924">
        <f t="shared" si="43"/>
        <v>545672475427739.38</v>
      </c>
      <c r="D924" s="2">
        <f t="shared" si="42"/>
        <v>-499.35927248024649</v>
      </c>
      <c r="AF924">
        <v>0.97899999999999998</v>
      </c>
      <c r="AG924">
        <v>545672475427739.38</v>
      </c>
      <c r="AH924">
        <f t="shared" si="44"/>
        <v>5.4567247542773938</v>
      </c>
    </row>
    <row r="925" spans="1:34" x14ac:dyDescent="0.25">
      <c r="A925">
        <v>5496</v>
      </c>
      <c r="B925">
        <v>0.98009999999999997</v>
      </c>
      <c r="C925">
        <f t="shared" si="43"/>
        <v>545473904657933.06</v>
      </c>
      <c r="D925" s="2">
        <f t="shared" si="42"/>
        <v>-499.41405191576331</v>
      </c>
      <c r="AF925">
        <v>0.98009999999999997</v>
      </c>
      <c r="AG925">
        <v>545473904657933.06</v>
      </c>
      <c r="AH925">
        <f t="shared" si="44"/>
        <v>5.4547390465793306</v>
      </c>
    </row>
    <row r="926" spans="1:34" x14ac:dyDescent="0.25">
      <c r="A926">
        <v>5498</v>
      </c>
      <c r="B926">
        <v>0.97130000000000005</v>
      </c>
      <c r="C926">
        <f t="shared" si="43"/>
        <v>545275478355765.75</v>
      </c>
      <c r="D926" s="2">
        <f t="shared" si="42"/>
        <v>-499.46807048132399</v>
      </c>
      <c r="AF926">
        <v>0.97130000000000005</v>
      </c>
      <c r="AG926">
        <v>545275478355765.75</v>
      </c>
      <c r="AH926">
        <f t="shared" si="44"/>
        <v>5.4527547835576575</v>
      </c>
    </row>
    <row r="927" spans="1:34" x14ac:dyDescent="0.25">
      <c r="A927">
        <v>5500</v>
      </c>
      <c r="B927">
        <v>0.96460000000000001</v>
      </c>
      <c r="C927">
        <f t="shared" si="43"/>
        <v>545077196363636.31</v>
      </c>
      <c r="D927" s="2">
        <f t="shared" si="42"/>
        <v>-499.52133075235696</v>
      </c>
      <c r="AF927">
        <v>0.96460000000000001</v>
      </c>
      <c r="AG927">
        <v>545077196363636.31</v>
      </c>
      <c r="AH927">
        <f t="shared" si="44"/>
        <v>5.4507719636363632</v>
      </c>
    </row>
    <row r="928" spans="1:34" x14ac:dyDescent="0.25">
      <c r="A928">
        <v>5502</v>
      </c>
      <c r="B928">
        <v>0.97519999999999996</v>
      </c>
      <c r="C928">
        <f t="shared" si="43"/>
        <v>544879058524173</v>
      </c>
      <c r="D928" s="2">
        <f t="shared" si="42"/>
        <v>-499.57383529599764</v>
      </c>
      <c r="AF928">
        <v>0.97519999999999996</v>
      </c>
      <c r="AG928">
        <v>544879058524173</v>
      </c>
      <c r="AH928">
        <f t="shared" si="44"/>
        <v>5.4487905852417304</v>
      </c>
    </row>
    <row r="929" spans="1:34" x14ac:dyDescent="0.25">
      <c r="A929">
        <v>5504</v>
      </c>
      <c r="B929">
        <v>1.0114000000000001</v>
      </c>
      <c r="C929">
        <f t="shared" si="43"/>
        <v>544681064680232.5</v>
      </c>
      <c r="D929" s="2">
        <f t="shared" si="42"/>
        <v>-499.62558667111415</v>
      </c>
      <c r="AF929">
        <v>1.0114000000000001</v>
      </c>
      <c r="AG929">
        <v>544681064680232.5</v>
      </c>
      <c r="AH929">
        <f t="shared" si="44"/>
        <v>5.4468106468023247</v>
      </c>
    </row>
    <row r="930" spans="1:34" x14ac:dyDescent="0.25">
      <c r="A930">
        <v>5506</v>
      </c>
      <c r="B930">
        <v>1.0170999999999999</v>
      </c>
      <c r="C930">
        <f t="shared" si="43"/>
        <v>544483214674900.13</v>
      </c>
      <c r="D930" s="2">
        <f t="shared" si="42"/>
        <v>-499.67658742833913</v>
      </c>
      <c r="AF930">
        <v>1.0170999999999999</v>
      </c>
      <c r="AG930">
        <v>544483214674900.13</v>
      </c>
      <c r="AH930">
        <f t="shared" si="44"/>
        <v>5.4448321467490013</v>
      </c>
    </row>
    <row r="931" spans="1:34" x14ac:dyDescent="0.25">
      <c r="A931">
        <v>5508</v>
      </c>
      <c r="B931">
        <v>0.96950000000000003</v>
      </c>
      <c r="C931">
        <f t="shared" si="43"/>
        <v>544285508351488.75</v>
      </c>
      <c r="D931" s="2">
        <f t="shared" si="42"/>
        <v>-499.72684011009409</v>
      </c>
      <c r="AF931">
        <v>0.96950000000000003</v>
      </c>
      <c r="AG931">
        <v>544285508351488.75</v>
      </c>
      <c r="AH931">
        <f t="shared" si="44"/>
        <v>5.4428550835148872</v>
      </c>
    </row>
    <row r="932" spans="1:34" x14ac:dyDescent="0.25">
      <c r="A932">
        <v>5510</v>
      </c>
      <c r="B932">
        <v>0.9345</v>
      </c>
      <c r="C932">
        <f t="shared" si="43"/>
        <v>544087945553539</v>
      </c>
      <c r="D932" s="2">
        <f t="shared" si="42"/>
        <v>-499.77634725061779</v>
      </c>
      <c r="AF932">
        <v>0.9345</v>
      </c>
      <c r="AG932">
        <v>544087945553539</v>
      </c>
      <c r="AH932">
        <f t="shared" si="44"/>
        <v>5.4408794555353897</v>
      </c>
    </row>
    <row r="933" spans="1:34" x14ac:dyDescent="0.25">
      <c r="A933">
        <v>5512</v>
      </c>
      <c r="B933">
        <v>0.9405</v>
      </c>
      <c r="C933">
        <f t="shared" si="43"/>
        <v>543890526124818.56</v>
      </c>
      <c r="D933" s="2">
        <f t="shared" si="42"/>
        <v>-499.82511137599676</v>
      </c>
      <c r="AF933">
        <v>0.9405</v>
      </c>
      <c r="AG933">
        <v>543890526124818.56</v>
      </c>
      <c r="AH933">
        <f t="shared" si="44"/>
        <v>5.4389052612481859</v>
      </c>
    </row>
    <row r="934" spans="1:34" x14ac:dyDescent="0.25">
      <c r="A934">
        <v>5514</v>
      </c>
      <c r="B934">
        <v>0.97430000000000005</v>
      </c>
      <c r="C934">
        <f t="shared" si="43"/>
        <v>543693249909321.69</v>
      </c>
      <c r="D934" s="2">
        <f t="shared" si="42"/>
        <v>-499.87313500419162</v>
      </c>
      <c r="AF934">
        <v>0.97430000000000005</v>
      </c>
      <c r="AG934">
        <v>543693249909321.69</v>
      </c>
      <c r="AH934">
        <f t="shared" si="44"/>
        <v>5.4369324990932171</v>
      </c>
    </row>
    <row r="935" spans="1:34" x14ac:dyDescent="0.25">
      <c r="A935">
        <v>5516</v>
      </c>
      <c r="B935">
        <v>0.97770000000000001</v>
      </c>
      <c r="C935">
        <f t="shared" si="43"/>
        <v>543496116751269</v>
      </c>
      <c r="D935" s="2">
        <f t="shared" si="42"/>
        <v>-499.9204206450658</v>
      </c>
      <c r="AF935">
        <v>0.97770000000000001</v>
      </c>
      <c r="AG935">
        <v>543496116751269</v>
      </c>
      <c r="AH935">
        <f t="shared" si="44"/>
        <v>5.4349611675126903</v>
      </c>
    </row>
    <row r="936" spans="1:34" x14ac:dyDescent="0.25">
      <c r="A936">
        <v>5518</v>
      </c>
      <c r="B936">
        <v>0.96260000000000001</v>
      </c>
      <c r="C936">
        <f t="shared" si="43"/>
        <v>543299126495106.88</v>
      </c>
      <c r="D936" s="2">
        <f t="shared" si="42"/>
        <v>-499.96697080040525</v>
      </c>
      <c r="AF936">
        <v>0.96260000000000001</v>
      </c>
      <c r="AG936">
        <v>543299126495106.88</v>
      </c>
      <c r="AH936">
        <f t="shared" si="44"/>
        <v>5.4329912649510685</v>
      </c>
    </row>
    <row r="937" spans="1:34" x14ac:dyDescent="0.25">
      <c r="A937">
        <v>5520</v>
      </c>
      <c r="B937">
        <v>0.98250000000000004</v>
      </c>
      <c r="C937">
        <f t="shared" si="43"/>
        <v>543102278985507.19</v>
      </c>
      <c r="D937" s="2">
        <f t="shared" si="42"/>
        <v>-500.01278796395917</v>
      </c>
      <c r="AF937">
        <v>0.98250000000000004</v>
      </c>
      <c r="AG937">
        <v>543102278985507.19</v>
      </c>
      <c r="AH937">
        <f t="shared" si="44"/>
        <v>5.4310227898550716</v>
      </c>
    </row>
    <row r="938" spans="1:34" x14ac:dyDescent="0.25">
      <c r="A938">
        <v>5522</v>
      </c>
      <c r="B938">
        <v>1.0286999999999999</v>
      </c>
      <c r="C938">
        <f t="shared" si="43"/>
        <v>542905574067366.94</v>
      </c>
      <c r="D938" s="2">
        <f t="shared" si="42"/>
        <v>-500.05787462145685</v>
      </c>
      <c r="AF938">
        <v>1.0286999999999999</v>
      </c>
      <c r="AG938">
        <v>542905574067366.94</v>
      </c>
      <c r="AH938">
        <f t="shared" si="44"/>
        <v>5.429055740673669</v>
      </c>
    </row>
    <row r="939" spans="1:34" x14ac:dyDescent="0.25">
      <c r="A939">
        <v>5524</v>
      </c>
      <c r="B939">
        <v>1.0629</v>
      </c>
      <c r="C939">
        <f t="shared" si="43"/>
        <v>542709011585807.38</v>
      </c>
      <c r="D939" s="2">
        <f t="shared" si="42"/>
        <v>-500.10223325064061</v>
      </c>
      <c r="AF939">
        <v>1.0629</v>
      </c>
      <c r="AG939">
        <v>542709011585807.38</v>
      </c>
      <c r="AH939">
        <f t="shared" si="44"/>
        <v>5.427090115858074</v>
      </c>
    </row>
    <row r="940" spans="1:34" x14ac:dyDescent="0.25">
      <c r="A940">
        <v>5526</v>
      </c>
      <c r="B940">
        <v>1.0603</v>
      </c>
      <c r="C940">
        <f t="shared" si="43"/>
        <v>542512591386174.44</v>
      </c>
      <c r="D940" s="2">
        <f t="shared" si="42"/>
        <v>-500.14586632128811</v>
      </c>
      <c r="AF940">
        <v>1.0603</v>
      </c>
      <c r="AG940">
        <v>542512591386174.44</v>
      </c>
      <c r="AH940">
        <f t="shared" si="44"/>
        <v>5.425125913861744</v>
      </c>
    </row>
    <row r="941" spans="1:34" x14ac:dyDescent="0.25">
      <c r="A941">
        <v>5528</v>
      </c>
      <c r="B941">
        <v>1.0112000000000001</v>
      </c>
      <c r="C941">
        <f t="shared" si="43"/>
        <v>542316313314037.63</v>
      </c>
      <c r="D941" s="2">
        <f t="shared" si="42"/>
        <v>-500.18877629524098</v>
      </c>
      <c r="AF941">
        <v>1.0112000000000001</v>
      </c>
      <c r="AG941">
        <v>542316313314037.63</v>
      </c>
      <c r="AH941">
        <f t="shared" si="44"/>
        <v>5.4231631331403767</v>
      </c>
    </row>
    <row r="942" spans="1:34" x14ac:dyDescent="0.25">
      <c r="A942">
        <v>5530</v>
      </c>
      <c r="B942">
        <v>0.96679999999999999</v>
      </c>
      <c r="C942">
        <f t="shared" si="43"/>
        <v>542120177215189.81</v>
      </c>
      <c r="D942" s="2">
        <f t="shared" si="42"/>
        <v>-500.23096562643804</v>
      </c>
      <c r="AF942">
        <v>0.96679999999999999</v>
      </c>
      <c r="AG942">
        <v>542120177215189.81</v>
      </c>
      <c r="AH942">
        <f t="shared" si="44"/>
        <v>5.4212017721518979</v>
      </c>
    </row>
    <row r="943" spans="1:34" x14ac:dyDescent="0.25">
      <c r="A943">
        <v>5532</v>
      </c>
      <c r="B943">
        <v>0.9486</v>
      </c>
      <c r="C943">
        <f t="shared" si="43"/>
        <v>541924182935647.06</v>
      </c>
      <c r="D943" s="2">
        <f t="shared" si="42"/>
        <v>-500.27243676093093</v>
      </c>
      <c r="AF943">
        <v>0.9486</v>
      </c>
      <c r="AG943">
        <v>541924182935647.06</v>
      </c>
      <c r="AH943">
        <f t="shared" si="44"/>
        <v>5.419241829356471</v>
      </c>
    </row>
    <row r="944" spans="1:34" x14ac:dyDescent="0.25">
      <c r="A944">
        <v>5534</v>
      </c>
      <c r="B944">
        <v>0.95609999999999995</v>
      </c>
      <c r="C944">
        <f t="shared" si="43"/>
        <v>541728330321647.94</v>
      </c>
      <c r="D944" s="2">
        <f t="shared" si="42"/>
        <v>-500.31319213691989</v>
      </c>
      <c r="AF944">
        <v>0.95609999999999995</v>
      </c>
      <c r="AG944">
        <v>541728330321647.94</v>
      </c>
      <c r="AH944">
        <f t="shared" si="44"/>
        <v>5.4172833032164798</v>
      </c>
    </row>
    <row r="945" spans="1:34" x14ac:dyDescent="0.25">
      <c r="A945">
        <v>5536</v>
      </c>
      <c r="B945">
        <v>0.97470000000000001</v>
      </c>
      <c r="C945">
        <f t="shared" si="43"/>
        <v>541532619219653.19</v>
      </c>
      <c r="D945" s="2">
        <f t="shared" si="42"/>
        <v>-500.35323418477509</v>
      </c>
      <c r="AF945">
        <v>0.97470000000000001</v>
      </c>
      <c r="AG945">
        <v>541532619219653.19</v>
      </c>
      <c r="AH945">
        <f t="shared" si="44"/>
        <v>5.4153261921965319</v>
      </c>
    </row>
    <row r="946" spans="1:34" x14ac:dyDescent="0.25">
      <c r="A946">
        <v>5538</v>
      </c>
      <c r="B946">
        <v>0.96970000000000001</v>
      </c>
      <c r="C946">
        <f t="shared" si="43"/>
        <v>541337049476345.25</v>
      </c>
      <c r="D946" s="2">
        <f t="shared" si="42"/>
        <v>-500.39256532706571</v>
      </c>
      <c r="AF946">
        <v>0.96970000000000001</v>
      </c>
      <c r="AG946">
        <v>541337049476345.25</v>
      </c>
      <c r="AH946">
        <f t="shared" si="44"/>
        <v>5.4133704947634529</v>
      </c>
    </row>
    <row r="947" spans="1:34" x14ac:dyDescent="0.25">
      <c r="A947">
        <v>5540</v>
      </c>
      <c r="B947">
        <v>0.96630000000000005</v>
      </c>
      <c r="C947">
        <f t="shared" si="43"/>
        <v>541141620938628.13</v>
      </c>
      <c r="D947" s="2">
        <f t="shared" si="42"/>
        <v>-500.43118797858659</v>
      </c>
      <c r="AF947">
        <v>0.96630000000000005</v>
      </c>
      <c r="AG947">
        <v>541141620938628.13</v>
      </c>
      <c r="AH947">
        <f t="shared" si="44"/>
        <v>5.4114162093862817</v>
      </c>
    </row>
    <row r="948" spans="1:34" x14ac:dyDescent="0.25">
      <c r="A948">
        <v>5542</v>
      </c>
      <c r="B948">
        <v>0.99060000000000004</v>
      </c>
      <c r="C948">
        <f t="shared" si="43"/>
        <v>540946333453626.81</v>
      </c>
      <c r="D948" s="2">
        <f t="shared" si="42"/>
        <v>-500.46910454638299</v>
      </c>
      <c r="AF948">
        <v>0.99060000000000004</v>
      </c>
      <c r="AG948">
        <v>540946333453626.81</v>
      </c>
      <c r="AH948">
        <f t="shared" si="44"/>
        <v>5.4094633345362677</v>
      </c>
    </row>
    <row r="949" spans="1:34" x14ac:dyDescent="0.25">
      <c r="A949">
        <v>5544</v>
      </c>
      <c r="B949">
        <v>1.0256000000000001</v>
      </c>
      <c r="C949">
        <f t="shared" si="43"/>
        <v>540751186868686.81</v>
      </c>
      <c r="D949" s="2">
        <f t="shared" si="42"/>
        <v>-500.50631742977629</v>
      </c>
      <c r="AF949">
        <v>1.0256000000000001</v>
      </c>
      <c r="AG949">
        <v>540751186868686.81</v>
      </c>
      <c r="AH949">
        <f t="shared" si="44"/>
        <v>5.4075118686868677</v>
      </c>
    </row>
    <row r="950" spans="1:34" x14ac:dyDescent="0.25">
      <c r="A950">
        <v>5546</v>
      </c>
      <c r="B950">
        <v>1.0425</v>
      </c>
      <c r="C950">
        <f t="shared" si="43"/>
        <v>540556181031373.94</v>
      </c>
      <c r="D950" s="2">
        <f t="shared" si="42"/>
        <v>-500.54282902039262</v>
      </c>
      <c r="AF950">
        <v>1.0425</v>
      </c>
      <c r="AG950">
        <v>540556181031373.94</v>
      </c>
      <c r="AH950">
        <f t="shared" si="44"/>
        <v>5.4055618103137393</v>
      </c>
    </row>
    <row r="951" spans="1:34" x14ac:dyDescent="0.25">
      <c r="A951">
        <v>5548</v>
      </c>
      <c r="B951">
        <v>1.0318000000000001</v>
      </c>
      <c r="C951">
        <f t="shared" si="43"/>
        <v>540361315789473.63</v>
      </c>
      <c r="D951" s="2">
        <f t="shared" si="42"/>
        <v>-500.57864170218699</v>
      </c>
      <c r="AF951">
        <v>1.0318000000000001</v>
      </c>
      <c r="AG951">
        <v>540361315789473.63</v>
      </c>
      <c r="AH951">
        <f t="shared" si="44"/>
        <v>5.4036131578947364</v>
      </c>
    </row>
    <row r="952" spans="1:34" x14ac:dyDescent="0.25">
      <c r="A952">
        <v>5550</v>
      </c>
      <c r="B952">
        <v>1.0245</v>
      </c>
      <c r="C952">
        <f t="shared" si="43"/>
        <v>540166590990991</v>
      </c>
      <c r="D952" s="2">
        <f t="shared" si="42"/>
        <v>-500.61375785146964</v>
      </c>
      <c r="AF952">
        <v>1.0245</v>
      </c>
      <c r="AG952">
        <v>540166590990991</v>
      </c>
      <c r="AH952">
        <f t="shared" si="44"/>
        <v>5.4016659099099096</v>
      </c>
    </row>
    <row r="953" spans="1:34" x14ac:dyDescent="0.25">
      <c r="A953">
        <v>5552</v>
      </c>
      <c r="B953">
        <v>1.0411999999999999</v>
      </c>
      <c r="C953">
        <f t="shared" si="43"/>
        <v>539972006484149.88</v>
      </c>
      <c r="D953" s="2">
        <f t="shared" si="42"/>
        <v>-500.64817983693291</v>
      </c>
      <c r="AF953">
        <v>1.0411999999999999</v>
      </c>
      <c r="AG953">
        <v>539972006484149.88</v>
      </c>
      <c r="AH953">
        <f t="shared" si="44"/>
        <v>5.3997200648414987</v>
      </c>
    </row>
    <row r="954" spans="1:34" x14ac:dyDescent="0.25">
      <c r="A954">
        <v>5554</v>
      </c>
      <c r="B954">
        <v>1.0461</v>
      </c>
      <c r="C954">
        <f t="shared" si="43"/>
        <v>539777562117392.88</v>
      </c>
      <c r="D954" s="2">
        <f t="shared" si="42"/>
        <v>-500.68191001967529</v>
      </c>
      <c r="AF954">
        <v>1.0461</v>
      </c>
      <c r="AG954">
        <v>539777562117392.88</v>
      </c>
      <c r="AH954">
        <f t="shared" si="44"/>
        <v>5.3977756211739285</v>
      </c>
    </row>
    <row r="955" spans="1:34" x14ac:dyDescent="0.25">
      <c r="A955">
        <v>5556</v>
      </c>
      <c r="B955">
        <v>1.0287999999999999</v>
      </c>
      <c r="C955">
        <f t="shared" si="43"/>
        <v>539583257739380.81</v>
      </c>
      <c r="D955" s="2">
        <f t="shared" si="42"/>
        <v>-500.71495075322667</v>
      </c>
      <c r="AF955">
        <v>1.0287999999999999</v>
      </c>
      <c r="AG955">
        <v>539583257739380.81</v>
      </c>
      <c r="AH955">
        <f t="shared" si="44"/>
        <v>5.3958325773938078</v>
      </c>
    </row>
    <row r="956" spans="1:34" x14ac:dyDescent="0.25">
      <c r="A956">
        <v>5558</v>
      </c>
      <c r="B956">
        <v>1.0005999999999999</v>
      </c>
      <c r="C956">
        <f t="shared" si="43"/>
        <v>539389093198992.38</v>
      </c>
      <c r="D956" s="2">
        <f t="shared" si="42"/>
        <v>-500.74730438357727</v>
      </c>
      <c r="AF956">
        <v>1.0005999999999999</v>
      </c>
      <c r="AG956">
        <v>539389093198992.38</v>
      </c>
      <c r="AH956">
        <f t="shared" si="44"/>
        <v>5.3938909319899233</v>
      </c>
    </row>
    <row r="957" spans="1:34" x14ac:dyDescent="0.25">
      <c r="A957">
        <v>5560</v>
      </c>
      <c r="B957">
        <v>0.99109999999999998</v>
      </c>
      <c r="C957">
        <f t="shared" si="43"/>
        <v>539195068345323.69</v>
      </c>
      <c r="D957" s="2">
        <f t="shared" si="42"/>
        <v>-500.77897324919962</v>
      </c>
      <c r="AF957">
        <v>0.99109999999999998</v>
      </c>
      <c r="AG957">
        <v>539195068345323.69</v>
      </c>
      <c r="AH957">
        <f t="shared" si="44"/>
        <v>5.3919506834532367</v>
      </c>
    </row>
    <row r="958" spans="1:34" x14ac:dyDescent="0.25">
      <c r="A958">
        <v>5562</v>
      </c>
      <c r="B958">
        <v>0.99519999999999997</v>
      </c>
      <c r="C958">
        <f t="shared" si="43"/>
        <v>539001183027687.81</v>
      </c>
      <c r="D958" s="2">
        <f t="shared" si="42"/>
        <v>-500.8099596810743</v>
      </c>
      <c r="AF958">
        <v>0.99519999999999997</v>
      </c>
      <c r="AG958">
        <v>539001183027687.81</v>
      </c>
      <c r="AH958">
        <f t="shared" si="44"/>
        <v>5.3900118302768778</v>
      </c>
    </row>
    <row r="959" spans="1:34" x14ac:dyDescent="0.25">
      <c r="A959">
        <v>5564</v>
      </c>
      <c r="B959">
        <v>1.0019</v>
      </c>
      <c r="C959">
        <f t="shared" si="43"/>
        <v>538807437095614.69</v>
      </c>
      <c r="D959" s="2">
        <f t="shared" si="42"/>
        <v>-500.84026600271994</v>
      </c>
      <c r="AF959">
        <v>1.0019</v>
      </c>
      <c r="AG959">
        <v>538807437095614.69</v>
      </c>
      <c r="AH959">
        <f t="shared" si="44"/>
        <v>5.3880743709561472</v>
      </c>
    </row>
    <row r="960" spans="1:34" x14ac:dyDescent="0.25">
      <c r="A960">
        <v>5566</v>
      </c>
      <c r="B960">
        <v>0.98480000000000001</v>
      </c>
      <c r="C960">
        <f t="shared" si="43"/>
        <v>538613830398850.19</v>
      </c>
      <c r="D960" s="2">
        <f t="shared" si="42"/>
        <v>-500.86989453020732</v>
      </c>
      <c r="AF960">
        <v>0.98480000000000001</v>
      </c>
      <c r="AG960">
        <v>538613830398850.19</v>
      </c>
      <c r="AH960">
        <f t="shared" si="44"/>
        <v>5.3861383039885018</v>
      </c>
    </row>
    <row r="961" spans="1:34" x14ac:dyDescent="0.25">
      <c r="A961">
        <v>5568</v>
      </c>
      <c r="B961">
        <v>0.93310000000000004</v>
      </c>
      <c r="C961">
        <f t="shared" si="43"/>
        <v>538420362787356.31</v>
      </c>
      <c r="D961" s="2">
        <f t="shared" si="42"/>
        <v>-500.89884757219755</v>
      </c>
      <c r="AF961">
        <v>0.93310000000000004</v>
      </c>
      <c r="AG961">
        <v>538420362787356.31</v>
      </c>
      <c r="AH961">
        <f t="shared" si="44"/>
        <v>5.3842036278735632</v>
      </c>
    </row>
    <row r="962" spans="1:34" x14ac:dyDescent="0.25">
      <c r="A962">
        <v>5570</v>
      </c>
      <c r="B962">
        <v>0.88549999999999995</v>
      </c>
      <c r="C962">
        <f t="shared" si="43"/>
        <v>538227034111310.56</v>
      </c>
      <c r="D962" s="2">
        <f t="shared" ref="D962:D1025" si="45" xml:space="preserve"> 7*10^(-87)*(C962)^6-2*10^(-71)*(C962)^5+ 4*10^(-56)*(C962)^4-3*10^(-41)*(C962)^3+1*10^(-26)*(C962)^2-0.000000000003*(C962)+270.82</f>
        <v>-500.92712742996076</v>
      </c>
      <c r="AF962">
        <v>0.88549999999999995</v>
      </c>
      <c r="AG962">
        <v>538227034111310.56</v>
      </c>
      <c r="AH962">
        <f t="shared" si="44"/>
        <v>5.3822703411131059</v>
      </c>
    </row>
    <row r="963" spans="1:34" x14ac:dyDescent="0.25">
      <c r="A963">
        <v>5572</v>
      </c>
      <c r="B963">
        <v>0.86609999999999998</v>
      </c>
      <c r="C963">
        <f t="shared" ref="C963:C1026" si="46">$J$2/(A963*10^(-10))</f>
        <v>538033844221105.5</v>
      </c>
      <c r="D963" s="2">
        <f t="shared" si="45"/>
        <v>-500.9547363973997</v>
      </c>
      <c r="AF963">
        <v>0.86609999999999998</v>
      </c>
      <c r="AG963">
        <v>538033844221105.5</v>
      </c>
      <c r="AH963">
        <f t="shared" ref="AH963:AH1026" si="47">AG963/10^14</f>
        <v>5.3803384422110554</v>
      </c>
    </row>
    <row r="964" spans="1:34" x14ac:dyDescent="0.25">
      <c r="A964">
        <v>5574</v>
      </c>
      <c r="B964">
        <v>0.88090000000000002</v>
      </c>
      <c r="C964">
        <f t="shared" si="46"/>
        <v>537840792967348.38</v>
      </c>
      <c r="D964" s="2">
        <f t="shared" si="45"/>
        <v>-500.98167676107613</v>
      </c>
      <c r="AF964">
        <v>0.88090000000000002</v>
      </c>
      <c r="AG964">
        <v>537840792967348.38</v>
      </c>
      <c r="AH964">
        <f t="shared" si="47"/>
        <v>5.3784079296734841</v>
      </c>
    </row>
    <row r="965" spans="1:34" x14ac:dyDescent="0.25">
      <c r="A965">
        <v>5576</v>
      </c>
      <c r="B965">
        <v>0.89570000000000005</v>
      </c>
      <c r="C965">
        <f t="shared" si="46"/>
        <v>537647880200860.75</v>
      </c>
      <c r="D965" s="2">
        <f t="shared" si="45"/>
        <v>-501.00795080023721</v>
      </c>
      <c r="AF965">
        <v>0.89570000000000005</v>
      </c>
      <c r="AG965">
        <v>537647880200860.75</v>
      </c>
      <c r="AH965">
        <f t="shared" si="47"/>
        <v>5.3764788020086076</v>
      </c>
    </row>
    <row r="966" spans="1:34" x14ac:dyDescent="0.25">
      <c r="A966">
        <v>5578</v>
      </c>
      <c r="B966">
        <v>0.91049999999999998</v>
      </c>
      <c r="C966">
        <f t="shared" si="46"/>
        <v>537455105772678.38</v>
      </c>
      <c r="D966" s="2">
        <f t="shared" si="45"/>
        <v>-501.03356078683686</v>
      </c>
      <c r="AF966">
        <v>0.91049999999999998</v>
      </c>
      <c r="AG966">
        <v>537455105772678.38</v>
      </c>
      <c r="AH966">
        <f t="shared" si="47"/>
        <v>5.3745510577267837</v>
      </c>
    </row>
    <row r="967" spans="1:34" x14ac:dyDescent="0.25">
      <c r="A967">
        <v>5580</v>
      </c>
      <c r="B967">
        <v>0.92530000000000001</v>
      </c>
      <c r="C967">
        <f t="shared" si="46"/>
        <v>537262469534050.19</v>
      </c>
      <c r="D967" s="2">
        <f t="shared" si="45"/>
        <v>-501.05850898556281</v>
      </c>
      <c r="AF967">
        <v>0.92530000000000001</v>
      </c>
      <c r="AG967">
        <v>537262469534050.19</v>
      </c>
      <c r="AH967">
        <f t="shared" si="47"/>
        <v>5.3726246953405017</v>
      </c>
    </row>
    <row r="968" spans="1:34" x14ac:dyDescent="0.25">
      <c r="A968">
        <v>5582</v>
      </c>
      <c r="B968">
        <v>0.94010000000000005</v>
      </c>
      <c r="C968">
        <f t="shared" si="46"/>
        <v>537069971336438.56</v>
      </c>
      <c r="D968" s="2">
        <f t="shared" si="45"/>
        <v>-501.08279765386118</v>
      </c>
      <c r="AF968">
        <v>0.94010000000000005</v>
      </c>
      <c r="AG968">
        <v>537069971336438.56</v>
      </c>
      <c r="AH968">
        <f t="shared" si="47"/>
        <v>5.3706997133643855</v>
      </c>
    </row>
    <row r="969" spans="1:34" x14ac:dyDescent="0.25">
      <c r="A969">
        <v>5584</v>
      </c>
      <c r="B969">
        <v>0.95489999999999997</v>
      </c>
      <c r="C969">
        <f t="shared" si="46"/>
        <v>536877611031518.63</v>
      </c>
      <c r="D969" s="2">
        <f t="shared" si="45"/>
        <v>-501.10642904195714</v>
      </c>
      <c r="AF969">
        <v>0.95489999999999997</v>
      </c>
      <c r="AG969">
        <v>536877611031518.63</v>
      </c>
      <c r="AH969">
        <f t="shared" si="47"/>
        <v>5.3687761103151859</v>
      </c>
    </row>
    <row r="970" spans="1:34" x14ac:dyDescent="0.25">
      <c r="A970">
        <v>5586</v>
      </c>
      <c r="B970">
        <v>0.96970000000000001</v>
      </c>
      <c r="C970">
        <f t="shared" si="46"/>
        <v>536685388471177.94</v>
      </c>
      <c r="D970" s="2">
        <f t="shared" si="45"/>
        <v>-501.12940539288496</v>
      </c>
      <c r="AF970">
        <v>0.96970000000000001</v>
      </c>
      <c r="AG970">
        <v>536685388471177.94</v>
      </c>
      <c r="AH970">
        <f t="shared" si="47"/>
        <v>5.3668538847117793</v>
      </c>
    </row>
    <row r="971" spans="1:34" x14ac:dyDescent="0.25">
      <c r="A971">
        <v>5588</v>
      </c>
      <c r="B971">
        <v>0.98450000000000004</v>
      </c>
      <c r="C971">
        <f t="shared" si="46"/>
        <v>536493303507516.06</v>
      </c>
      <c r="D971" s="2">
        <f t="shared" si="45"/>
        <v>-501.15172894250912</v>
      </c>
      <c r="AF971">
        <v>0.98450000000000004</v>
      </c>
      <c r="AG971">
        <v>536493303507516.06</v>
      </c>
      <c r="AH971">
        <f t="shared" si="47"/>
        <v>5.3649330350751603</v>
      </c>
    </row>
    <row r="972" spans="1:34" x14ac:dyDescent="0.25">
      <c r="A972">
        <v>5590</v>
      </c>
      <c r="B972">
        <v>1.0105999999999999</v>
      </c>
      <c r="C972">
        <f t="shared" si="46"/>
        <v>536301355992844.31</v>
      </c>
      <c r="D972" s="2">
        <f t="shared" si="45"/>
        <v>-501.17340191954617</v>
      </c>
      <c r="AF972">
        <v>1.0105999999999999</v>
      </c>
      <c r="AG972">
        <v>536301355992844.31</v>
      </c>
      <c r="AH972">
        <f t="shared" si="47"/>
        <v>5.3630135599284428</v>
      </c>
    </row>
    <row r="973" spans="1:34" x14ac:dyDescent="0.25">
      <c r="A973">
        <v>5592</v>
      </c>
      <c r="B973">
        <v>1.0310999999999999</v>
      </c>
      <c r="C973">
        <f t="shared" si="46"/>
        <v>536109545779685.31</v>
      </c>
      <c r="D973" s="2">
        <f t="shared" si="45"/>
        <v>-501.19442654559288</v>
      </c>
      <c r="AF973">
        <v>1.0310999999999999</v>
      </c>
      <c r="AG973">
        <v>536109545779685.31</v>
      </c>
      <c r="AH973">
        <f t="shared" si="47"/>
        <v>5.3610954577968535</v>
      </c>
    </row>
    <row r="974" spans="1:34" x14ac:dyDescent="0.25">
      <c r="A974">
        <v>5594</v>
      </c>
      <c r="B974">
        <v>1.0319</v>
      </c>
      <c r="C974">
        <f t="shared" si="46"/>
        <v>535917872720772.25</v>
      </c>
      <c r="D974" s="2">
        <f t="shared" si="45"/>
        <v>-501.21480503514857</v>
      </c>
      <c r="AF974">
        <v>1.0319</v>
      </c>
      <c r="AG974">
        <v>535917872720772.25</v>
      </c>
      <c r="AH974">
        <f t="shared" si="47"/>
        <v>5.3591787272077225</v>
      </c>
    </row>
    <row r="975" spans="1:34" x14ac:dyDescent="0.25">
      <c r="A975">
        <v>5596</v>
      </c>
      <c r="B975">
        <v>1.0046999999999999</v>
      </c>
      <c r="C975">
        <f t="shared" si="46"/>
        <v>535726336669049.31</v>
      </c>
      <c r="D975" s="2">
        <f t="shared" si="45"/>
        <v>-501.23453959563693</v>
      </c>
      <c r="AF975">
        <v>1.0046999999999999</v>
      </c>
      <c r="AG975">
        <v>535726336669049.31</v>
      </c>
      <c r="AH975">
        <f t="shared" si="47"/>
        <v>5.3572633666904927</v>
      </c>
    </row>
    <row r="976" spans="1:34" x14ac:dyDescent="0.25">
      <c r="A976">
        <v>5598</v>
      </c>
      <c r="B976">
        <v>0.98119999999999996</v>
      </c>
      <c r="C976">
        <f t="shared" si="46"/>
        <v>535534937477670.56</v>
      </c>
      <c r="D976" s="2">
        <f t="shared" si="45"/>
        <v>-501.2536324274335</v>
      </c>
      <c r="AF976">
        <v>0.98119999999999996</v>
      </c>
      <c r="AG976">
        <v>535534937477670.56</v>
      </c>
      <c r="AH976">
        <f t="shared" si="47"/>
        <v>5.355349374776706</v>
      </c>
    </row>
    <row r="977" spans="1:34" x14ac:dyDescent="0.25">
      <c r="A977">
        <v>5600</v>
      </c>
      <c r="B977">
        <v>0.97199999999999998</v>
      </c>
      <c r="C977">
        <f t="shared" si="46"/>
        <v>535343674999999.94</v>
      </c>
      <c r="D977" s="2">
        <f t="shared" si="45"/>
        <v>-501.27208572388685</v>
      </c>
      <c r="AF977">
        <v>0.97199999999999998</v>
      </c>
      <c r="AG977">
        <v>535343674999999.94</v>
      </c>
      <c r="AH977">
        <f t="shared" si="47"/>
        <v>5.3534367499999993</v>
      </c>
    </row>
    <row r="978" spans="1:34" x14ac:dyDescent="0.25">
      <c r="A978">
        <v>5602</v>
      </c>
      <c r="B978">
        <v>0.99860000000000004</v>
      </c>
      <c r="C978">
        <f t="shared" si="46"/>
        <v>535152549089610.81</v>
      </c>
      <c r="D978" s="2">
        <f t="shared" si="45"/>
        <v>-501.28990167134174</v>
      </c>
      <c r="AF978">
        <v>0.99860000000000004</v>
      </c>
      <c r="AG978">
        <v>535152549089610.81</v>
      </c>
      <c r="AH978">
        <f t="shared" si="47"/>
        <v>5.3515254908961083</v>
      </c>
    </row>
    <row r="979" spans="1:34" x14ac:dyDescent="0.25">
      <c r="A979">
        <v>5604</v>
      </c>
      <c r="B979">
        <v>1.0468</v>
      </c>
      <c r="C979">
        <f t="shared" si="46"/>
        <v>534961559600285.44</v>
      </c>
      <c r="D979" s="2">
        <f t="shared" si="45"/>
        <v>-501.30708244916394</v>
      </c>
      <c r="AF979">
        <v>1.0468</v>
      </c>
      <c r="AG979">
        <v>534961559600285.44</v>
      </c>
      <c r="AH979">
        <f t="shared" si="47"/>
        <v>5.3496155960028542</v>
      </c>
    </row>
    <row r="980" spans="1:34" x14ac:dyDescent="0.25">
      <c r="A980">
        <v>5606</v>
      </c>
      <c r="B980">
        <v>1.0674999999999999</v>
      </c>
      <c r="C980">
        <f t="shared" si="46"/>
        <v>534770706386015</v>
      </c>
      <c r="D980" s="2">
        <f t="shared" si="45"/>
        <v>-501.32363022976455</v>
      </c>
      <c r="AF980">
        <v>1.0674999999999999</v>
      </c>
      <c r="AG980">
        <v>534770706386015</v>
      </c>
      <c r="AH980">
        <f t="shared" si="47"/>
        <v>5.3477070638601498</v>
      </c>
    </row>
    <row r="981" spans="1:34" x14ac:dyDescent="0.25">
      <c r="A981">
        <v>5608</v>
      </c>
      <c r="B981">
        <v>1.0649</v>
      </c>
      <c r="C981">
        <f t="shared" si="46"/>
        <v>534579989300998.56</v>
      </c>
      <c r="D981" s="2">
        <f t="shared" si="45"/>
        <v>-501.33954717862156</v>
      </c>
      <c r="AF981">
        <v>1.0649</v>
      </c>
      <c r="AG981">
        <v>534579989300998.56</v>
      </c>
      <c r="AH981">
        <f t="shared" si="47"/>
        <v>5.3457998930099855</v>
      </c>
    </row>
    <row r="982" spans="1:34" x14ac:dyDescent="0.25">
      <c r="A982">
        <v>5610</v>
      </c>
      <c r="B982">
        <v>1.0467</v>
      </c>
      <c r="C982">
        <f t="shared" si="46"/>
        <v>534389408199643.5</v>
      </c>
      <c r="D982" s="2">
        <f t="shared" si="45"/>
        <v>-501.35483545430333</v>
      </c>
      <c r="AF982">
        <v>1.0467</v>
      </c>
      <c r="AG982">
        <v>534389408199643.5</v>
      </c>
      <c r="AH982">
        <f t="shared" si="47"/>
        <v>5.3438940819964351</v>
      </c>
    </row>
    <row r="983" spans="1:34" x14ac:dyDescent="0.25">
      <c r="A983">
        <v>5612</v>
      </c>
      <c r="B983">
        <v>1.0418000000000001</v>
      </c>
      <c r="C983">
        <f t="shared" si="46"/>
        <v>534198962936564.5</v>
      </c>
      <c r="D983" s="2">
        <f t="shared" si="45"/>
        <v>-501.36949720849151</v>
      </c>
      <c r="AF983">
        <v>1.0418000000000001</v>
      </c>
      <c r="AG983">
        <v>534198962936564.5</v>
      </c>
      <c r="AH983">
        <f t="shared" si="47"/>
        <v>5.3419896293656448</v>
      </c>
    </row>
    <row r="984" spans="1:34" x14ac:dyDescent="0.25">
      <c r="A984">
        <v>5614</v>
      </c>
      <c r="B984">
        <v>1.0207999999999999</v>
      </c>
      <c r="C984">
        <f t="shared" si="46"/>
        <v>534008653366583.5</v>
      </c>
      <c r="D984" s="2">
        <f t="shared" si="45"/>
        <v>-501.38353458600267</v>
      </c>
      <c r="AF984">
        <v>1.0207999999999999</v>
      </c>
      <c r="AG984">
        <v>534008653366583.5</v>
      </c>
      <c r="AH984">
        <f t="shared" si="47"/>
        <v>5.3400865336658354</v>
      </c>
    </row>
    <row r="985" spans="1:34" x14ac:dyDescent="0.25">
      <c r="A985">
        <v>5616</v>
      </c>
      <c r="B985">
        <v>1.0012000000000001</v>
      </c>
      <c r="C985">
        <f t="shared" si="46"/>
        <v>533818479344729.31</v>
      </c>
      <c r="D985" s="2">
        <f t="shared" si="45"/>
        <v>-501.39694972482033</v>
      </c>
      <c r="AF985">
        <v>1.0012000000000001</v>
      </c>
      <c r="AG985">
        <v>533818479344729.31</v>
      </c>
      <c r="AH985">
        <f t="shared" si="47"/>
        <v>5.3381847934472928</v>
      </c>
    </row>
    <row r="986" spans="1:34" x14ac:dyDescent="0.25">
      <c r="A986">
        <v>5618</v>
      </c>
      <c r="B986">
        <v>1.0109999999999999</v>
      </c>
      <c r="C986">
        <f t="shared" si="46"/>
        <v>533628440726237</v>
      </c>
      <c r="D986" s="2">
        <f t="shared" si="45"/>
        <v>-501.4097447561025</v>
      </c>
      <c r="AF986">
        <v>1.0109999999999999</v>
      </c>
      <c r="AG986">
        <v>533628440726237</v>
      </c>
      <c r="AH986">
        <f t="shared" si="47"/>
        <v>5.3362844072623696</v>
      </c>
    </row>
    <row r="987" spans="1:34" x14ac:dyDescent="0.25">
      <c r="A987">
        <v>5620</v>
      </c>
      <c r="B987">
        <v>1.0306999999999999</v>
      </c>
      <c r="C987">
        <f t="shared" si="46"/>
        <v>533438537366548.06</v>
      </c>
      <c r="D987" s="2">
        <f t="shared" si="45"/>
        <v>-501.42192180421756</v>
      </c>
      <c r="AF987">
        <v>1.0306999999999999</v>
      </c>
      <c r="AG987">
        <v>533438537366548.06</v>
      </c>
      <c r="AH987">
        <f t="shared" si="47"/>
        <v>5.3343853736654809</v>
      </c>
    </row>
    <row r="988" spans="1:34" x14ac:dyDescent="0.25">
      <c r="A988">
        <v>5622</v>
      </c>
      <c r="B988">
        <v>1.0547</v>
      </c>
      <c r="C988">
        <f t="shared" si="46"/>
        <v>533248769121309.13</v>
      </c>
      <c r="D988" s="2">
        <f t="shared" si="45"/>
        <v>-501.43348298676091</v>
      </c>
      <c r="AF988">
        <v>1.0547</v>
      </c>
      <c r="AG988">
        <v>533248769121309.13</v>
      </c>
      <c r="AH988">
        <f t="shared" si="47"/>
        <v>5.3324876912130916</v>
      </c>
    </row>
    <row r="989" spans="1:34" x14ac:dyDescent="0.25">
      <c r="A989">
        <v>5624</v>
      </c>
      <c r="B989">
        <v>1.0652999999999999</v>
      </c>
      <c r="C989">
        <f t="shared" si="46"/>
        <v>533059135846372.69</v>
      </c>
      <c r="D989" s="2">
        <f t="shared" si="45"/>
        <v>-501.44443041457743</v>
      </c>
      <c r="AF989">
        <v>1.0652999999999999</v>
      </c>
      <c r="AG989">
        <v>533059135846372.69</v>
      </c>
      <c r="AH989">
        <f t="shared" si="47"/>
        <v>5.3305913584637272</v>
      </c>
    </row>
    <row r="990" spans="1:34" x14ac:dyDescent="0.25">
      <c r="A990">
        <v>5626</v>
      </c>
      <c r="B990">
        <v>1.0666</v>
      </c>
      <c r="C990">
        <f t="shared" si="46"/>
        <v>532869637397795.94</v>
      </c>
      <c r="D990" s="2">
        <f t="shared" si="45"/>
        <v>-501.45476619179061</v>
      </c>
      <c r="AF990">
        <v>1.0666</v>
      </c>
      <c r="AG990">
        <v>532869637397795.94</v>
      </c>
      <c r="AH990">
        <f t="shared" si="47"/>
        <v>5.3286963739779596</v>
      </c>
    </row>
    <row r="991" spans="1:34" x14ac:dyDescent="0.25">
      <c r="A991">
        <v>5628</v>
      </c>
      <c r="B991">
        <v>1.0547</v>
      </c>
      <c r="C991">
        <f t="shared" si="46"/>
        <v>532680273631840.75</v>
      </c>
      <c r="D991" s="2">
        <f t="shared" si="45"/>
        <v>-501.46449241581257</v>
      </c>
      <c r="AF991">
        <v>1.0547</v>
      </c>
      <c r="AG991">
        <v>532680273631840.75</v>
      </c>
      <c r="AH991">
        <f t="shared" si="47"/>
        <v>5.3268027363184078</v>
      </c>
    </row>
    <row r="992" spans="1:34" x14ac:dyDescent="0.25">
      <c r="A992">
        <v>5630</v>
      </c>
      <c r="B992">
        <v>1.0405</v>
      </c>
      <c r="C992">
        <f t="shared" si="46"/>
        <v>532491044404973.31</v>
      </c>
      <c r="D992" s="2">
        <f t="shared" si="45"/>
        <v>-501.47361117737927</v>
      </c>
      <c r="AF992">
        <v>1.0405</v>
      </c>
      <c r="AG992">
        <v>532491044404973.31</v>
      </c>
      <c r="AH992">
        <f t="shared" si="47"/>
        <v>5.324910444049733</v>
      </c>
    </row>
    <row r="993" spans="1:34" x14ac:dyDescent="0.25">
      <c r="A993">
        <v>5632</v>
      </c>
      <c r="B993">
        <v>1.0396000000000001</v>
      </c>
      <c r="C993">
        <f t="shared" si="46"/>
        <v>532301949573863.56</v>
      </c>
      <c r="D993" s="2">
        <f t="shared" si="45"/>
        <v>-501.48212456056689</v>
      </c>
      <c r="AF993">
        <v>1.0396000000000001</v>
      </c>
      <c r="AG993">
        <v>532301949573863.56</v>
      </c>
      <c r="AH993">
        <f t="shared" si="47"/>
        <v>5.3230194957386354</v>
      </c>
    </row>
    <row r="994" spans="1:34" x14ac:dyDescent="0.25">
      <c r="A994">
        <v>5634</v>
      </c>
      <c r="B994">
        <v>1.0432999999999999</v>
      </c>
      <c r="C994">
        <f t="shared" si="46"/>
        <v>532112988995385.19</v>
      </c>
      <c r="D994" s="2">
        <f t="shared" si="45"/>
        <v>-501.49003464281071</v>
      </c>
      <c r="AF994">
        <v>1.0432999999999999</v>
      </c>
      <c r="AG994">
        <v>532112988995385.19</v>
      </c>
      <c r="AH994">
        <f t="shared" si="47"/>
        <v>5.3211298899538519</v>
      </c>
    </row>
    <row r="995" spans="1:34" x14ac:dyDescent="0.25">
      <c r="A995">
        <v>5636</v>
      </c>
      <c r="B995">
        <v>1.0622</v>
      </c>
      <c r="C995">
        <f t="shared" si="46"/>
        <v>531924162526614.63</v>
      </c>
      <c r="D995" s="2">
        <f t="shared" si="45"/>
        <v>-501.49734349493718</v>
      </c>
      <c r="AF995">
        <v>1.0622</v>
      </c>
      <c r="AG995">
        <v>531924162526614.63</v>
      </c>
      <c r="AH995">
        <f t="shared" si="47"/>
        <v>5.3192416252661463</v>
      </c>
    </row>
    <row r="996" spans="1:34" x14ac:dyDescent="0.25">
      <c r="A996">
        <v>5638</v>
      </c>
      <c r="B996">
        <v>1.0817000000000001</v>
      </c>
      <c r="C996">
        <f t="shared" si="46"/>
        <v>531735470024831.5</v>
      </c>
      <c r="D996" s="2">
        <f t="shared" si="45"/>
        <v>-501.50405318117527</v>
      </c>
      <c r="AF996">
        <v>1.0817000000000001</v>
      </c>
      <c r="AG996">
        <v>531735470024831.5</v>
      </c>
      <c r="AH996">
        <f t="shared" si="47"/>
        <v>5.3173547002483152</v>
      </c>
    </row>
    <row r="997" spans="1:34" x14ac:dyDescent="0.25">
      <c r="A997">
        <v>5640</v>
      </c>
      <c r="B997">
        <v>1.0828</v>
      </c>
      <c r="C997">
        <f t="shared" si="46"/>
        <v>531546911347517.69</v>
      </c>
      <c r="D997" s="2">
        <f t="shared" si="45"/>
        <v>-501.51016575918464</v>
      </c>
      <c r="AF997">
        <v>1.0828</v>
      </c>
      <c r="AG997">
        <v>531546911347517.69</v>
      </c>
      <c r="AH997">
        <f t="shared" si="47"/>
        <v>5.315469113475177</v>
      </c>
    </row>
    <row r="998" spans="1:34" x14ac:dyDescent="0.25">
      <c r="A998">
        <v>5642</v>
      </c>
      <c r="B998">
        <v>1.0616000000000001</v>
      </c>
      <c r="C998">
        <f t="shared" si="46"/>
        <v>531358486352357.31</v>
      </c>
      <c r="D998" s="2">
        <f t="shared" si="45"/>
        <v>-501.5156832800771</v>
      </c>
      <c r="AF998">
        <v>1.0616000000000001</v>
      </c>
      <c r="AG998">
        <v>531358486352357.31</v>
      </c>
      <c r="AH998">
        <f t="shared" si="47"/>
        <v>5.3135848635235732</v>
      </c>
    </row>
    <row r="999" spans="1:34" x14ac:dyDescent="0.25">
      <c r="A999">
        <v>5644</v>
      </c>
      <c r="B999">
        <v>1.0361</v>
      </c>
      <c r="C999">
        <f t="shared" si="46"/>
        <v>531170194897235.94</v>
      </c>
      <c r="D999" s="2">
        <f t="shared" si="45"/>
        <v>-501.52060778843855</v>
      </c>
      <c r="AF999">
        <v>1.0361</v>
      </c>
      <c r="AG999">
        <v>531170194897235.94</v>
      </c>
      <c r="AH999">
        <f t="shared" si="47"/>
        <v>5.3117019489723596</v>
      </c>
    </row>
    <row r="1000" spans="1:34" x14ac:dyDescent="0.25">
      <c r="A1000">
        <v>5646</v>
      </c>
      <c r="B1000">
        <v>1.0301</v>
      </c>
      <c r="C1000">
        <f t="shared" si="46"/>
        <v>530982036840240.81</v>
      </c>
      <c r="D1000" s="2">
        <f t="shared" si="45"/>
        <v>-501.52494132234523</v>
      </c>
      <c r="AF1000">
        <v>1.0301</v>
      </c>
      <c r="AG1000">
        <v>530982036840240.81</v>
      </c>
      <c r="AH1000">
        <f t="shared" si="47"/>
        <v>5.3098203684024083</v>
      </c>
    </row>
    <row r="1001" spans="1:34" x14ac:dyDescent="0.25">
      <c r="A1001">
        <v>5648</v>
      </c>
      <c r="B1001">
        <v>1.044</v>
      </c>
      <c r="C1001">
        <f t="shared" si="46"/>
        <v>530794012039660.06</v>
      </c>
      <c r="D1001" s="2">
        <f t="shared" si="45"/>
        <v>-501.52868591339296</v>
      </c>
      <c r="AF1001">
        <v>1.044</v>
      </c>
      <c r="AG1001">
        <v>530794012039660.06</v>
      </c>
      <c r="AH1001">
        <f t="shared" si="47"/>
        <v>5.3079401203966006</v>
      </c>
    </row>
    <row r="1002" spans="1:34" x14ac:dyDescent="0.25">
      <c r="A1002">
        <v>5650</v>
      </c>
      <c r="B1002">
        <v>1.0613999999999999</v>
      </c>
      <c r="C1002">
        <f t="shared" si="46"/>
        <v>530606120353982.31</v>
      </c>
      <c r="D1002" s="2">
        <f t="shared" si="45"/>
        <v>-501.531843586717</v>
      </c>
      <c r="AF1002">
        <v>1.0613999999999999</v>
      </c>
      <c r="AG1002">
        <v>530606120353982.31</v>
      </c>
      <c r="AH1002">
        <f t="shared" si="47"/>
        <v>5.3060612035398229</v>
      </c>
    </row>
    <row r="1003" spans="1:34" x14ac:dyDescent="0.25">
      <c r="A1003">
        <v>5652</v>
      </c>
      <c r="B1003">
        <v>1.07</v>
      </c>
      <c r="C1003">
        <f t="shared" si="46"/>
        <v>530418361641896.69</v>
      </c>
      <c r="D1003" s="2">
        <f t="shared" si="45"/>
        <v>-501.53441636101201</v>
      </c>
      <c r="AF1003">
        <v>1.07</v>
      </c>
      <c r="AG1003">
        <v>530418361641896.69</v>
      </c>
      <c r="AH1003">
        <f t="shared" si="47"/>
        <v>5.3041836164189666</v>
      </c>
    </row>
    <row r="1004" spans="1:34" x14ac:dyDescent="0.25">
      <c r="A1004">
        <v>5654</v>
      </c>
      <c r="B1004">
        <v>1.0724</v>
      </c>
      <c r="C1004">
        <f t="shared" si="46"/>
        <v>530230735762292.19</v>
      </c>
      <c r="D1004" s="2">
        <f t="shared" si="45"/>
        <v>-501.5364062485491</v>
      </c>
      <c r="AF1004">
        <v>1.0724</v>
      </c>
      <c r="AG1004">
        <v>530230735762292.19</v>
      </c>
      <c r="AH1004">
        <f t="shared" si="47"/>
        <v>5.3023073576229223</v>
      </c>
    </row>
    <row r="1005" spans="1:34" x14ac:dyDescent="0.25">
      <c r="A1005">
        <v>5656</v>
      </c>
      <c r="B1005">
        <v>1.0876999999999999</v>
      </c>
      <c r="C1005">
        <f t="shared" si="46"/>
        <v>530043242574257.38</v>
      </c>
      <c r="D1005" s="2">
        <f t="shared" si="45"/>
        <v>-501.53781525520816</v>
      </c>
      <c r="AF1005">
        <v>1.0876999999999999</v>
      </c>
      <c r="AG1005">
        <v>530043242574257.38</v>
      </c>
      <c r="AH1005">
        <f t="shared" si="47"/>
        <v>5.3004324257425735</v>
      </c>
    </row>
    <row r="1006" spans="1:34" x14ac:dyDescent="0.25">
      <c r="A1006">
        <v>5658</v>
      </c>
      <c r="B1006">
        <v>1.1134999999999999</v>
      </c>
      <c r="C1006">
        <f t="shared" si="46"/>
        <v>529855881937080.19</v>
      </c>
      <c r="D1006" s="2">
        <f t="shared" si="45"/>
        <v>-501.53864538048782</v>
      </c>
      <c r="AF1006">
        <v>1.1134999999999999</v>
      </c>
      <c r="AG1006">
        <v>529855881937080.19</v>
      </c>
      <c r="AH1006">
        <f t="shared" si="47"/>
        <v>5.2985588193708022</v>
      </c>
    </row>
    <row r="1007" spans="1:34" x14ac:dyDescent="0.25">
      <c r="A1007">
        <v>5660</v>
      </c>
      <c r="B1007">
        <v>1.1245000000000001</v>
      </c>
      <c r="C1007">
        <f t="shared" si="46"/>
        <v>529668653710247.31</v>
      </c>
      <c r="D1007" s="2">
        <f t="shared" si="45"/>
        <v>-501.53889861753777</v>
      </c>
      <c r="AF1007">
        <v>1.1245000000000001</v>
      </c>
      <c r="AG1007">
        <v>529668653710247.31</v>
      </c>
      <c r="AH1007">
        <f t="shared" si="47"/>
        <v>5.2966865371024729</v>
      </c>
    </row>
    <row r="1008" spans="1:34" x14ac:dyDescent="0.25">
      <c r="A1008">
        <v>5662</v>
      </c>
      <c r="B1008">
        <v>1.1080000000000001</v>
      </c>
      <c r="C1008">
        <f t="shared" si="46"/>
        <v>529481557753444.06</v>
      </c>
      <c r="D1008" s="2">
        <f t="shared" si="45"/>
        <v>-501.53857695316782</v>
      </c>
      <c r="AF1008">
        <v>1.1080000000000001</v>
      </c>
      <c r="AG1008">
        <v>529481557753444.06</v>
      </c>
      <c r="AH1008">
        <f t="shared" si="47"/>
        <v>5.2948155775344405</v>
      </c>
    </row>
    <row r="1009" spans="1:34" x14ac:dyDescent="0.25">
      <c r="A1009">
        <v>5664</v>
      </c>
      <c r="B1009">
        <v>1.0802</v>
      </c>
      <c r="C1009">
        <f t="shared" si="46"/>
        <v>529294593926553.69</v>
      </c>
      <c r="D1009" s="2">
        <f t="shared" si="45"/>
        <v>-501.53768236787818</v>
      </c>
      <c r="AF1009">
        <v>1.0802</v>
      </c>
      <c r="AG1009">
        <v>529294593926553.69</v>
      </c>
      <c r="AH1009">
        <f t="shared" si="47"/>
        <v>5.2929459392655369</v>
      </c>
    </row>
    <row r="1010" spans="1:34" x14ac:dyDescent="0.25">
      <c r="A1010">
        <v>5666</v>
      </c>
      <c r="B1010">
        <v>1.0696000000000001</v>
      </c>
      <c r="C1010">
        <f t="shared" si="46"/>
        <v>529107762089657.63</v>
      </c>
      <c r="D1010" s="2">
        <f t="shared" si="45"/>
        <v>-501.53621683587488</v>
      </c>
      <c r="AF1010">
        <v>1.0696000000000001</v>
      </c>
      <c r="AG1010">
        <v>529107762089657.63</v>
      </c>
      <c r="AH1010">
        <f t="shared" si="47"/>
        <v>5.2910776208965764</v>
      </c>
    </row>
    <row r="1011" spans="1:34" x14ac:dyDescent="0.25">
      <c r="A1011">
        <v>5668</v>
      </c>
      <c r="B1011">
        <v>1.0683</v>
      </c>
      <c r="C1011">
        <f t="shared" si="46"/>
        <v>528921062103034.56</v>
      </c>
      <c r="D1011" s="2">
        <f t="shared" si="45"/>
        <v>-501.53418232509847</v>
      </c>
      <c r="AF1011">
        <v>1.0683</v>
      </c>
      <c r="AG1011">
        <v>528921062103034.56</v>
      </c>
      <c r="AH1011">
        <f t="shared" si="47"/>
        <v>5.289210621030346</v>
      </c>
    </row>
    <row r="1012" spans="1:34" x14ac:dyDescent="0.25">
      <c r="A1012">
        <v>5670</v>
      </c>
      <c r="B1012">
        <v>1.0556000000000001</v>
      </c>
      <c r="C1012">
        <f t="shared" si="46"/>
        <v>528734493827160.44</v>
      </c>
      <c r="D1012" s="2">
        <f t="shared" si="45"/>
        <v>-501.53158079723465</v>
      </c>
      <c r="AF1012">
        <v>1.0556000000000001</v>
      </c>
      <c r="AG1012">
        <v>528734493827160.44</v>
      </c>
      <c r="AH1012">
        <f t="shared" si="47"/>
        <v>5.2873449382716045</v>
      </c>
    </row>
    <row r="1013" spans="1:34" x14ac:dyDescent="0.25">
      <c r="A1013">
        <v>5672</v>
      </c>
      <c r="B1013">
        <v>1.0449999999999999</v>
      </c>
      <c r="C1013">
        <f t="shared" si="46"/>
        <v>528548057122708</v>
      </c>
      <c r="D1013" s="2">
        <f t="shared" si="45"/>
        <v>-501.5284142077416</v>
      </c>
      <c r="AF1013">
        <v>1.0449999999999999</v>
      </c>
      <c r="AG1013">
        <v>528548057122708</v>
      </c>
      <c r="AH1013">
        <f t="shared" si="47"/>
        <v>5.2854805712270796</v>
      </c>
    </row>
    <row r="1014" spans="1:34" x14ac:dyDescent="0.25">
      <c r="A1014">
        <v>5674</v>
      </c>
      <c r="B1014">
        <v>1.0479000000000001</v>
      </c>
      <c r="C1014">
        <f t="shared" si="46"/>
        <v>528361751850546.31</v>
      </c>
      <c r="D1014" s="2">
        <f t="shared" si="45"/>
        <v>-501.5246845058702</v>
      </c>
      <c r="AF1014">
        <v>1.0479000000000001</v>
      </c>
      <c r="AG1014">
        <v>528361751850546.31</v>
      </c>
      <c r="AH1014">
        <f t="shared" si="47"/>
        <v>5.283617518505463</v>
      </c>
    </row>
    <row r="1015" spans="1:34" x14ac:dyDescent="0.25">
      <c r="A1015">
        <v>5676</v>
      </c>
      <c r="B1015">
        <v>1.0672999999999999</v>
      </c>
      <c r="C1015">
        <f t="shared" si="46"/>
        <v>528175577871740.69</v>
      </c>
      <c r="D1015" s="2">
        <f t="shared" si="45"/>
        <v>-501.5203936346806</v>
      </c>
      <c r="AF1015">
        <v>1.0672999999999999</v>
      </c>
      <c r="AG1015">
        <v>528175577871740.69</v>
      </c>
      <c r="AH1015">
        <f t="shared" si="47"/>
        <v>5.2817557787174065</v>
      </c>
    </row>
    <row r="1016" spans="1:34" x14ac:dyDescent="0.25">
      <c r="A1016">
        <v>5678</v>
      </c>
      <c r="B1016">
        <v>1.0753999999999999</v>
      </c>
      <c r="C1016">
        <f t="shared" si="46"/>
        <v>527989535047551.94</v>
      </c>
      <c r="D1016" s="2">
        <f t="shared" si="45"/>
        <v>-501.51554353106798</v>
      </c>
      <c r="AF1016">
        <v>1.0753999999999999</v>
      </c>
      <c r="AG1016">
        <v>527989535047551.94</v>
      </c>
      <c r="AH1016">
        <f t="shared" si="47"/>
        <v>5.2798953504755195</v>
      </c>
    </row>
    <row r="1017" spans="1:34" x14ac:dyDescent="0.25">
      <c r="A1017">
        <v>5680</v>
      </c>
      <c r="B1017">
        <v>1.0576000000000001</v>
      </c>
      <c r="C1017">
        <f t="shared" si="46"/>
        <v>527803623239436.63</v>
      </c>
      <c r="D1017" s="2">
        <f t="shared" si="45"/>
        <v>-501.51013612578021</v>
      </c>
      <c r="AF1017">
        <v>1.0576000000000001</v>
      </c>
      <c r="AG1017">
        <v>527803623239436.63</v>
      </c>
      <c r="AH1017">
        <f t="shared" si="47"/>
        <v>5.2780362323943661</v>
      </c>
    </row>
    <row r="1018" spans="1:34" x14ac:dyDescent="0.25">
      <c r="A1018">
        <v>5682</v>
      </c>
      <c r="B1018">
        <v>1.0216000000000001</v>
      </c>
      <c r="C1018">
        <f t="shared" si="46"/>
        <v>527617842309046.06</v>
      </c>
      <c r="D1018" s="2">
        <f t="shared" si="45"/>
        <v>-501.50417334344019</v>
      </c>
      <c r="AF1018">
        <v>1.0216000000000001</v>
      </c>
      <c r="AG1018">
        <v>527617842309046.06</v>
      </c>
      <c r="AH1018">
        <f t="shared" si="47"/>
        <v>5.2761784230904603</v>
      </c>
    </row>
    <row r="1019" spans="1:34" x14ac:dyDescent="0.25">
      <c r="A1019">
        <v>5684</v>
      </c>
      <c r="B1019">
        <v>0.99470000000000003</v>
      </c>
      <c r="C1019">
        <f t="shared" si="46"/>
        <v>527432192118226.56</v>
      </c>
      <c r="D1019" s="2">
        <f t="shared" si="45"/>
        <v>-501.4976571025631</v>
      </c>
      <c r="AF1019">
        <v>0.99470000000000003</v>
      </c>
      <c r="AG1019">
        <v>527432192118226.56</v>
      </c>
      <c r="AH1019">
        <f t="shared" si="47"/>
        <v>5.2743219211822661</v>
      </c>
    </row>
    <row r="1020" spans="1:34" x14ac:dyDescent="0.25">
      <c r="A1020">
        <v>5686</v>
      </c>
      <c r="B1020">
        <v>1.0096000000000001</v>
      </c>
      <c r="C1020">
        <f t="shared" si="46"/>
        <v>527246672529018.63</v>
      </c>
      <c r="D1020" s="2">
        <f t="shared" si="45"/>
        <v>-501.49058931557869</v>
      </c>
      <c r="AF1020">
        <v>1.0096000000000001</v>
      </c>
      <c r="AG1020">
        <v>527246672529018.63</v>
      </c>
      <c r="AH1020">
        <f t="shared" si="47"/>
        <v>5.2724667252901867</v>
      </c>
    </row>
    <row r="1021" spans="1:34" x14ac:dyDescent="0.25">
      <c r="A1021">
        <v>5688</v>
      </c>
      <c r="B1021">
        <v>1.0219</v>
      </c>
      <c r="C1021">
        <f t="shared" si="46"/>
        <v>527061283403656.75</v>
      </c>
      <c r="D1021" s="2">
        <f t="shared" si="45"/>
        <v>-501.48297188885016</v>
      </c>
      <c r="AF1021">
        <v>1.0219</v>
      </c>
      <c r="AG1021">
        <v>527061283403656.75</v>
      </c>
      <c r="AH1021">
        <f t="shared" si="47"/>
        <v>5.2706128340365677</v>
      </c>
    </row>
    <row r="1022" spans="1:34" x14ac:dyDescent="0.25">
      <c r="A1022">
        <v>5690</v>
      </c>
      <c r="B1022">
        <v>1.0118</v>
      </c>
      <c r="C1022">
        <f t="shared" si="46"/>
        <v>526876024604569.44</v>
      </c>
      <c r="D1022" s="2">
        <f t="shared" si="45"/>
        <v>-501.47480672269666</v>
      </c>
      <c r="AF1022">
        <v>1.0118</v>
      </c>
      <c r="AG1022">
        <v>526876024604569.44</v>
      </c>
      <c r="AH1022">
        <f t="shared" si="47"/>
        <v>5.2687602460456944</v>
      </c>
    </row>
    <row r="1023" spans="1:34" x14ac:dyDescent="0.25">
      <c r="A1023">
        <v>5692</v>
      </c>
      <c r="B1023">
        <v>0.98740000000000006</v>
      </c>
      <c r="C1023">
        <f t="shared" si="46"/>
        <v>526690895994378.06</v>
      </c>
      <c r="D1023" s="2">
        <f t="shared" si="45"/>
        <v>-501.46609571141283</v>
      </c>
      <c r="AF1023">
        <v>0.98740000000000006</v>
      </c>
      <c r="AG1023">
        <v>526690895994378.06</v>
      </c>
      <c r="AH1023">
        <f t="shared" si="47"/>
        <v>5.2669089599437804</v>
      </c>
    </row>
    <row r="1024" spans="1:34" x14ac:dyDescent="0.25">
      <c r="A1024">
        <v>5694</v>
      </c>
      <c r="B1024">
        <v>0.98729999999999996</v>
      </c>
      <c r="C1024">
        <f t="shared" si="46"/>
        <v>526505897435897.44</v>
      </c>
      <c r="D1024" s="2">
        <f t="shared" si="45"/>
        <v>-501.456840743285</v>
      </c>
      <c r="AF1024">
        <v>0.98729999999999996</v>
      </c>
      <c r="AG1024">
        <v>526505897435897.44</v>
      </c>
      <c r="AH1024">
        <f t="shared" si="47"/>
        <v>5.2650589743589746</v>
      </c>
    </row>
    <row r="1025" spans="1:34" x14ac:dyDescent="0.25">
      <c r="A1025">
        <v>5696</v>
      </c>
      <c r="B1025">
        <v>1.0045999999999999</v>
      </c>
      <c r="C1025">
        <f t="shared" si="46"/>
        <v>526321028792134.81</v>
      </c>
      <c r="D1025" s="2">
        <f t="shared" si="45"/>
        <v>-501.44704370061726</v>
      </c>
      <c r="AF1025">
        <v>1.0045999999999999</v>
      </c>
      <c r="AG1025">
        <v>526321028792134.81</v>
      </c>
      <c r="AH1025">
        <f t="shared" si="47"/>
        <v>5.263210287921348</v>
      </c>
    </row>
    <row r="1026" spans="1:34" x14ac:dyDescent="0.25">
      <c r="A1026">
        <v>5698</v>
      </c>
      <c r="B1026">
        <v>1.0225</v>
      </c>
      <c r="C1026">
        <f t="shared" si="46"/>
        <v>526136289926289.88</v>
      </c>
      <c r="D1026" s="2">
        <f t="shared" ref="D1026:D1089" si="48" xml:space="preserve"> 7*10^(-87)*(C1026)^6-2*10^(-71)*(C1026)^5+ 4*10^(-56)*(C1026)^4-3*10^(-41)*(C1026)^3+1*10^(-26)*(C1026)^2-0.000000000003*(C1026)+270.82</f>
        <v>-501.43670645974606</v>
      </c>
      <c r="AF1026">
        <v>1.0225</v>
      </c>
      <c r="AG1026">
        <v>526136289926289.88</v>
      </c>
      <c r="AH1026">
        <f t="shared" si="47"/>
        <v>5.2613628992628989</v>
      </c>
    </row>
    <row r="1027" spans="1:34" x14ac:dyDescent="0.25">
      <c r="A1027">
        <v>5700</v>
      </c>
      <c r="B1027">
        <v>1.0457000000000001</v>
      </c>
      <c r="C1027">
        <f t="shared" ref="C1027:C1090" si="49">$J$2/(A1027*10^(-10))</f>
        <v>525951680701754.31</v>
      </c>
      <c r="D1027" s="2">
        <f t="shared" si="48"/>
        <v>-501.42583089106114</v>
      </c>
      <c r="AF1027">
        <v>1.0457000000000001</v>
      </c>
      <c r="AG1027">
        <v>525951680701754.31</v>
      </c>
      <c r="AH1027">
        <f t="shared" ref="AH1027:AH1090" si="50">AG1027/10^14</f>
        <v>5.2595168070175431</v>
      </c>
    </row>
    <row r="1028" spans="1:34" x14ac:dyDescent="0.25">
      <c r="A1028">
        <v>5702</v>
      </c>
      <c r="B1028">
        <v>1.0559000000000001</v>
      </c>
      <c r="C1028">
        <f t="shared" si="49"/>
        <v>525767200982111.5</v>
      </c>
      <c r="D1028" s="2">
        <f t="shared" si="48"/>
        <v>-501.41441885902708</v>
      </c>
      <c r="AF1028">
        <v>1.0559000000000001</v>
      </c>
      <c r="AG1028">
        <v>525767200982111.5</v>
      </c>
      <c r="AH1028">
        <f t="shared" si="50"/>
        <v>5.2576720098211149</v>
      </c>
    </row>
    <row r="1029" spans="1:34" x14ac:dyDescent="0.25">
      <c r="A1029">
        <v>5704</v>
      </c>
      <c r="B1029">
        <v>1.0481</v>
      </c>
      <c r="C1029">
        <f t="shared" si="49"/>
        <v>525582850631136.06</v>
      </c>
      <c r="D1029" s="2">
        <f t="shared" si="48"/>
        <v>-501.40247222220177</v>
      </c>
      <c r="AF1029">
        <v>1.0481</v>
      </c>
      <c r="AG1029">
        <v>525582850631136.06</v>
      </c>
      <c r="AH1029">
        <f t="shared" si="50"/>
        <v>5.255828506311361</v>
      </c>
    </row>
    <row r="1030" spans="1:34" x14ac:dyDescent="0.25">
      <c r="A1030">
        <v>5706</v>
      </c>
      <c r="B1030">
        <v>1.0327999999999999</v>
      </c>
      <c r="C1030">
        <f t="shared" si="49"/>
        <v>525398629512793.56</v>
      </c>
      <c r="D1030" s="2">
        <f t="shared" si="48"/>
        <v>-501.38999283325842</v>
      </c>
      <c r="AF1030">
        <v>1.0327999999999999</v>
      </c>
      <c r="AG1030">
        <v>525398629512793.56</v>
      </c>
      <c r="AH1030">
        <f t="shared" si="50"/>
        <v>5.2539862951279357</v>
      </c>
    </row>
    <row r="1031" spans="1:34" x14ac:dyDescent="0.25">
      <c r="A1031">
        <v>5708</v>
      </c>
      <c r="B1031">
        <v>1.0392999999999999</v>
      </c>
      <c r="C1031">
        <f t="shared" si="49"/>
        <v>525214537491240.38</v>
      </c>
      <c r="D1031" s="2">
        <f t="shared" si="48"/>
        <v>-501.37698253899856</v>
      </c>
      <c r="AF1031">
        <v>1.0392999999999999</v>
      </c>
      <c r="AG1031">
        <v>525214537491240.38</v>
      </c>
      <c r="AH1031">
        <f t="shared" si="50"/>
        <v>5.2521453749124039</v>
      </c>
    </row>
    <row r="1032" spans="1:34" x14ac:dyDescent="0.25">
      <c r="A1032">
        <v>5710</v>
      </c>
      <c r="B1032">
        <v>1.0505</v>
      </c>
      <c r="C1032">
        <f t="shared" si="49"/>
        <v>525030574430823.13</v>
      </c>
      <c r="D1032" s="2">
        <f t="shared" si="48"/>
        <v>-501.36344318037635</v>
      </c>
      <c r="AF1032">
        <v>1.0505</v>
      </c>
      <c r="AG1032">
        <v>525030574430823.13</v>
      </c>
      <c r="AH1032">
        <f t="shared" si="50"/>
        <v>5.250305744308231</v>
      </c>
    </row>
    <row r="1033" spans="1:34" x14ac:dyDescent="0.25">
      <c r="A1033">
        <v>5712</v>
      </c>
      <c r="B1033">
        <v>1.0587</v>
      </c>
      <c r="C1033">
        <f t="shared" si="49"/>
        <v>524846740196078.38</v>
      </c>
      <c r="D1033" s="2">
        <f t="shared" si="48"/>
        <v>-501.34937659251881</v>
      </c>
      <c r="AF1033">
        <v>1.0587</v>
      </c>
      <c r="AG1033">
        <v>524846740196078.38</v>
      </c>
      <c r="AH1033">
        <f t="shared" si="50"/>
        <v>5.2484674019607835</v>
      </c>
    </row>
    <row r="1034" spans="1:34" x14ac:dyDescent="0.25">
      <c r="A1034">
        <v>5714</v>
      </c>
      <c r="B1034">
        <v>1.0580000000000001</v>
      </c>
      <c r="C1034">
        <f t="shared" si="49"/>
        <v>524663034651732.56</v>
      </c>
      <c r="D1034" s="2">
        <f t="shared" si="48"/>
        <v>-501.33478460474265</v>
      </c>
      <c r="AF1034">
        <v>1.0580000000000001</v>
      </c>
      <c r="AG1034">
        <v>524663034651732.56</v>
      </c>
      <c r="AH1034">
        <f t="shared" si="50"/>
        <v>5.2466303465173256</v>
      </c>
    </row>
    <row r="1035" spans="1:34" x14ac:dyDescent="0.25">
      <c r="A1035">
        <v>5716</v>
      </c>
      <c r="B1035">
        <v>1.0409999999999999</v>
      </c>
      <c r="C1035">
        <f t="shared" si="49"/>
        <v>524479457662701.13</v>
      </c>
      <c r="D1035" s="2">
        <f t="shared" si="48"/>
        <v>-501.31966904057521</v>
      </c>
      <c r="AF1035">
        <v>1.0409999999999999</v>
      </c>
      <c r="AG1035">
        <v>524479457662701.13</v>
      </c>
      <c r="AH1035">
        <f t="shared" si="50"/>
        <v>5.2447945766270117</v>
      </c>
    </row>
    <row r="1036" spans="1:34" x14ac:dyDescent="0.25">
      <c r="A1036">
        <v>5718</v>
      </c>
      <c r="B1036">
        <v>1.0192000000000001</v>
      </c>
      <c r="C1036">
        <f t="shared" si="49"/>
        <v>524296009094088.88</v>
      </c>
      <c r="D1036" s="2">
        <f t="shared" si="48"/>
        <v>-501.30403171777078</v>
      </c>
      <c r="AF1036">
        <v>1.0192000000000001</v>
      </c>
      <c r="AG1036">
        <v>524296009094088.88</v>
      </c>
      <c r="AH1036">
        <f t="shared" si="50"/>
        <v>5.2429600909408887</v>
      </c>
    </row>
    <row r="1037" spans="1:34" x14ac:dyDescent="0.25">
      <c r="A1037">
        <v>5720</v>
      </c>
      <c r="B1037">
        <v>0.99419999999999997</v>
      </c>
      <c r="C1037">
        <f t="shared" si="49"/>
        <v>524112688811188.81</v>
      </c>
      <c r="D1037" s="2">
        <f t="shared" si="48"/>
        <v>-501.28787444833046</v>
      </c>
      <c r="AF1037">
        <v>0.99419999999999997</v>
      </c>
      <c r="AG1037">
        <v>524112688811188.81</v>
      </c>
      <c r="AH1037">
        <f t="shared" si="50"/>
        <v>5.2411268881118884</v>
      </c>
    </row>
    <row r="1038" spans="1:34" x14ac:dyDescent="0.25">
      <c r="A1038">
        <v>5722</v>
      </c>
      <c r="B1038">
        <v>0.98109999999999997</v>
      </c>
      <c r="C1038">
        <f t="shared" si="49"/>
        <v>523929496679482.69</v>
      </c>
      <c r="D1038" s="2">
        <f t="shared" si="48"/>
        <v>-501.27119903852548</v>
      </c>
      <c r="AF1038">
        <v>0.98109999999999997</v>
      </c>
      <c r="AG1038">
        <v>523929496679482.69</v>
      </c>
      <c r="AH1038">
        <f t="shared" si="50"/>
        <v>5.2392949667948265</v>
      </c>
    </row>
    <row r="1039" spans="1:34" x14ac:dyDescent="0.25">
      <c r="A1039">
        <v>5724</v>
      </c>
      <c r="B1039">
        <v>0.97929999999999995</v>
      </c>
      <c r="C1039">
        <f t="shared" si="49"/>
        <v>523746432564640.13</v>
      </c>
      <c r="D1039" s="2">
        <f t="shared" si="48"/>
        <v>-501.25400728891208</v>
      </c>
      <c r="AF1039">
        <v>0.97929999999999995</v>
      </c>
      <c r="AG1039">
        <v>523746432564640.13</v>
      </c>
      <c r="AH1039">
        <f t="shared" si="50"/>
        <v>5.2374643256464015</v>
      </c>
    </row>
    <row r="1040" spans="1:34" x14ac:dyDescent="0.25">
      <c r="A1040">
        <v>5726</v>
      </c>
      <c r="B1040">
        <v>0.9849</v>
      </c>
      <c r="C1040">
        <f t="shared" si="49"/>
        <v>523563496332518.31</v>
      </c>
      <c r="D1040" s="2">
        <f t="shared" si="48"/>
        <v>-501.23630099435007</v>
      </c>
      <c r="AF1040">
        <v>0.9849</v>
      </c>
      <c r="AG1040">
        <v>523563496332518.31</v>
      </c>
      <c r="AH1040">
        <f t="shared" si="50"/>
        <v>5.2356349633251833</v>
      </c>
    </row>
    <row r="1041" spans="1:34" x14ac:dyDescent="0.25">
      <c r="A1041">
        <v>5728</v>
      </c>
      <c r="B1041">
        <v>1.0028999999999999</v>
      </c>
      <c r="C1041">
        <f t="shared" si="49"/>
        <v>523380687849161.94</v>
      </c>
      <c r="D1041" s="2">
        <f t="shared" si="48"/>
        <v>-501.21808194402178</v>
      </c>
      <c r="AF1041">
        <v>1.0028999999999999</v>
      </c>
      <c r="AG1041">
        <v>523380687849161.94</v>
      </c>
      <c r="AH1041">
        <f t="shared" si="50"/>
        <v>5.2338068784916194</v>
      </c>
    </row>
    <row r="1042" spans="1:34" x14ac:dyDescent="0.25">
      <c r="A1042">
        <v>5730</v>
      </c>
      <c r="B1042">
        <v>1.0198</v>
      </c>
      <c r="C1042">
        <f t="shared" si="49"/>
        <v>523198006980802.75</v>
      </c>
      <c r="D1042" s="2">
        <f t="shared" si="48"/>
        <v>-501.19935192145311</v>
      </c>
      <c r="AF1042">
        <v>1.0198</v>
      </c>
      <c r="AG1042">
        <v>523198006980802.75</v>
      </c>
      <c r="AH1042">
        <f t="shared" si="50"/>
        <v>5.2319800698080279</v>
      </c>
    </row>
    <row r="1043" spans="1:34" x14ac:dyDescent="0.25">
      <c r="A1043">
        <v>5732</v>
      </c>
      <c r="B1043">
        <v>1.0398000000000001</v>
      </c>
      <c r="C1043">
        <f t="shared" si="49"/>
        <v>523015453593859.06</v>
      </c>
      <c r="D1043" s="2">
        <f t="shared" si="48"/>
        <v>-501.18011270453025</v>
      </c>
      <c r="AF1043">
        <v>1.0398000000000001</v>
      </c>
      <c r="AG1043">
        <v>523015453593859.06</v>
      </c>
      <c r="AH1043">
        <f t="shared" si="50"/>
        <v>5.230154535938591</v>
      </c>
    </row>
    <row r="1044" spans="1:34" x14ac:dyDescent="0.25">
      <c r="A1044">
        <v>5734</v>
      </c>
      <c r="B1044">
        <v>1.056</v>
      </c>
      <c r="C1044">
        <f t="shared" si="49"/>
        <v>522833027554935.5</v>
      </c>
      <c r="D1044" s="2">
        <f t="shared" si="48"/>
        <v>-501.16036606552046</v>
      </c>
      <c r="AF1044">
        <v>1.056</v>
      </c>
      <c r="AG1044">
        <v>522833027554935.5</v>
      </c>
      <c r="AH1044">
        <f t="shared" si="50"/>
        <v>5.2283302755493546</v>
      </c>
    </row>
    <row r="1045" spans="1:34" x14ac:dyDescent="0.25">
      <c r="A1045">
        <v>5736</v>
      </c>
      <c r="B1045">
        <v>1.0587</v>
      </c>
      <c r="C1045">
        <f t="shared" si="49"/>
        <v>522650728730822.88</v>
      </c>
      <c r="D1045" s="2">
        <f t="shared" si="48"/>
        <v>-501.14011377108653</v>
      </c>
      <c r="AF1045">
        <v>1.0587</v>
      </c>
      <c r="AG1045">
        <v>522650728730822.88</v>
      </c>
      <c r="AH1045">
        <f t="shared" si="50"/>
        <v>5.2265072873082286</v>
      </c>
    </row>
    <row r="1046" spans="1:34" x14ac:dyDescent="0.25">
      <c r="A1046">
        <v>5738</v>
      </c>
      <c r="B1046">
        <v>1.0549999999999999</v>
      </c>
      <c r="C1046">
        <f t="shared" si="49"/>
        <v>522468556988497.75</v>
      </c>
      <c r="D1046" s="2">
        <f t="shared" si="48"/>
        <v>-501.11935758230828</v>
      </c>
      <c r="AF1046">
        <v>1.0549999999999999</v>
      </c>
      <c r="AG1046">
        <v>522468556988497.75</v>
      </c>
      <c r="AH1046">
        <f t="shared" si="50"/>
        <v>5.2246855698849775</v>
      </c>
    </row>
    <row r="1047" spans="1:34" x14ac:dyDescent="0.25">
      <c r="A1047">
        <v>5740</v>
      </c>
      <c r="B1047">
        <v>1.0595000000000001</v>
      </c>
      <c r="C1047">
        <f t="shared" si="49"/>
        <v>522286512195121.94</v>
      </c>
      <c r="D1047" s="2">
        <f t="shared" si="48"/>
        <v>-501.09809925470239</v>
      </c>
      <c r="AF1047">
        <v>1.0595000000000001</v>
      </c>
      <c r="AG1047">
        <v>522286512195121.94</v>
      </c>
      <c r="AH1047">
        <f t="shared" si="50"/>
        <v>5.2228651219512194</v>
      </c>
    </row>
    <row r="1048" spans="1:34" x14ac:dyDescent="0.25">
      <c r="A1048">
        <v>5742</v>
      </c>
      <c r="B1048">
        <v>1.0709</v>
      </c>
      <c r="C1048">
        <f t="shared" si="49"/>
        <v>522104594218042.44</v>
      </c>
      <c r="D1048" s="2">
        <f t="shared" si="48"/>
        <v>-501.07634053823557</v>
      </c>
      <c r="AF1048">
        <v>1.0709</v>
      </c>
      <c r="AG1048">
        <v>522104594218042.44</v>
      </c>
      <c r="AH1048">
        <f t="shared" si="50"/>
        <v>5.2210459421804245</v>
      </c>
    </row>
    <row r="1049" spans="1:34" x14ac:dyDescent="0.25">
      <c r="A1049">
        <v>5744</v>
      </c>
      <c r="B1049">
        <v>1.0698000000000001</v>
      </c>
      <c r="C1049">
        <f t="shared" si="49"/>
        <v>521922802924791</v>
      </c>
      <c r="D1049" s="2">
        <f t="shared" si="48"/>
        <v>-501.05408317734731</v>
      </c>
      <c r="AF1049">
        <v>1.0698000000000001</v>
      </c>
      <c r="AG1049">
        <v>521922802924791</v>
      </c>
      <c r="AH1049">
        <f t="shared" si="50"/>
        <v>5.2192280292479101</v>
      </c>
    </row>
    <row r="1050" spans="1:34" x14ac:dyDescent="0.25">
      <c r="A1050">
        <v>5746</v>
      </c>
      <c r="B1050">
        <v>1.0611999999999999</v>
      </c>
      <c r="C1050">
        <f t="shared" si="49"/>
        <v>521741138183083.94</v>
      </c>
      <c r="D1050" s="2">
        <f t="shared" si="48"/>
        <v>-501.0313289109676</v>
      </c>
      <c r="AF1050">
        <v>1.0611999999999999</v>
      </c>
      <c r="AG1050">
        <v>521741138183083.94</v>
      </c>
      <c r="AH1050">
        <f t="shared" si="50"/>
        <v>5.2174113818308392</v>
      </c>
    </row>
    <row r="1051" spans="1:34" x14ac:dyDescent="0.25">
      <c r="A1051">
        <v>5748</v>
      </c>
      <c r="B1051">
        <v>1.0441</v>
      </c>
      <c r="C1051">
        <f t="shared" si="49"/>
        <v>521559599860821.19</v>
      </c>
      <c r="D1051" s="2">
        <f t="shared" si="48"/>
        <v>-501.00807947253219</v>
      </c>
      <c r="AF1051">
        <v>1.0441</v>
      </c>
      <c r="AG1051">
        <v>521559599860821.19</v>
      </c>
      <c r="AH1051">
        <f t="shared" si="50"/>
        <v>5.2155959986082117</v>
      </c>
    </row>
    <row r="1052" spans="1:34" x14ac:dyDescent="0.25">
      <c r="A1052">
        <v>5750</v>
      </c>
      <c r="B1052">
        <v>1.0249999999999999</v>
      </c>
      <c r="C1052">
        <f t="shared" si="49"/>
        <v>521378187826086.94</v>
      </c>
      <c r="D1052" s="2">
        <f t="shared" si="48"/>
        <v>-500.98433659000506</v>
      </c>
      <c r="AF1052">
        <v>1.0249999999999999</v>
      </c>
      <c r="AG1052">
        <v>521378187826086.94</v>
      </c>
      <c r="AH1052">
        <f t="shared" si="50"/>
        <v>5.2137818782608694</v>
      </c>
    </row>
    <row r="1053" spans="1:34" x14ac:dyDescent="0.25">
      <c r="A1053">
        <v>5752</v>
      </c>
      <c r="B1053">
        <v>1.0099</v>
      </c>
      <c r="C1053">
        <f t="shared" si="49"/>
        <v>521196901947148.81</v>
      </c>
      <c r="D1053" s="2">
        <f t="shared" si="48"/>
        <v>-500.96010198589323</v>
      </c>
      <c r="AF1053">
        <v>1.0099</v>
      </c>
      <c r="AG1053">
        <v>521196901947148.81</v>
      </c>
      <c r="AH1053">
        <f t="shared" si="50"/>
        <v>5.2119690194714883</v>
      </c>
    </row>
    <row r="1054" spans="1:34" x14ac:dyDescent="0.25">
      <c r="A1054">
        <v>5754</v>
      </c>
      <c r="B1054">
        <v>1.0176000000000001</v>
      </c>
      <c r="C1054">
        <f t="shared" si="49"/>
        <v>521015742092457.38</v>
      </c>
      <c r="D1054" s="2">
        <f t="shared" si="48"/>
        <v>-500.93537737726314</v>
      </c>
      <c r="AF1054">
        <v>1.0176000000000001</v>
      </c>
      <c r="AG1054">
        <v>521015742092457.38</v>
      </c>
      <c r="AH1054">
        <f t="shared" si="50"/>
        <v>5.210157420924574</v>
      </c>
    </row>
    <row r="1055" spans="1:34" x14ac:dyDescent="0.25">
      <c r="A1055">
        <v>5756</v>
      </c>
      <c r="B1055">
        <v>1.0368999999999999</v>
      </c>
      <c r="C1055">
        <f t="shared" si="49"/>
        <v>520834708130646.25</v>
      </c>
      <c r="D1055" s="2">
        <f t="shared" si="48"/>
        <v>-500.9101644757647</v>
      </c>
      <c r="AF1055">
        <v>1.0368999999999999</v>
      </c>
      <c r="AG1055">
        <v>520834708130646.25</v>
      </c>
      <c r="AH1055">
        <f t="shared" si="50"/>
        <v>5.2083470813064627</v>
      </c>
    </row>
    <row r="1056" spans="1:34" x14ac:dyDescent="0.25">
      <c r="A1056">
        <v>5758</v>
      </c>
      <c r="B1056">
        <v>1.0382</v>
      </c>
      <c r="C1056">
        <f t="shared" si="49"/>
        <v>520653799930531.38</v>
      </c>
      <c r="D1056" s="2">
        <f t="shared" si="48"/>
        <v>-500.88446498764137</v>
      </c>
      <c r="AF1056">
        <v>1.0382</v>
      </c>
      <c r="AG1056">
        <v>520653799930531.38</v>
      </c>
      <c r="AH1056">
        <f t="shared" si="50"/>
        <v>5.206537999305314</v>
      </c>
    </row>
    <row r="1057" spans="1:34" x14ac:dyDescent="0.25">
      <c r="A1057">
        <v>5760</v>
      </c>
      <c r="B1057">
        <v>1.0199</v>
      </c>
      <c r="C1057">
        <f t="shared" si="49"/>
        <v>520473017361111.13</v>
      </c>
      <c r="D1057" s="2">
        <f t="shared" si="48"/>
        <v>-500.85828061375804</v>
      </c>
      <c r="AF1057">
        <v>1.0199</v>
      </c>
      <c r="AG1057">
        <v>520473017361111.13</v>
      </c>
      <c r="AH1057">
        <f t="shared" si="50"/>
        <v>5.2047301736111109</v>
      </c>
    </row>
    <row r="1058" spans="1:34" x14ac:dyDescent="0.25">
      <c r="A1058">
        <v>5762</v>
      </c>
      <c r="B1058">
        <v>1.0186999999999999</v>
      </c>
      <c r="C1058">
        <f t="shared" si="49"/>
        <v>520292360291565.44</v>
      </c>
      <c r="D1058" s="2">
        <f t="shared" si="48"/>
        <v>-500.83161304960248</v>
      </c>
      <c r="AF1058">
        <v>1.0186999999999999</v>
      </c>
      <c r="AG1058">
        <v>520292360291565.44</v>
      </c>
      <c r="AH1058">
        <f t="shared" si="50"/>
        <v>5.2029236029156545</v>
      </c>
    </row>
    <row r="1059" spans="1:34" x14ac:dyDescent="0.25">
      <c r="A1059">
        <v>5764</v>
      </c>
      <c r="B1059">
        <v>1.0376000000000001</v>
      </c>
      <c r="C1059">
        <f t="shared" si="49"/>
        <v>520111828591256.06</v>
      </c>
      <c r="D1059" s="2">
        <f t="shared" si="48"/>
        <v>-500.80446398532462</v>
      </c>
      <c r="AF1059">
        <v>1.0376000000000001</v>
      </c>
      <c r="AG1059">
        <v>520111828591256.06</v>
      </c>
      <c r="AH1059">
        <f t="shared" si="50"/>
        <v>5.2011182859125604</v>
      </c>
    </row>
    <row r="1060" spans="1:34" x14ac:dyDescent="0.25">
      <c r="A1060">
        <v>5766</v>
      </c>
      <c r="B1060">
        <v>1.0446</v>
      </c>
      <c r="C1060">
        <f t="shared" si="49"/>
        <v>519931422129725.94</v>
      </c>
      <c r="D1060" s="2">
        <f t="shared" si="48"/>
        <v>-500.77683510573337</v>
      </c>
      <c r="AF1060">
        <v>1.0446</v>
      </c>
      <c r="AG1060">
        <v>519931422129725.94</v>
      </c>
      <c r="AH1060">
        <f t="shared" si="50"/>
        <v>5.199314221297259</v>
      </c>
    </row>
    <row r="1061" spans="1:34" x14ac:dyDescent="0.25">
      <c r="A1061">
        <v>5768</v>
      </c>
      <c r="B1061">
        <v>1.0422</v>
      </c>
      <c r="C1061">
        <f t="shared" si="49"/>
        <v>519751140776699</v>
      </c>
      <c r="D1061" s="2">
        <f t="shared" si="48"/>
        <v>-500.74872809032917</v>
      </c>
      <c r="AF1061">
        <v>1.0422</v>
      </c>
      <c r="AG1061">
        <v>519751140776699</v>
      </c>
      <c r="AH1061">
        <f t="shared" si="50"/>
        <v>5.1975114077669904</v>
      </c>
    </row>
    <row r="1062" spans="1:34" x14ac:dyDescent="0.25">
      <c r="A1062">
        <v>5770</v>
      </c>
      <c r="B1062">
        <v>1.042</v>
      </c>
      <c r="C1062">
        <f t="shared" si="49"/>
        <v>519570984402079.69</v>
      </c>
      <c r="D1062" s="2">
        <f t="shared" si="48"/>
        <v>-500.72014461331145</v>
      </c>
      <c r="AF1062">
        <v>1.042</v>
      </c>
      <c r="AG1062">
        <v>519570984402079.69</v>
      </c>
      <c r="AH1062">
        <f t="shared" si="50"/>
        <v>5.1957098440207972</v>
      </c>
    </row>
    <row r="1063" spans="1:34" x14ac:dyDescent="0.25">
      <c r="A1063">
        <v>5772</v>
      </c>
      <c r="B1063">
        <v>1.0641</v>
      </c>
      <c r="C1063">
        <f t="shared" si="49"/>
        <v>519390952875952.81</v>
      </c>
      <c r="D1063" s="2">
        <f t="shared" si="48"/>
        <v>-500.69108634360367</v>
      </c>
      <c r="AF1063">
        <v>1.0641</v>
      </c>
      <c r="AG1063">
        <v>519390952875952.81</v>
      </c>
      <c r="AH1063">
        <f t="shared" si="50"/>
        <v>5.1939095287595283</v>
      </c>
    </row>
    <row r="1064" spans="1:34" x14ac:dyDescent="0.25">
      <c r="A1064">
        <v>5774</v>
      </c>
      <c r="B1064">
        <v>1.0838000000000001</v>
      </c>
      <c r="C1064">
        <f t="shared" si="49"/>
        <v>519211046068583.31</v>
      </c>
      <c r="D1064" s="2">
        <f t="shared" si="48"/>
        <v>-500.66155494486469</v>
      </c>
      <c r="AF1064">
        <v>1.0838000000000001</v>
      </c>
      <c r="AG1064">
        <v>519211046068583.31</v>
      </c>
      <c r="AH1064">
        <f t="shared" si="50"/>
        <v>5.192110460685833</v>
      </c>
    </row>
    <row r="1065" spans="1:34" x14ac:dyDescent="0.25">
      <c r="A1065">
        <v>5776</v>
      </c>
      <c r="B1065">
        <v>1.0868</v>
      </c>
      <c r="C1065">
        <f t="shared" si="49"/>
        <v>519031263850415.5</v>
      </c>
      <c r="D1065" s="2">
        <f t="shared" si="48"/>
        <v>-500.6315520755083</v>
      </c>
      <c r="AF1065">
        <v>1.0868</v>
      </c>
      <c r="AG1065">
        <v>519031263850415.5</v>
      </c>
      <c r="AH1065">
        <f t="shared" si="50"/>
        <v>5.1903126385041549</v>
      </c>
    </row>
    <row r="1066" spans="1:34" x14ac:dyDescent="0.25">
      <c r="A1066">
        <v>5778</v>
      </c>
      <c r="B1066">
        <v>1.0794999999999999</v>
      </c>
      <c r="C1066">
        <f t="shared" si="49"/>
        <v>518851606092073.38</v>
      </c>
      <c r="D1066" s="2">
        <f t="shared" si="48"/>
        <v>-500.60107938872255</v>
      </c>
      <c r="AF1066">
        <v>1.0794999999999999</v>
      </c>
      <c r="AG1066">
        <v>518851606092073.38</v>
      </c>
      <c r="AH1066">
        <f t="shared" si="50"/>
        <v>5.1885160609207341</v>
      </c>
    </row>
    <row r="1067" spans="1:34" x14ac:dyDescent="0.25">
      <c r="A1067">
        <v>5780</v>
      </c>
      <c r="B1067">
        <v>1.0688</v>
      </c>
      <c r="C1067">
        <f t="shared" si="49"/>
        <v>518672072664359.88</v>
      </c>
      <c r="D1067" s="2">
        <f t="shared" si="48"/>
        <v>-500.57013853248321</v>
      </c>
      <c r="AF1067">
        <v>1.0688</v>
      </c>
      <c r="AG1067">
        <v>518672072664359.88</v>
      </c>
      <c r="AH1067">
        <f t="shared" si="50"/>
        <v>5.1867207266435988</v>
      </c>
    </row>
    <row r="1068" spans="1:34" x14ac:dyDescent="0.25">
      <c r="A1068">
        <v>5782</v>
      </c>
      <c r="B1068">
        <v>1.0638000000000001</v>
      </c>
      <c r="C1068">
        <f t="shared" si="49"/>
        <v>518492663438256.63</v>
      </c>
      <c r="D1068" s="2">
        <f t="shared" si="48"/>
        <v>-500.53873114957372</v>
      </c>
      <c r="AF1068">
        <v>1.0638000000000001</v>
      </c>
      <c r="AG1068">
        <v>518492663438256.63</v>
      </c>
      <c r="AH1068">
        <f t="shared" si="50"/>
        <v>5.184926634382566</v>
      </c>
    </row>
    <row r="1069" spans="1:34" x14ac:dyDescent="0.25">
      <c r="A1069">
        <v>5784</v>
      </c>
      <c r="B1069">
        <v>1.0466</v>
      </c>
      <c r="C1069">
        <f t="shared" si="49"/>
        <v>518313378284923.88</v>
      </c>
      <c r="D1069" s="2">
        <f t="shared" si="48"/>
        <v>-500.50685887760045</v>
      </c>
      <c r="AF1069">
        <v>1.0466</v>
      </c>
      <c r="AG1069">
        <v>518313378284923.88</v>
      </c>
      <c r="AH1069">
        <f t="shared" si="50"/>
        <v>5.1831337828492385</v>
      </c>
    </row>
    <row r="1070" spans="1:34" x14ac:dyDescent="0.25">
      <c r="A1070">
        <v>5786</v>
      </c>
      <c r="B1070">
        <v>1.0156000000000001</v>
      </c>
      <c r="C1070">
        <f t="shared" si="49"/>
        <v>518134217075699.94</v>
      </c>
      <c r="D1070" s="2">
        <f t="shared" si="48"/>
        <v>-500.47452334900817</v>
      </c>
      <c r="AF1070">
        <v>1.0156000000000001</v>
      </c>
      <c r="AG1070">
        <v>518134217075699.94</v>
      </c>
      <c r="AH1070">
        <f t="shared" si="50"/>
        <v>5.1813421707569995</v>
      </c>
    </row>
    <row r="1071" spans="1:34" x14ac:dyDescent="0.25">
      <c r="A1071">
        <v>5788</v>
      </c>
      <c r="B1071">
        <v>0.99970000000000003</v>
      </c>
      <c r="C1071">
        <f t="shared" si="49"/>
        <v>517955179682100.94</v>
      </c>
      <c r="D1071" s="2">
        <f t="shared" si="48"/>
        <v>-500.4417261911039</v>
      </c>
      <c r="AF1071">
        <v>0.99970000000000003</v>
      </c>
      <c r="AG1071">
        <v>517955179682100.94</v>
      </c>
      <c r="AH1071">
        <f t="shared" si="50"/>
        <v>5.1795517968210092</v>
      </c>
    </row>
    <row r="1072" spans="1:34" x14ac:dyDescent="0.25">
      <c r="A1072">
        <v>5790</v>
      </c>
      <c r="B1072">
        <v>1.0243</v>
      </c>
      <c r="C1072">
        <f t="shared" si="49"/>
        <v>517776265975820.38</v>
      </c>
      <c r="D1072" s="2">
        <f t="shared" si="48"/>
        <v>-500.40846902606512</v>
      </c>
      <c r="AF1072">
        <v>1.0243</v>
      </c>
      <c r="AG1072">
        <v>517776265975820.38</v>
      </c>
      <c r="AH1072">
        <f t="shared" si="50"/>
        <v>5.177762659758204</v>
      </c>
    </row>
    <row r="1073" spans="1:34" x14ac:dyDescent="0.25">
      <c r="A1073">
        <v>5792</v>
      </c>
      <c r="B1073">
        <v>1.0578000000000001</v>
      </c>
      <c r="C1073">
        <f t="shared" si="49"/>
        <v>517597475828729.31</v>
      </c>
      <c r="D1073" s="2">
        <f t="shared" si="48"/>
        <v>-500.37475347096159</v>
      </c>
      <c r="AF1073">
        <v>1.0578000000000001</v>
      </c>
      <c r="AG1073">
        <v>517597475828729.31</v>
      </c>
      <c r="AH1073">
        <f t="shared" si="50"/>
        <v>5.1759747582872935</v>
      </c>
    </row>
    <row r="1074" spans="1:34" x14ac:dyDescent="0.25">
      <c r="A1074">
        <v>5794</v>
      </c>
      <c r="B1074">
        <v>1.0576000000000001</v>
      </c>
      <c r="C1074">
        <f t="shared" si="49"/>
        <v>517418809112875.38</v>
      </c>
      <c r="D1074" s="2">
        <f t="shared" si="48"/>
        <v>-500.34058113777013</v>
      </c>
      <c r="AF1074">
        <v>1.0576000000000001</v>
      </c>
      <c r="AG1074">
        <v>517418809112875.38</v>
      </c>
      <c r="AH1074">
        <f t="shared" si="50"/>
        <v>5.1741880911287534</v>
      </c>
    </row>
    <row r="1075" spans="1:34" x14ac:dyDescent="0.25">
      <c r="A1075">
        <v>5796</v>
      </c>
      <c r="B1075">
        <v>1.0244</v>
      </c>
      <c r="C1075">
        <f t="shared" si="49"/>
        <v>517240265700483.06</v>
      </c>
      <c r="D1075" s="2">
        <f t="shared" si="48"/>
        <v>-500.30595363339074</v>
      </c>
      <c r="AF1075">
        <v>1.0244</v>
      </c>
      <c r="AG1075">
        <v>517240265700483.06</v>
      </c>
      <c r="AH1075">
        <f t="shared" si="50"/>
        <v>5.1724026570048309</v>
      </c>
    </row>
    <row r="1076" spans="1:34" x14ac:dyDescent="0.25">
      <c r="A1076">
        <v>5798</v>
      </c>
      <c r="B1076">
        <v>1.0084</v>
      </c>
      <c r="C1076">
        <f t="shared" si="49"/>
        <v>517061845463953.06</v>
      </c>
      <c r="D1076" s="2">
        <f t="shared" si="48"/>
        <v>-500.27087255966848</v>
      </c>
      <c r="AF1076">
        <v>1.0084</v>
      </c>
      <c r="AG1076">
        <v>517061845463953.06</v>
      </c>
      <c r="AH1076">
        <f t="shared" si="50"/>
        <v>5.1706184546395306</v>
      </c>
    </row>
    <row r="1077" spans="1:34" x14ac:dyDescent="0.25">
      <c r="A1077">
        <v>5800</v>
      </c>
      <c r="B1077">
        <v>1.0199</v>
      </c>
      <c r="C1077">
        <f t="shared" si="49"/>
        <v>516883548275862</v>
      </c>
      <c r="D1077" s="2">
        <f t="shared" si="48"/>
        <v>-500.23533951340181</v>
      </c>
      <c r="AF1077">
        <v>1.0199</v>
      </c>
      <c r="AG1077">
        <v>516883548275862</v>
      </c>
      <c r="AH1077">
        <f t="shared" si="50"/>
        <v>5.1688354827586203</v>
      </c>
    </row>
    <row r="1078" spans="1:34" x14ac:dyDescent="0.25">
      <c r="A1078">
        <v>5802</v>
      </c>
      <c r="B1078">
        <v>1.0349999999999999</v>
      </c>
      <c r="C1078">
        <f t="shared" si="49"/>
        <v>516705374008962.38</v>
      </c>
      <c r="D1078" s="2">
        <f t="shared" si="48"/>
        <v>-500.19935608636587</v>
      </c>
      <c r="AF1078">
        <v>1.0349999999999999</v>
      </c>
      <c r="AG1078">
        <v>516705374008962.38</v>
      </c>
      <c r="AH1078">
        <f t="shared" si="50"/>
        <v>5.1670537400896235</v>
      </c>
    </row>
    <row r="1079" spans="1:34" x14ac:dyDescent="0.25">
      <c r="A1079">
        <v>5804</v>
      </c>
      <c r="B1079">
        <v>1.0416000000000001</v>
      </c>
      <c r="C1079">
        <f t="shared" si="49"/>
        <v>516527322536181.94</v>
      </c>
      <c r="D1079" s="2">
        <f t="shared" si="48"/>
        <v>-500.16292386532581</v>
      </c>
      <c r="AF1079">
        <v>1.0416000000000001</v>
      </c>
      <c r="AG1079">
        <v>516527322536181.94</v>
      </c>
      <c r="AH1079">
        <f t="shared" si="50"/>
        <v>5.165273225361819</v>
      </c>
    </row>
    <row r="1080" spans="1:34" x14ac:dyDescent="0.25">
      <c r="A1080">
        <v>5806</v>
      </c>
      <c r="B1080">
        <v>1.0407999999999999</v>
      </c>
      <c r="C1080">
        <f t="shared" si="49"/>
        <v>516349393730623.5</v>
      </c>
      <c r="D1080" s="2">
        <f t="shared" si="48"/>
        <v>-500.12604443204958</v>
      </c>
      <c r="AF1080">
        <v>1.0407999999999999</v>
      </c>
      <c r="AG1080">
        <v>516349393730623.5</v>
      </c>
      <c r="AH1080">
        <f t="shared" si="50"/>
        <v>5.1634939373062352</v>
      </c>
    </row>
    <row r="1081" spans="1:34" x14ac:dyDescent="0.25">
      <c r="A1081">
        <v>5808</v>
      </c>
      <c r="B1081">
        <v>1.0367</v>
      </c>
      <c r="C1081">
        <f t="shared" si="49"/>
        <v>516171587465564.75</v>
      </c>
      <c r="D1081" s="2">
        <f t="shared" si="48"/>
        <v>-500.08871936333657</v>
      </c>
      <c r="AF1081">
        <v>1.0367</v>
      </c>
      <c r="AG1081">
        <v>516171587465564.75</v>
      </c>
      <c r="AH1081">
        <f t="shared" si="50"/>
        <v>5.1617158746556475</v>
      </c>
    </row>
    <row r="1082" spans="1:34" x14ac:dyDescent="0.25">
      <c r="A1082">
        <v>5810</v>
      </c>
      <c r="B1082">
        <v>1.0168999999999999</v>
      </c>
      <c r="C1082">
        <f t="shared" si="49"/>
        <v>515993903614457.81</v>
      </c>
      <c r="D1082" s="2">
        <f t="shared" si="48"/>
        <v>-500.0509502310162</v>
      </c>
      <c r="AF1082">
        <v>1.0168999999999999</v>
      </c>
      <c r="AG1082">
        <v>515993903614457.81</v>
      </c>
      <c r="AH1082">
        <f t="shared" si="50"/>
        <v>5.1599390361445785</v>
      </c>
    </row>
    <row r="1083" spans="1:34" x14ac:dyDescent="0.25">
      <c r="A1083">
        <v>5812</v>
      </c>
      <c r="B1083">
        <v>1.0019</v>
      </c>
      <c r="C1083">
        <f t="shared" si="49"/>
        <v>515816342050929.06</v>
      </c>
      <c r="D1083" s="2">
        <f t="shared" si="48"/>
        <v>-500.01273860198188</v>
      </c>
      <c r="AF1083">
        <v>1.0019</v>
      </c>
      <c r="AG1083">
        <v>515816342050929.06</v>
      </c>
      <c r="AH1083">
        <f t="shared" si="50"/>
        <v>5.1581634205092906</v>
      </c>
    </row>
    <row r="1084" spans="1:34" x14ac:dyDescent="0.25">
      <c r="A1084">
        <v>5814</v>
      </c>
      <c r="B1084">
        <v>1.0108999999999999</v>
      </c>
      <c r="C1084">
        <f t="shared" si="49"/>
        <v>515638902648778.75</v>
      </c>
      <c r="D1084" s="2">
        <f t="shared" si="48"/>
        <v>-499.9740860381923</v>
      </c>
      <c r="AF1084">
        <v>1.0108999999999999</v>
      </c>
      <c r="AG1084">
        <v>515638902648778.75</v>
      </c>
      <c r="AH1084">
        <f t="shared" si="50"/>
        <v>5.1563890264877879</v>
      </c>
    </row>
    <row r="1085" spans="1:34" x14ac:dyDescent="0.25">
      <c r="A1085">
        <v>5816</v>
      </c>
      <c r="B1085">
        <v>1.0467</v>
      </c>
      <c r="C1085">
        <f t="shared" si="49"/>
        <v>515461585281980.69</v>
      </c>
      <c r="D1085" s="2">
        <f t="shared" si="48"/>
        <v>-499.9349940966967</v>
      </c>
      <c r="AF1085">
        <v>1.0467</v>
      </c>
      <c r="AG1085">
        <v>515461585281980.69</v>
      </c>
      <c r="AH1085">
        <f t="shared" si="50"/>
        <v>5.1546158528198065</v>
      </c>
    </row>
    <row r="1086" spans="1:34" x14ac:dyDescent="0.25">
      <c r="A1086">
        <v>5818</v>
      </c>
      <c r="B1086">
        <v>1.089</v>
      </c>
      <c r="C1086">
        <f t="shared" si="49"/>
        <v>515284389824682.06</v>
      </c>
      <c r="D1086" s="2">
        <f t="shared" si="48"/>
        <v>-499.89546432965034</v>
      </c>
      <c r="AF1086">
        <v>1.089</v>
      </c>
      <c r="AG1086">
        <v>515284389824682.06</v>
      </c>
      <c r="AH1086">
        <f t="shared" si="50"/>
        <v>5.1528438982468208</v>
      </c>
    </row>
    <row r="1087" spans="1:34" x14ac:dyDescent="0.25">
      <c r="A1087">
        <v>5820</v>
      </c>
      <c r="B1087">
        <v>1.1051</v>
      </c>
      <c r="C1087">
        <f t="shared" si="49"/>
        <v>515107316151202.75</v>
      </c>
      <c r="D1087" s="2">
        <f t="shared" si="48"/>
        <v>-499.85549828432289</v>
      </c>
      <c r="AF1087">
        <v>1.1051</v>
      </c>
      <c r="AG1087">
        <v>515107316151202.75</v>
      </c>
      <c r="AH1087">
        <f t="shared" si="50"/>
        <v>5.1510731615120271</v>
      </c>
    </row>
    <row r="1088" spans="1:34" x14ac:dyDescent="0.25">
      <c r="A1088">
        <v>5822</v>
      </c>
      <c r="B1088">
        <v>1.0969</v>
      </c>
      <c r="C1088">
        <f t="shared" si="49"/>
        <v>514930364136035.69</v>
      </c>
      <c r="D1088" s="2">
        <f t="shared" si="48"/>
        <v>-499.81509750312551</v>
      </c>
      <c r="AF1088">
        <v>1.0969</v>
      </c>
      <c r="AG1088">
        <v>514930364136035.69</v>
      </c>
      <c r="AH1088">
        <f t="shared" si="50"/>
        <v>5.1493036413603566</v>
      </c>
    </row>
    <row r="1089" spans="1:34" x14ac:dyDescent="0.25">
      <c r="A1089">
        <v>5824</v>
      </c>
      <c r="B1089">
        <v>1.0868</v>
      </c>
      <c r="C1089">
        <f t="shared" si="49"/>
        <v>514753533653846.13</v>
      </c>
      <c r="D1089" s="2">
        <f t="shared" si="48"/>
        <v>-499.77426352361721</v>
      </c>
      <c r="AF1089">
        <v>1.0868</v>
      </c>
      <c r="AG1089">
        <v>514753533653846.13</v>
      </c>
      <c r="AH1089">
        <f t="shared" si="50"/>
        <v>5.1475353365384615</v>
      </c>
    </row>
    <row r="1090" spans="1:34" x14ac:dyDescent="0.25">
      <c r="A1090">
        <v>5826</v>
      </c>
      <c r="B1090">
        <v>1.0947</v>
      </c>
      <c r="C1090">
        <f t="shared" si="49"/>
        <v>514576824579471.31</v>
      </c>
      <c r="D1090" s="2">
        <f t="shared" ref="D1090:D1153" si="51" xml:space="preserve"> 7*10^(-87)*(C1090)^6-2*10^(-71)*(C1090)^5+ 4*10^(-56)*(C1090)^4-3*10^(-41)*(C1090)^3+1*10^(-26)*(C1090)^2-0.000000000003*(C1090)+270.82</f>
        <v>-499.73299787852551</v>
      </c>
      <c r="AF1090">
        <v>1.0947</v>
      </c>
      <c r="AG1090">
        <v>514576824579471.31</v>
      </c>
      <c r="AH1090">
        <f t="shared" si="50"/>
        <v>5.1457682457947129</v>
      </c>
    </row>
    <row r="1091" spans="1:34" x14ac:dyDescent="0.25">
      <c r="A1091">
        <v>5828</v>
      </c>
      <c r="B1091">
        <v>1.0929</v>
      </c>
      <c r="C1091">
        <f t="shared" ref="C1091:C1154" si="52">$J$2/(A1091*10^(-10))</f>
        <v>514400236787920.31</v>
      </c>
      <c r="D1091" s="2">
        <f t="shared" si="51"/>
        <v>-499.6913020957615</v>
      </c>
      <c r="AF1091">
        <v>1.0929</v>
      </c>
      <c r="AG1091">
        <v>514400236787920.31</v>
      </c>
      <c r="AH1091">
        <f t="shared" ref="AH1091:AH1154" si="53">AG1091/10^14</f>
        <v>5.1440023678792031</v>
      </c>
    </row>
    <row r="1092" spans="1:34" x14ac:dyDescent="0.25">
      <c r="A1092">
        <v>5830</v>
      </c>
      <c r="B1092">
        <v>1.0733999999999999</v>
      </c>
      <c r="C1092">
        <f t="shared" si="52"/>
        <v>514223770154373.88</v>
      </c>
      <c r="D1092" s="2">
        <f t="shared" si="51"/>
        <v>-499.64917769843504</v>
      </c>
      <c r="AF1092">
        <v>1.0733999999999999</v>
      </c>
      <c r="AG1092">
        <v>514223770154373.88</v>
      </c>
      <c r="AH1092">
        <f t="shared" si="53"/>
        <v>5.1422377015437384</v>
      </c>
    </row>
    <row r="1093" spans="1:34" x14ac:dyDescent="0.25">
      <c r="A1093">
        <v>5832</v>
      </c>
      <c r="B1093">
        <v>1.0670999999999999</v>
      </c>
      <c r="C1093">
        <f t="shared" si="52"/>
        <v>514047424554183.81</v>
      </c>
      <c r="D1093" s="2">
        <f t="shared" si="51"/>
        <v>-499.60662620486977</v>
      </c>
      <c r="AF1093">
        <v>1.0670999999999999</v>
      </c>
      <c r="AG1093">
        <v>514047424554183.81</v>
      </c>
      <c r="AH1093">
        <f t="shared" si="53"/>
        <v>5.1404742455418377</v>
      </c>
    </row>
    <row r="1094" spans="1:34" x14ac:dyDescent="0.25">
      <c r="A1094">
        <v>5834</v>
      </c>
      <c r="B1094">
        <v>1.0976999999999999</v>
      </c>
      <c r="C1094">
        <f t="shared" si="52"/>
        <v>513871199862872.81</v>
      </c>
      <c r="D1094" s="2">
        <f t="shared" si="51"/>
        <v>-499.56364912862108</v>
      </c>
      <c r="AF1094">
        <v>1.0976999999999999</v>
      </c>
      <c r="AG1094">
        <v>513871199862872.81</v>
      </c>
      <c r="AH1094">
        <f t="shared" si="53"/>
        <v>5.138711998628728</v>
      </c>
    </row>
    <row r="1095" spans="1:34" x14ac:dyDescent="0.25">
      <c r="A1095">
        <v>5836</v>
      </c>
      <c r="B1095">
        <v>1.1331</v>
      </c>
      <c r="C1095">
        <f t="shared" si="52"/>
        <v>513695095956134.31</v>
      </c>
      <c r="D1095" s="2">
        <f t="shared" si="51"/>
        <v>-499.52024797848702</v>
      </c>
      <c r="AF1095">
        <v>1.1331</v>
      </c>
      <c r="AG1095">
        <v>513695095956134.31</v>
      </c>
      <c r="AH1095">
        <f t="shared" si="53"/>
        <v>5.136950959561343</v>
      </c>
    </row>
    <row r="1096" spans="1:34" x14ac:dyDescent="0.25">
      <c r="A1096">
        <v>5838</v>
      </c>
      <c r="B1096">
        <v>1.1332</v>
      </c>
      <c r="C1096">
        <f t="shared" si="52"/>
        <v>513519112709832.13</v>
      </c>
      <c r="D1096" s="2">
        <f t="shared" si="51"/>
        <v>-499.47642425853149</v>
      </c>
      <c r="AF1096">
        <v>1.1332</v>
      </c>
      <c r="AG1096">
        <v>513519112709832.13</v>
      </c>
      <c r="AH1096">
        <f t="shared" si="53"/>
        <v>5.135191127098321</v>
      </c>
    </row>
    <row r="1097" spans="1:34" x14ac:dyDescent="0.25">
      <c r="A1097">
        <v>5840</v>
      </c>
      <c r="B1097">
        <v>1.1120000000000001</v>
      </c>
      <c r="C1097">
        <f t="shared" si="52"/>
        <v>513343249999999.94</v>
      </c>
      <c r="D1097" s="2">
        <f t="shared" si="51"/>
        <v>-499.43217946808767</v>
      </c>
      <c r="AF1097">
        <v>1.1120000000000001</v>
      </c>
      <c r="AG1097">
        <v>513343249999999.94</v>
      </c>
      <c r="AH1097">
        <f t="shared" si="53"/>
        <v>5.1334324999999996</v>
      </c>
    </row>
    <row r="1098" spans="1:34" x14ac:dyDescent="0.25">
      <c r="A1098">
        <v>5842</v>
      </c>
      <c r="B1098">
        <v>1.1094999999999999</v>
      </c>
      <c r="C1098">
        <f t="shared" si="52"/>
        <v>513167507702841.44</v>
      </c>
      <c r="D1098" s="2">
        <f t="shared" si="51"/>
        <v>-499.38751510178957</v>
      </c>
      <c r="AF1098">
        <v>1.1094999999999999</v>
      </c>
      <c r="AG1098">
        <v>513167507702841.44</v>
      </c>
      <c r="AH1098">
        <f t="shared" si="53"/>
        <v>5.1316750770284143</v>
      </c>
    </row>
    <row r="1099" spans="1:34" x14ac:dyDescent="0.25">
      <c r="A1099">
        <v>5844</v>
      </c>
      <c r="B1099">
        <v>1.1407</v>
      </c>
      <c r="C1099">
        <f t="shared" si="52"/>
        <v>512991885694729.56</v>
      </c>
      <c r="D1099" s="2">
        <f t="shared" si="51"/>
        <v>-499.34243264957075</v>
      </c>
      <c r="AF1099">
        <v>1.1407</v>
      </c>
      <c r="AG1099">
        <v>512991885694729.56</v>
      </c>
      <c r="AH1099">
        <f t="shared" si="53"/>
        <v>5.1299188569472953</v>
      </c>
    </row>
    <row r="1100" spans="1:34" x14ac:dyDescent="0.25">
      <c r="A1100">
        <v>5846</v>
      </c>
      <c r="B1100">
        <v>1.1679999999999999</v>
      </c>
      <c r="C1100">
        <f t="shared" si="52"/>
        <v>512816383852206.63</v>
      </c>
      <c r="D1100" s="2">
        <f t="shared" si="51"/>
        <v>-499.29693359669267</v>
      </c>
      <c r="AF1100">
        <v>1.1679999999999999</v>
      </c>
      <c r="AG1100">
        <v>512816383852206.63</v>
      </c>
      <c r="AH1100">
        <f t="shared" si="53"/>
        <v>5.1281638385220658</v>
      </c>
    </row>
    <row r="1101" spans="1:34" x14ac:dyDescent="0.25">
      <c r="A1101">
        <v>5848</v>
      </c>
      <c r="B1101">
        <v>1.1413</v>
      </c>
      <c r="C1101">
        <f t="shared" si="52"/>
        <v>512641002051983.56</v>
      </c>
      <c r="D1101" s="2">
        <f t="shared" si="51"/>
        <v>-499.25101942375062</v>
      </c>
      <c r="AF1101">
        <v>1.1413</v>
      </c>
      <c r="AG1101">
        <v>512641002051983.56</v>
      </c>
      <c r="AH1101">
        <f t="shared" si="53"/>
        <v>5.1264100205198355</v>
      </c>
    </row>
    <row r="1102" spans="1:34" x14ac:dyDescent="0.25">
      <c r="A1102">
        <v>5850</v>
      </c>
      <c r="B1102">
        <v>1.0905</v>
      </c>
      <c r="C1102">
        <f t="shared" si="52"/>
        <v>512465740170940.19</v>
      </c>
      <c r="D1102" s="2">
        <f t="shared" si="51"/>
        <v>-499.20469160669444</v>
      </c>
      <c r="AF1102">
        <v>1.0905</v>
      </c>
      <c r="AG1102">
        <v>512465740170940.19</v>
      </c>
      <c r="AH1102">
        <f t="shared" si="53"/>
        <v>5.1246574017094018</v>
      </c>
    </row>
    <row r="1103" spans="1:34" x14ac:dyDescent="0.25">
      <c r="A1103">
        <v>5852</v>
      </c>
      <c r="B1103">
        <v>1.0599000000000001</v>
      </c>
      <c r="C1103">
        <f t="shared" si="52"/>
        <v>512290598086124.38</v>
      </c>
      <c r="D1103" s="2">
        <f t="shared" si="51"/>
        <v>-499.15795161684349</v>
      </c>
      <c r="AF1103">
        <v>1.0599000000000001</v>
      </c>
      <c r="AG1103">
        <v>512290598086124.38</v>
      </c>
      <c r="AH1103">
        <f t="shared" si="53"/>
        <v>5.122905980861244</v>
      </c>
    </row>
    <row r="1104" spans="1:34" x14ac:dyDescent="0.25">
      <c r="A1104">
        <v>5854</v>
      </c>
      <c r="B1104">
        <v>1.0766</v>
      </c>
      <c r="C1104">
        <f t="shared" si="52"/>
        <v>512115575674752.25</v>
      </c>
      <c r="D1104" s="2">
        <f t="shared" si="51"/>
        <v>-499.11080092089531</v>
      </c>
      <c r="AF1104">
        <v>1.0766</v>
      </c>
      <c r="AG1104">
        <v>512115575674752.25</v>
      </c>
      <c r="AH1104">
        <f t="shared" si="53"/>
        <v>5.1211557567475223</v>
      </c>
    </row>
    <row r="1105" spans="1:34" x14ac:dyDescent="0.25">
      <c r="A1105">
        <v>5856</v>
      </c>
      <c r="B1105">
        <v>1.0999000000000001</v>
      </c>
      <c r="C1105">
        <f t="shared" si="52"/>
        <v>511940672814207.63</v>
      </c>
      <c r="D1105" s="2">
        <f t="shared" si="51"/>
        <v>-499.06324098095178</v>
      </c>
      <c r="AF1105">
        <v>1.0999000000000001</v>
      </c>
      <c r="AG1105">
        <v>511940672814207.63</v>
      </c>
      <c r="AH1105">
        <f t="shared" si="53"/>
        <v>5.1194067281420761</v>
      </c>
    </row>
    <row r="1106" spans="1:34" x14ac:dyDescent="0.25">
      <c r="A1106">
        <v>5858</v>
      </c>
      <c r="B1106">
        <v>1.1009</v>
      </c>
      <c r="C1106">
        <f t="shared" si="52"/>
        <v>511765889382041.56</v>
      </c>
      <c r="D1106" s="2">
        <f t="shared" si="51"/>
        <v>-499.01527325452338</v>
      </c>
      <c r="AF1106">
        <v>1.1009</v>
      </c>
      <c r="AG1106">
        <v>511765889382041.56</v>
      </c>
      <c r="AH1106">
        <f t="shared" si="53"/>
        <v>5.1176588938204155</v>
      </c>
    </row>
    <row r="1107" spans="1:34" x14ac:dyDescent="0.25">
      <c r="A1107">
        <v>5860</v>
      </c>
      <c r="B1107">
        <v>1.0857000000000001</v>
      </c>
      <c r="C1107">
        <f t="shared" si="52"/>
        <v>511591225255972.69</v>
      </c>
      <c r="D1107" s="2">
        <f t="shared" si="51"/>
        <v>-498.96689919454792</v>
      </c>
      <c r="AF1107">
        <v>1.0857000000000001</v>
      </c>
      <c r="AG1107">
        <v>511591225255972.69</v>
      </c>
      <c r="AH1107">
        <f t="shared" si="53"/>
        <v>5.1159122525597267</v>
      </c>
    </row>
    <row r="1108" spans="1:34" x14ac:dyDescent="0.25">
      <c r="A1108">
        <v>5862</v>
      </c>
      <c r="B1108">
        <v>1.0724</v>
      </c>
      <c r="C1108">
        <f t="shared" si="52"/>
        <v>511416680313886.06</v>
      </c>
      <c r="D1108" s="2">
        <f t="shared" si="51"/>
        <v>-498.91812024941049</v>
      </c>
      <c r="AF1108">
        <v>1.0724</v>
      </c>
      <c r="AG1108">
        <v>511416680313886.06</v>
      </c>
      <c r="AH1108">
        <f t="shared" si="53"/>
        <v>5.1141668031388603</v>
      </c>
    </row>
    <row r="1109" spans="1:34" x14ac:dyDescent="0.25">
      <c r="A1109">
        <v>5864</v>
      </c>
      <c r="B1109">
        <v>1.0941000000000001</v>
      </c>
      <c r="C1109">
        <f t="shared" si="52"/>
        <v>511242254433833.56</v>
      </c>
      <c r="D1109" s="2">
        <f t="shared" si="51"/>
        <v>-498.86893786294848</v>
      </c>
      <c r="AF1109">
        <v>1.0941000000000001</v>
      </c>
      <c r="AG1109">
        <v>511242254433833.56</v>
      </c>
      <c r="AH1109">
        <f t="shared" si="53"/>
        <v>5.1124225443383358</v>
      </c>
    </row>
    <row r="1110" spans="1:34" x14ac:dyDescent="0.25">
      <c r="A1110">
        <v>5866</v>
      </c>
      <c r="B1110">
        <v>1.1375999999999999</v>
      </c>
      <c r="C1110">
        <f t="shared" si="52"/>
        <v>511067947494033.38</v>
      </c>
      <c r="D1110" s="2">
        <f t="shared" si="51"/>
        <v>-498.81935347447433</v>
      </c>
      <c r="AF1110">
        <v>1.1375999999999999</v>
      </c>
      <c r="AG1110">
        <v>511067947494033.38</v>
      </c>
      <c r="AH1110">
        <f t="shared" si="53"/>
        <v>5.1106794749403335</v>
      </c>
    </row>
    <row r="1111" spans="1:34" x14ac:dyDescent="0.25">
      <c r="A1111">
        <v>5868</v>
      </c>
      <c r="B1111">
        <v>1.1666000000000001</v>
      </c>
      <c r="C1111">
        <f t="shared" si="52"/>
        <v>510893759372869.75</v>
      </c>
      <c r="D1111" s="2">
        <f t="shared" si="51"/>
        <v>-498.76936851878821</v>
      </c>
      <c r="AF1111">
        <v>1.1666000000000001</v>
      </c>
      <c r="AG1111">
        <v>510893759372869.75</v>
      </c>
      <c r="AH1111">
        <f t="shared" si="53"/>
        <v>5.1089375937286974</v>
      </c>
    </row>
    <row r="1112" spans="1:34" x14ac:dyDescent="0.25">
      <c r="A1112">
        <v>5870</v>
      </c>
      <c r="B1112">
        <v>1.1541999999999999</v>
      </c>
      <c r="C1112">
        <f t="shared" si="52"/>
        <v>510719689948892.63</v>
      </c>
      <c r="D1112" s="2">
        <f t="shared" si="51"/>
        <v>-498.71898442618857</v>
      </c>
      <c r="AF1112">
        <v>1.1541999999999999</v>
      </c>
      <c r="AG1112">
        <v>510719689948892.63</v>
      </c>
      <c r="AH1112">
        <f t="shared" si="53"/>
        <v>5.1071968994889261</v>
      </c>
    </row>
    <row r="1113" spans="1:34" x14ac:dyDescent="0.25">
      <c r="A1113">
        <v>5872</v>
      </c>
      <c r="B1113">
        <v>1.1136999999999999</v>
      </c>
      <c r="C1113">
        <f t="shared" si="52"/>
        <v>510545739100817.38</v>
      </c>
      <c r="D1113" s="2">
        <f t="shared" si="51"/>
        <v>-498.66820262249206</v>
      </c>
      <c r="AF1113">
        <v>1.1136999999999999</v>
      </c>
      <c r="AG1113">
        <v>510545739100817.38</v>
      </c>
      <c r="AH1113">
        <f t="shared" si="53"/>
        <v>5.1054573910081738</v>
      </c>
    </row>
    <row r="1114" spans="1:34" x14ac:dyDescent="0.25">
      <c r="A1114">
        <v>5874</v>
      </c>
      <c r="B1114">
        <v>1.0803</v>
      </c>
      <c r="C1114">
        <f t="shared" si="52"/>
        <v>510371906707524.69</v>
      </c>
      <c r="D1114" s="2">
        <f t="shared" si="51"/>
        <v>-498.61702452904609</v>
      </c>
      <c r="AF1114">
        <v>1.0803</v>
      </c>
      <c r="AG1114">
        <v>510371906707524.69</v>
      </c>
      <c r="AH1114">
        <f t="shared" si="53"/>
        <v>5.1037190670752466</v>
      </c>
    </row>
    <row r="1115" spans="1:34" x14ac:dyDescent="0.25">
      <c r="A1115">
        <v>5876</v>
      </c>
      <c r="B1115">
        <v>1.0656000000000001</v>
      </c>
      <c r="C1115">
        <f t="shared" si="52"/>
        <v>510198192648059.94</v>
      </c>
      <c r="D1115" s="2">
        <f t="shared" si="51"/>
        <v>-498.56545156274359</v>
      </c>
      <c r="AF1115">
        <v>1.0656000000000001</v>
      </c>
      <c r="AG1115">
        <v>510198192648059.94</v>
      </c>
      <c r="AH1115">
        <f t="shared" si="53"/>
        <v>5.1019819264805992</v>
      </c>
    </row>
    <row r="1116" spans="1:34" x14ac:dyDescent="0.25">
      <c r="A1116">
        <v>5878</v>
      </c>
      <c r="B1116">
        <v>1.0646</v>
      </c>
      <c r="C1116">
        <f t="shared" si="52"/>
        <v>510024596801633.19</v>
      </c>
      <c r="D1116" s="2">
        <f t="shared" si="51"/>
        <v>-498.51348513603551</v>
      </c>
      <c r="AF1116">
        <v>1.0646</v>
      </c>
      <c r="AG1116">
        <v>510024596801633.19</v>
      </c>
      <c r="AH1116">
        <f t="shared" si="53"/>
        <v>5.1002459680163321</v>
      </c>
    </row>
    <row r="1117" spans="1:34" x14ac:dyDescent="0.25">
      <c r="A1117">
        <v>5880</v>
      </c>
      <c r="B1117">
        <v>1.07</v>
      </c>
      <c r="C1117">
        <f t="shared" si="52"/>
        <v>509851119047619</v>
      </c>
      <c r="D1117" s="2">
        <f t="shared" si="51"/>
        <v>-498.46112665694631</v>
      </c>
      <c r="AF1117">
        <v>1.07</v>
      </c>
      <c r="AG1117">
        <v>509851119047619</v>
      </c>
      <c r="AH1117">
        <f t="shared" si="53"/>
        <v>5.0985111904761897</v>
      </c>
    </row>
    <row r="1118" spans="1:34" x14ac:dyDescent="0.25">
      <c r="A1118">
        <v>5882</v>
      </c>
      <c r="B1118">
        <v>1.0713999999999999</v>
      </c>
      <c r="C1118">
        <f t="shared" si="52"/>
        <v>509677759265555.88</v>
      </c>
      <c r="D1118" s="2">
        <f t="shared" si="51"/>
        <v>-498.40837752909346</v>
      </c>
      <c r="AF1118">
        <v>1.0713999999999999</v>
      </c>
      <c r="AG1118">
        <v>509677759265555.88</v>
      </c>
      <c r="AH1118">
        <f t="shared" si="53"/>
        <v>5.0967775926555587</v>
      </c>
    </row>
    <row r="1119" spans="1:34" x14ac:dyDescent="0.25">
      <c r="A1119">
        <v>5884</v>
      </c>
      <c r="B1119">
        <v>1.0745</v>
      </c>
      <c r="C1119">
        <f t="shared" si="52"/>
        <v>509504517335146.13</v>
      </c>
      <c r="D1119" s="2">
        <f t="shared" si="51"/>
        <v>-498.35523915169</v>
      </c>
      <c r="AF1119">
        <v>1.0745</v>
      </c>
      <c r="AG1119">
        <v>509504517335146.13</v>
      </c>
      <c r="AH1119">
        <f t="shared" si="53"/>
        <v>5.095045173351461</v>
      </c>
    </row>
    <row r="1120" spans="1:34" x14ac:dyDescent="0.25">
      <c r="A1120">
        <v>5886</v>
      </c>
      <c r="B1120">
        <v>1.0777000000000001</v>
      </c>
      <c r="C1120">
        <f t="shared" si="52"/>
        <v>509331393136255.44</v>
      </c>
      <c r="D1120" s="2">
        <f t="shared" si="51"/>
        <v>-498.30171291957203</v>
      </c>
      <c r="AF1120">
        <v>1.0777000000000001</v>
      </c>
      <c r="AG1120">
        <v>509331393136255.44</v>
      </c>
      <c r="AH1120">
        <f t="shared" si="53"/>
        <v>5.0933139313625544</v>
      </c>
    </row>
    <row r="1121" spans="1:34" x14ac:dyDescent="0.25">
      <c r="A1121">
        <v>5888</v>
      </c>
      <c r="B1121">
        <v>1.0809</v>
      </c>
      <c r="C1121">
        <f t="shared" si="52"/>
        <v>509158386548913.06</v>
      </c>
      <c r="D1121" s="2">
        <f t="shared" si="51"/>
        <v>-498.24780022320232</v>
      </c>
      <c r="AF1121">
        <v>1.0809</v>
      </c>
      <c r="AG1121">
        <v>509158386548913.06</v>
      </c>
      <c r="AH1121">
        <f t="shared" si="53"/>
        <v>5.091583865489131</v>
      </c>
    </row>
    <row r="1122" spans="1:34" x14ac:dyDescent="0.25">
      <c r="A1122">
        <v>5890</v>
      </c>
      <c r="B1122">
        <v>1.0841000000000001</v>
      </c>
      <c r="C1122">
        <f t="shared" si="52"/>
        <v>508985497453310.69</v>
      </c>
      <c r="D1122" s="2">
        <f t="shared" si="51"/>
        <v>-498.19350244869059</v>
      </c>
      <c r="AF1122">
        <v>1.0841000000000001</v>
      </c>
      <c r="AG1122">
        <v>508985497453310.69</v>
      </c>
      <c r="AH1122">
        <f t="shared" si="53"/>
        <v>5.0898549745331065</v>
      </c>
    </row>
    <row r="1123" spans="1:34" x14ac:dyDescent="0.25">
      <c r="A1123">
        <v>5892</v>
      </c>
      <c r="B1123">
        <v>1.0871999999999999</v>
      </c>
      <c r="C1123">
        <f t="shared" si="52"/>
        <v>508812725729803.13</v>
      </c>
      <c r="D1123" s="2">
        <f t="shared" si="51"/>
        <v>-498.13882097780669</v>
      </c>
      <c r="AF1123">
        <v>1.0871999999999999</v>
      </c>
      <c r="AG1123">
        <v>508812725729803.13</v>
      </c>
      <c r="AH1123">
        <f t="shared" si="53"/>
        <v>5.0881272572980309</v>
      </c>
    </row>
    <row r="1124" spans="1:34" x14ac:dyDescent="0.25">
      <c r="A1124">
        <v>5894</v>
      </c>
      <c r="B1124">
        <v>1.0904</v>
      </c>
      <c r="C1124">
        <f t="shared" si="52"/>
        <v>508640071258907.31</v>
      </c>
      <c r="D1124" s="2">
        <f t="shared" si="51"/>
        <v>-498.08375718799124</v>
      </c>
      <c r="AF1124">
        <v>1.0904</v>
      </c>
      <c r="AG1124">
        <v>508640071258907.31</v>
      </c>
      <c r="AH1124">
        <f t="shared" si="53"/>
        <v>5.0864007125890733</v>
      </c>
    </row>
    <row r="1125" spans="1:34" x14ac:dyDescent="0.25">
      <c r="A1125">
        <v>5896</v>
      </c>
      <c r="B1125">
        <v>1.0935999999999999</v>
      </c>
      <c r="C1125">
        <f t="shared" si="52"/>
        <v>508467533921302.56</v>
      </c>
      <c r="D1125" s="2">
        <f t="shared" si="51"/>
        <v>-498.02831245237479</v>
      </c>
      <c r="AF1125">
        <v>1.0935999999999999</v>
      </c>
      <c r="AG1125">
        <v>508467533921302.56</v>
      </c>
      <c r="AH1125">
        <f t="shared" si="53"/>
        <v>5.0846753392130255</v>
      </c>
    </row>
    <row r="1126" spans="1:34" x14ac:dyDescent="0.25">
      <c r="A1126">
        <v>5898</v>
      </c>
      <c r="B1126">
        <v>1.0968</v>
      </c>
      <c r="C1126">
        <f t="shared" si="52"/>
        <v>508295113597829.75</v>
      </c>
      <c r="D1126" s="2">
        <f t="shared" si="51"/>
        <v>-497.97248813978757</v>
      </c>
      <c r="AF1126">
        <v>1.0968</v>
      </c>
      <c r="AG1126">
        <v>508295113597829.75</v>
      </c>
      <c r="AH1126">
        <f t="shared" si="53"/>
        <v>5.0829511359782975</v>
      </c>
    </row>
    <row r="1127" spans="1:34" x14ac:dyDescent="0.25">
      <c r="A1127">
        <v>5900</v>
      </c>
      <c r="B1127">
        <v>1.0999000000000001</v>
      </c>
      <c r="C1127">
        <f t="shared" si="52"/>
        <v>508122810169491.44</v>
      </c>
      <c r="D1127" s="2">
        <f t="shared" si="51"/>
        <v>-497.91628561477381</v>
      </c>
      <c r="AF1127">
        <v>1.0999000000000001</v>
      </c>
      <c r="AG1127">
        <v>508122810169491.44</v>
      </c>
      <c r="AH1127">
        <f t="shared" si="53"/>
        <v>5.0812281016949141</v>
      </c>
    </row>
    <row r="1128" spans="1:34" x14ac:dyDescent="0.25">
      <c r="A1128">
        <v>5902</v>
      </c>
      <c r="B1128">
        <v>1.1031</v>
      </c>
      <c r="C1128">
        <f t="shared" si="52"/>
        <v>507950623517451.75</v>
      </c>
      <c r="D1128" s="2">
        <f t="shared" si="51"/>
        <v>-497.8597062376088</v>
      </c>
      <c r="AF1128">
        <v>1.1031</v>
      </c>
      <c r="AG1128">
        <v>507950623517451.75</v>
      </c>
      <c r="AH1128">
        <f t="shared" si="53"/>
        <v>5.0795062351745175</v>
      </c>
    </row>
    <row r="1129" spans="1:34" x14ac:dyDescent="0.25">
      <c r="A1129">
        <v>5904</v>
      </c>
      <c r="B1129">
        <v>1.1063000000000001</v>
      </c>
      <c r="C1129">
        <f t="shared" si="52"/>
        <v>507778553523035.25</v>
      </c>
      <c r="D1129" s="2">
        <f t="shared" si="51"/>
        <v>-497.80275136431004</v>
      </c>
      <c r="AF1129">
        <v>1.1063000000000001</v>
      </c>
      <c r="AG1129">
        <v>507778553523035.25</v>
      </c>
      <c r="AH1129">
        <f t="shared" si="53"/>
        <v>5.0777855352303529</v>
      </c>
    </row>
    <row r="1130" spans="1:34" x14ac:dyDescent="0.25">
      <c r="A1130">
        <v>5906</v>
      </c>
      <c r="B1130">
        <v>1.1094999999999999</v>
      </c>
      <c r="C1130">
        <f t="shared" si="52"/>
        <v>507606600067727.75</v>
      </c>
      <c r="D1130" s="2">
        <f t="shared" si="51"/>
        <v>-497.74542234665017</v>
      </c>
      <c r="AF1130">
        <v>1.1094999999999999</v>
      </c>
      <c r="AG1130">
        <v>507606600067727.75</v>
      </c>
      <c r="AH1130">
        <f t="shared" si="53"/>
        <v>5.0760660006772778</v>
      </c>
    </row>
    <row r="1131" spans="1:34" x14ac:dyDescent="0.25">
      <c r="A1131">
        <v>5908</v>
      </c>
      <c r="B1131">
        <v>1.1221000000000001</v>
      </c>
      <c r="C1131">
        <f t="shared" si="52"/>
        <v>507434763033175.31</v>
      </c>
      <c r="D1131" s="2">
        <f t="shared" si="51"/>
        <v>-497.68772053217339</v>
      </c>
      <c r="AF1131">
        <v>1.1221000000000001</v>
      </c>
      <c r="AG1131">
        <v>507434763033175.31</v>
      </c>
      <c r="AH1131">
        <f t="shared" si="53"/>
        <v>5.0743476303317534</v>
      </c>
    </row>
    <row r="1132" spans="1:34" x14ac:dyDescent="0.25">
      <c r="A1132">
        <v>5910</v>
      </c>
      <c r="B1132">
        <v>1.1183000000000001</v>
      </c>
      <c r="C1132">
        <f t="shared" si="52"/>
        <v>507263042301184.38</v>
      </c>
      <c r="D1132" s="2">
        <f t="shared" si="51"/>
        <v>-497.62964726420859</v>
      </c>
      <c r="AF1132">
        <v>1.1183000000000001</v>
      </c>
      <c r="AG1132">
        <v>507263042301184.38</v>
      </c>
      <c r="AH1132">
        <f t="shared" si="53"/>
        <v>5.0726304230118435</v>
      </c>
    </row>
    <row r="1133" spans="1:34" x14ac:dyDescent="0.25">
      <c r="A1133">
        <v>5912</v>
      </c>
      <c r="B1133">
        <v>1.1004</v>
      </c>
      <c r="C1133">
        <f t="shared" si="52"/>
        <v>507091437753721.19</v>
      </c>
      <c r="D1133" s="2">
        <f t="shared" si="51"/>
        <v>-497.57120388187894</v>
      </c>
      <c r="AF1133">
        <v>1.1004</v>
      </c>
      <c r="AG1133">
        <v>507091437753721.19</v>
      </c>
      <c r="AH1133">
        <f t="shared" si="53"/>
        <v>5.0709143775372123</v>
      </c>
    </row>
    <row r="1134" spans="1:34" x14ac:dyDescent="0.25">
      <c r="A1134">
        <v>5914</v>
      </c>
      <c r="B1134">
        <v>1.0933999999999999</v>
      </c>
      <c r="C1134">
        <f t="shared" si="52"/>
        <v>506919949272911.69</v>
      </c>
      <c r="D1134" s="2">
        <f t="shared" si="51"/>
        <v>-497.51239172012146</v>
      </c>
      <c r="AF1134">
        <v>1.0933999999999999</v>
      </c>
      <c r="AG1134">
        <v>506919949272911.69</v>
      </c>
      <c r="AH1134">
        <f t="shared" si="53"/>
        <v>5.0691994927291173</v>
      </c>
    </row>
    <row r="1135" spans="1:34" x14ac:dyDescent="0.25">
      <c r="A1135">
        <v>5916</v>
      </c>
      <c r="B1135">
        <v>1.0931999999999999</v>
      </c>
      <c r="C1135">
        <f t="shared" si="52"/>
        <v>506748576741041.25</v>
      </c>
      <c r="D1135" s="2">
        <f t="shared" si="51"/>
        <v>-497.45321210969672</v>
      </c>
      <c r="AF1135">
        <v>1.0931999999999999</v>
      </c>
      <c r="AG1135">
        <v>506748576741041.25</v>
      </c>
      <c r="AH1135">
        <f t="shared" si="53"/>
        <v>5.0674857674104121</v>
      </c>
    </row>
    <row r="1136" spans="1:34" x14ac:dyDescent="0.25">
      <c r="A1136">
        <v>5918</v>
      </c>
      <c r="B1136">
        <v>1.0853999999999999</v>
      </c>
      <c r="C1136">
        <f t="shared" si="52"/>
        <v>506577320040554.25</v>
      </c>
      <c r="D1136" s="2">
        <f t="shared" si="51"/>
        <v>-497.39366637720167</v>
      </c>
      <c r="AF1136">
        <v>1.0853999999999999</v>
      </c>
      <c r="AG1136">
        <v>506577320040554.25</v>
      </c>
      <c r="AH1136">
        <f t="shared" si="53"/>
        <v>5.0657732004055429</v>
      </c>
    </row>
    <row r="1137" spans="1:34" x14ac:dyDescent="0.25">
      <c r="A1137">
        <v>5920</v>
      </c>
      <c r="B1137">
        <v>1.0586</v>
      </c>
      <c r="C1137">
        <f t="shared" si="52"/>
        <v>506406179054054.06</v>
      </c>
      <c r="D1137" s="2">
        <f t="shared" si="51"/>
        <v>-497.33375584508821</v>
      </c>
      <c r="AF1137">
        <v>1.0586</v>
      </c>
      <c r="AG1137">
        <v>506406179054054.06</v>
      </c>
      <c r="AH1137">
        <f t="shared" si="53"/>
        <v>5.0640617905405403</v>
      </c>
    </row>
    <row r="1138" spans="1:34" x14ac:dyDescent="0.25">
      <c r="A1138">
        <v>5922</v>
      </c>
      <c r="B1138">
        <v>1.0650999999999999</v>
      </c>
      <c r="C1138">
        <f t="shared" si="52"/>
        <v>506235153664302.56</v>
      </c>
      <c r="D1138" s="2">
        <f t="shared" si="51"/>
        <v>-497.27348183166913</v>
      </c>
      <c r="AF1138">
        <v>1.0650999999999999</v>
      </c>
      <c r="AG1138">
        <v>506235153664302.56</v>
      </c>
      <c r="AH1138">
        <f t="shared" si="53"/>
        <v>5.0623515366430256</v>
      </c>
    </row>
    <row r="1139" spans="1:34" x14ac:dyDescent="0.25">
      <c r="A1139">
        <v>5924</v>
      </c>
      <c r="B1139">
        <v>1.0919000000000001</v>
      </c>
      <c r="C1139">
        <f t="shared" si="52"/>
        <v>506064243754220.06</v>
      </c>
      <c r="D1139" s="2">
        <f t="shared" si="51"/>
        <v>-497.21284565113837</v>
      </c>
      <c r="AF1139">
        <v>1.0919000000000001</v>
      </c>
      <c r="AG1139">
        <v>506064243754220.06</v>
      </c>
      <c r="AH1139">
        <f t="shared" si="53"/>
        <v>5.0606424375422003</v>
      </c>
    </row>
    <row r="1140" spans="1:34" x14ac:dyDescent="0.25">
      <c r="A1140">
        <v>5926</v>
      </c>
      <c r="B1140">
        <v>1.1024</v>
      </c>
      <c r="C1140">
        <f t="shared" si="52"/>
        <v>505893449206884.88</v>
      </c>
      <c r="D1140" s="2">
        <f t="shared" si="51"/>
        <v>-497.15184861357983</v>
      </c>
      <c r="AF1140">
        <v>1.1024</v>
      </c>
      <c r="AG1140">
        <v>505893449206884.88</v>
      </c>
      <c r="AH1140">
        <f t="shared" si="53"/>
        <v>5.0589344920688486</v>
      </c>
    </row>
    <row r="1141" spans="1:34" x14ac:dyDescent="0.25">
      <c r="A1141">
        <v>5928</v>
      </c>
      <c r="B1141">
        <v>1.0934999999999999</v>
      </c>
      <c r="C1141">
        <f t="shared" si="52"/>
        <v>505722769905533</v>
      </c>
      <c r="D1141" s="2">
        <f t="shared" si="51"/>
        <v>-497.09049202498221</v>
      </c>
      <c r="AF1141">
        <v>1.0934999999999999</v>
      </c>
      <c r="AG1141">
        <v>505722769905533</v>
      </c>
      <c r="AH1141">
        <f t="shared" si="53"/>
        <v>5.0572276990553302</v>
      </c>
    </row>
    <row r="1142" spans="1:34" x14ac:dyDescent="0.25">
      <c r="A1142">
        <v>5930</v>
      </c>
      <c r="B1142">
        <v>1.0891</v>
      </c>
      <c r="C1142">
        <f t="shared" si="52"/>
        <v>505552205733558.19</v>
      </c>
      <c r="D1142" s="2">
        <f t="shared" si="51"/>
        <v>-497.02877718724966</v>
      </c>
      <c r="AF1142">
        <v>1.0891</v>
      </c>
      <c r="AG1142">
        <v>505552205733558.19</v>
      </c>
      <c r="AH1142">
        <f t="shared" si="53"/>
        <v>5.0555220573355815</v>
      </c>
    </row>
    <row r="1143" spans="1:34" x14ac:dyDescent="0.25">
      <c r="A1143">
        <v>5932</v>
      </c>
      <c r="B1143">
        <v>1.0984</v>
      </c>
      <c r="C1143">
        <f t="shared" si="52"/>
        <v>505381756574511.13</v>
      </c>
      <c r="D1143" s="2">
        <f t="shared" si="51"/>
        <v>-496.96670539822338</v>
      </c>
      <c r="AF1143">
        <v>1.0984</v>
      </c>
      <c r="AG1143">
        <v>505381756574511.13</v>
      </c>
      <c r="AH1143">
        <f t="shared" si="53"/>
        <v>5.0538175657451117</v>
      </c>
    </row>
    <row r="1144" spans="1:34" x14ac:dyDescent="0.25">
      <c r="A1144">
        <v>5934</v>
      </c>
      <c r="B1144">
        <v>1.1024</v>
      </c>
      <c r="C1144">
        <f t="shared" si="52"/>
        <v>505211422312099.75</v>
      </c>
      <c r="D1144" s="2">
        <f t="shared" si="51"/>
        <v>-496.90427795168188</v>
      </c>
      <c r="AF1144">
        <v>1.1024</v>
      </c>
      <c r="AG1144">
        <v>505211422312099.75</v>
      </c>
      <c r="AH1144">
        <f t="shared" si="53"/>
        <v>5.0521142231209977</v>
      </c>
    </row>
    <row r="1145" spans="1:34" x14ac:dyDescent="0.25">
      <c r="A1145">
        <v>5936</v>
      </c>
      <c r="B1145">
        <v>1.1067</v>
      </c>
      <c r="C1145">
        <f t="shared" si="52"/>
        <v>505041202830188.69</v>
      </c>
      <c r="D1145" s="2">
        <f t="shared" si="51"/>
        <v>-496.84149613736366</v>
      </c>
      <c r="AF1145">
        <v>1.1067</v>
      </c>
      <c r="AG1145">
        <v>505041202830188.69</v>
      </c>
      <c r="AH1145">
        <f t="shared" si="53"/>
        <v>5.0504120283018867</v>
      </c>
    </row>
    <row r="1146" spans="1:34" x14ac:dyDescent="0.25">
      <c r="A1146">
        <v>5938</v>
      </c>
      <c r="B1146">
        <v>1.113</v>
      </c>
      <c r="C1146">
        <f t="shared" si="52"/>
        <v>504871098012798.88</v>
      </c>
      <c r="D1146" s="2">
        <f t="shared" si="51"/>
        <v>-496.77836124097843</v>
      </c>
      <c r="AF1146">
        <v>1.113</v>
      </c>
      <c r="AG1146">
        <v>504871098012798.88</v>
      </c>
      <c r="AH1146">
        <f t="shared" si="53"/>
        <v>5.0487109801279884</v>
      </c>
    </row>
    <row r="1147" spans="1:34" x14ac:dyDescent="0.25">
      <c r="A1147">
        <v>5940</v>
      </c>
      <c r="B1147">
        <v>1.1108</v>
      </c>
      <c r="C1147">
        <f t="shared" si="52"/>
        <v>504701107744107.69</v>
      </c>
      <c r="D1147" s="2">
        <f t="shared" si="51"/>
        <v>-496.71487454421725</v>
      </c>
      <c r="AF1147">
        <v>1.1108</v>
      </c>
      <c r="AG1147">
        <v>504701107744107.69</v>
      </c>
      <c r="AH1147">
        <f t="shared" si="53"/>
        <v>5.047011077441077</v>
      </c>
    </row>
    <row r="1148" spans="1:34" x14ac:dyDescent="0.25">
      <c r="A1148">
        <v>5942</v>
      </c>
      <c r="B1148">
        <v>1.0931</v>
      </c>
      <c r="C1148">
        <f t="shared" si="52"/>
        <v>504531231908448.25</v>
      </c>
      <c r="D1148" s="2">
        <f t="shared" si="51"/>
        <v>-496.65103732476717</v>
      </c>
      <c r="AF1148">
        <v>1.0931</v>
      </c>
      <c r="AG1148">
        <v>504531231908448.25</v>
      </c>
      <c r="AH1148">
        <f t="shared" si="53"/>
        <v>5.0453123190844824</v>
      </c>
    </row>
    <row r="1149" spans="1:34" x14ac:dyDescent="0.25">
      <c r="A1149">
        <v>5944</v>
      </c>
      <c r="B1149">
        <v>1.0884</v>
      </c>
      <c r="C1149">
        <f t="shared" si="52"/>
        <v>504361470390309.56</v>
      </c>
      <c r="D1149" s="2">
        <f t="shared" si="51"/>
        <v>-496.58685085632436</v>
      </c>
      <c r="AF1149">
        <v>1.0884</v>
      </c>
      <c r="AG1149">
        <v>504361470390309.56</v>
      </c>
      <c r="AH1149">
        <f t="shared" si="53"/>
        <v>5.0436147039030956</v>
      </c>
    </row>
    <row r="1150" spans="1:34" x14ac:dyDescent="0.25">
      <c r="A1150">
        <v>5946</v>
      </c>
      <c r="B1150">
        <v>1.0972</v>
      </c>
      <c r="C1150">
        <f t="shared" si="52"/>
        <v>504191823074335.69</v>
      </c>
      <c r="D1150" s="2">
        <f t="shared" si="51"/>
        <v>-496.52231640860845</v>
      </c>
      <c r="AF1150">
        <v>1.0972</v>
      </c>
      <c r="AG1150">
        <v>504191823074335.69</v>
      </c>
      <c r="AH1150">
        <f t="shared" si="53"/>
        <v>5.0419182307433568</v>
      </c>
    </row>
    <row r="1151" spans="1:34" x14ac:dyDescent="0.25">
      <c r="A1151">
        <v>5948</v>
      </c>
      <c r="B1151">
        <v>1.1056999999999999</v>
      </c>
      <c r="C1151">
        <f t="shared" si="52"/>
        <v>504022289845326.13</v>
      </c>
      <c r="D1151" s="2">
        <f t="shared" si="51"/>
        <v>-496.45743524737048</v>
      </c>
      <c r="AF1151">
        <v>1.1056999999999999</v>
      </c>
      <c r="AG1151">
        <v>504022289845326.13</v>
      </c>
      <c r="AH1151">
        <f t="shared" si="53"/>
        <v>5.0402228984532611</v>
      </c>
    </row>
    <row r="1152" spans="1:34" x14ac:dyDescent="0.25">
      <c r="A1152">
        <v>5950</v>
      </c>
      <c r="B1152">
        <v>1.0940000000000001</v>
      </c>
      <c r="C1152">
        <f t="shared" si="52"/>
        <v>503852870588235.25</v>
      </c>
      <c r="D1152" s="2">
        <f t="shared" si="51"/>
        <v>-496.39220863441045</v>
      </c>
      <c r="AF1152">
        <v>1.0940000000000001</v>
      </c>
      <c r="AG1152">
        <v>503852870588235.25</v>
      </c>
      <c r="AH1152">
        <f t="shared" si="53"/>
        <v>5.0385287058823529</v>
      </c>
    </row>
    <row r="1153" spans="1:34" x14ac:dyDescent="0.25">
      <c r="A1153">
        <v>5952</v>
      </c>
      <c r="B1153">
        <v>1.1000000000000001</v>
      </c>
      <c r="C1153">
        <f t="shared" si="52"/>
        <v>503683565188172</v>
      </c>
      <c r="D1153" s="2">
        <f t="shared" si="51"/>
        <v>-496.32663782758817</v>
      </c>
      <c r="AF1153">
        <v>1.1000000000000001</v>
      </c>
      <c r="AG1153">
        <v>503683565188172</v>
      </c>
      <c r="AH1153">
        <f t="shared" si="53"/>
        <v>5.0368356518817201</v>
      </c>
    </row>
    <row r="1154" spans="1:34" x14ac:dyDescent="0.25">
      <c r="A1154">
        <v>5954</v>
      </c>
      <c r="B1154">
        <v>1.129</v>
      </c>
      <c r="C1154">
        <f t="shared" si="52"/>
        <v>503514373530399.69</v>
      </c>
      <c r="D1154" s="2">
        <f t="shared" ref="D1154:D1217" si="54" xml:space="preserve"> 7*10^(-87)*(C1154)^6-2*10^(-71)*(C1154)^5+ 4*10^(-56)*(C1154)^4-3*10^(-41)*(C1154)^3+1*10^(-26)*(C1154)^2-0.000000000003*(C1154)+270.82</f>
        <v>-496.26072408083468</v>
      </c>
      <c r="AF1154">
        <v>1.129</v>
      </c>
      <c r="AG1154">
        <v>503514373530399.69</v>
      </c>
      <c r="AH1154">
        <f t="shared" si="53"/>
        <v>5.0351437353039969</v>
      </c>
    </row>
    <row r="1155" spans="1:34" x14ac:dyDescent="0.25">
      <c r="A1155">
        <v>5956</v>
      </c>
      <c r="B1155">
        <v>1.1477999999999999</v>
      </c>
      <c r="C1155">
        <f t="shared" ref="C1155:C1218" si="55">$J$2/(A1155*10^(-10))</f>
        <v>503345295500335.75</v>
      </c>
      <c r="D1155" s="2">
        <f t="shared" si="54"/>
        <v>-496.19446864416813</v>
      </c>
      <c r="AF1155">
        <v>1.1477999999999999</v>
      </c>
      <c r="AG1155">
        <v>503345295500335.75</v>
      </c>
      <c r="AH1155">
        <f t="shared" ref="AH1155:AH1218" si="56">AG1155/10^14</f>
        <v>5.0334529550033578</v>
      </c>
    </row>
    <row r="1156" spans="1:34" x14ac:dyDescent="0.25">
      <c r="A1156">
        <v>5958</v>
      </c>
      <c r="B1156">
        <v>1.1215999999999999</v>
      </c>
      <c r="C1156">
        <f t="shared" si="55"/>
        <v>503176330983551.56</v>
      </c>
      <c r="D1156" s="2">
        <f t="shared" si="54"/>
        <v>-496.12787276370381</v>
      </c>
      <c r="AF1156">
        <v>1.1215999999999999</v>
      </c>
      <c r="AG1156">
        <v>503176330983551.56</v>
      </c>
      <c r="AH1156">
        <f t="shared" si="56"/>
        <v>5.0317633098355152</v>
      </c>
    </row>
    <row r="1157" spans="1:34" x14ac:dyDescent="0.25">
      <c r="A1157">
        <v>5960</v>
      </c>
      <c r="B1157">
        <v>1.0772999999999999</v>
      </c>
      <c r="C1157">
        <f t="shared" si="55"/>
        <v>503007479865771.81</v>
      </c>
      <c r="D1157" s="2">
        <f t="shared" si="54"/>
        <v>-496.06093768166573</v>
      </c>
      <c r="AF1157">
        <v>1.0772999999999999</v>
      </c>
      <c r="AG1157">
        <v>503007479865771.81</v>
      </c>
      <c r="AH1157">
        <f t="shared" si="56"/>
        <v>5.0300747986577186</v>
      </c>
    </row>
    <row r="1158" spans="1:34" x14ac:dyDescent="0.25">
      <c r="A1158">
        <v>5962</v>
      </c>
      <c r="B1158">
        <v>1.0438000000000001</v>
      </c>
      <c r="C1158">
        <f t="shared" si="55"/>
        <v>502838742032874.88</v>
      </c>
      <c r="D1158" s="2">
        <f t="shared" si="54"/>
        <v>-495.99366463640303</v>
      </c>
      <c r="AF1158">
        <v>1.0438000000000001</v>
      </c>
      <c r="AG1158">
        <v>502838742032874.88</v>
      </c>
      <c r="AH1158">
        <f t="shared" si="56"/>
        <v>5.0283874203287491</v>
      </c>
    </row>
    <row r="1159" spans="1:34" x14ac:dyDescent="0.25">
      <c r="A1159">
        <v>5964</v>
      </c>
      <c r="B1159">
        <v>1.0258</v>
      </c>
      <c r="C1159">
        <f t="shared" si="55"/>
        <v>502670117370892</v>
      </c>
      <c r="D1159" s="2">
        <f t="shared" si="54"/>
        <v>-495.92605486239762</v>
      </c>
      <c r="AF1159">
        <v>1.0258</v>
      </c>
      <c r="AG1159">
        <v>502670117370892</v>
      </c>
      <c r="AH1159">
        <f t="shared" si="56"/>
        <v>5.0267011737089202</v>
      </c>
    </row>
    <row r="1160" spans="1:34" x14ac:dyDescent="0.25">
      <c r="A1160">
        <v>5966</v>
      </c>
      <c r="B1160">
        <v>1.0387</v>
      </c>
      <c r="C1160">
        <f t="shared" si="55"/>
        <v>502501605766007.38</v>
      </c>
      <c r="D1160" s="2">
        <f t="shared" si="54"/>
        <v>-495.85810959028248</v>
      </c>
      <c r="AF1160">
        <v>1.0387</v>
      </c>
      <c r="AG1160">
        <v>502501605766007.38</v>
      </c>
      <c r="AH1160">
        <f t="shared" si="56"/>
        <v>5.025016057660074</v>
      </c>
    </row>
    <row r="1161" spans="1:34" x14ac:dyDescent="0.25">
      <c r="A1161">
        <v>5968</v>
      </c>
      <c r="B1161">
        <v>1.0755999999999999</v>
      </c>
      <c r="C1161">
        <f t="shared" si="55"/>
        <v>502333207104557.63</v>
      </c>
      <c r="D1161" s="2">
        <f t="shared" si="54"/>
        <v>-495.78983004684522</v>
      </c>
      <c r="AF1161">
        <v>1.0755999999999999</v>
      </c>
      <c r="AG1161">
        <v>502333207104557.63</v>
      </c>
      <c r="AH1161">
        <f t="shared" si="56"/>
        <v>5.0233320710455764</v>
      </c>
    </row>
    <row r="1162" spans="1:34" x14ac:dyDescent="0.25">
      <c r="A1162">
        <v>5970</v>
      </c>
      <c r="B1162">
        <v>1.1155999999999999</v>
      </c>
      <c r="C1162">
        <f t="shared" si="55"/>
        <v>502164921273031.75</v>
      </c>
      <c r="D1162" s="2">
        <f t="shared" si="54"/>
        <v>-495.7212174550495</v>
      </c>
      <c r="AF1162">
        <v>1.1155999999999999</v>
      </c>
      <c r="AG1162">
        <v>502164921273031.75</v>
      </c>
      <c r="AH1162">
        <f t="shared" si="56"/>
        <v>5.0216492127303178</v>
      </c>
    </row>
    <row r="1163" spans="1:34" x14ac:dyDescent="0.25">
      <c r="A1163">
        <v>5972</v>
      </c>
      <c r="B1163">
        <v>1.1166</v>
      </c>
      <c r="C1163">
        <f t="shared" si="55"/>
        <v>501996748158071</v>
      </c>
      <c r="D1163" s="2">
        <f t="shared" si="54"/>
        <v>-495.65227303404362</v>
      </c>
      <c r="AF1163">
        <v>1.1166</v>
      </c>
      <c r="AG1163">
        <v>501996748158071</v>
      </c>
      <c r="AH1163">
        <f t="shared" si="56"/>
        <v>5.0199674815807098</v>
      </c>
    </row>
    <row r="1164" spans="1:34" x14ac:dyDescent="0.25">
      <c r="A1164">
        <v>5974</v>
      </c>
      <c r="B1164">
        <v>1.1111</v>
      </c>
      <c r="C1164">
        <f t="shared" si="55"/>
        <v>501828687646468.06</v>
      </c>
      <c r="D1164" s="2">
        <f t="shared" si="54"/>
        <v>-495.58299799917194</v>
      </c>
      <c r="AF1164">
        <v>1.1111</v>
      </c>
      <c r="AG1164">
        <v>501828687646468.06</v>
      </c>
      <c r="AH1164">
        <f t="shared" si="56"/>
        <v>5.0182868764646802</v>
      </c>
    </row>
    <row r="1165" spans="1:34" x14ac:dyDescent="0.25">
      <c r="A1165">
        <v>5976</v>
      </c>
      <c r="B1165">
        <v>1.1226</v>
      </c>
      <c r="C1165">
        <f t="shared" si="55"/>
        <v>501660739625167.31</v>
      </c>
      <c r="D1165" s="2">
        <f t="shared" si="54"/>
        <v>-495.51339356198486</v>
      </c>
      <c r="AF1165">
        <v>1.1226</v>
      </c>
      <c r="AG1165">
        <v>501660739625167.31</v>
      </c>
      <c r="AH1165">
        <f t="shared" si="56"/>
        <v>5.0166073962516728</v>
      </c>
    </row>
    <row r="1166" spans="1:34" x14ac:dyDescent="0.25">
      <c r="A1166">
        <v>5978</v>
      </c>
      <c r="B1166">
        <v>1.1393</v>
      </c>
      <c r="C1166">
        <f t="shared" si="55"/>
        <v>501492903981264.63</v>
      </c>
      <c r="D1166" s="2">
        <f t="shared" si="54"/>
        <v>-495.44346093025905</v>
      </c>
      <c r="AF1166">
        <v>1.1393</v>
      </c>
      <c r="AG1166">
        <v>501492903981264.63</v>
      </c>
      <c r="AH1166">
        <f t="shared" si="56"/>
        <v>5.014929039812646</v>
      </c>
    </row>
    <row r="1167" spans="1:34" x14ac:dyDescent="0.25">
      <c r="A1167">
        <v>5980</v>
      </c>
      <c r="B1167">
        <v>1.1181000000000001</v>
      </c>
      <c r="C1167">
        <f t="shared" si="55"/>
        <v>501325180602006.69</v>
      </c>
      <c r="D1167" s="2">
        <f t="shared" si="54"/>
        <v>-495.37320130799952</v>
      </c>
      <c r="AF1167">
        <v>1.1181000000000001</v>
      </c>
      <c r="AG1167">
        <v>501325180602006.69</v>
      </c>
      <c r="AH1167">
        <f t="shared" si="56"/>
        <v>5.013251806020067</v>
      </c>
    </row>
    <row r="1168" spans="1:34" x14ac:dyDescent="0.25">
      <c r="A1168">
        <v>5982</v>
      </c>
      <c r="B1168">
        <v>1.0803</v>
      </c>
      <c r="C1168">
        <f t="shared" si="55"/>
        <v>501157569374791</v>
      </c>
      <c r="D1168" s="2">
        <f t="shared" si="54"/>
        <v>-495.30261589546029</v>
      </c>
      <c r="AF1168">
        <v>1.0803</v>
      </c>
      <c r="AG1168">
        <v>501157569374791</v>
      </c>
      <c r="AH1168">
        <f t="shared" si="56"/>
        <v>5.0115756937479103</v>
      </c>
    </row>
    <row r="1169" spans="1:34" x14ac:dyDescent="0.25">
      <c r="A1169">
        <v>5984</v>
      </c>
      <c r="B1169">
        <v>1.0558000000000001</v>
      </c>
      <c r="C1169">
        <f t="shared" si="55"/>
        <v>500990070187165.75</v>
      </c>
      <c r="D1169" s="2">
        <f t="shared" si="54"/>
        <v>-495.23170588914962</v>
      </c>
      <c r="AF1169">
        <v>1.0558000000000001</v>
      </c>
      <c r="AG1169">
        <v>500990070187165.75</v>
      </c>
      <c r="AH1169">
        <f t="shared" si="56"/>
        <v>5.0099007018716577</v>
      </c>
    </row>
    <row r="1170" spans="1:34" x14ac:dyDescent="0.25">
      <c r="A1170">
        <v>5986</v>
      </c>
      <c r="B1170">
        <v>1.0491999999999999</v>
      </c>
      <c r="C1170">
        <f t="shared" si="55"/>
        <v>500822682926829.31</v>
      </c>
      <c r="D1170" s="2">
        <f t="shared" si="54"/>
        <v>-495.16047248184594</v>
      </c>
      <c r="AF1170">
        <v>1.0491999999999999</v>
      </c>
      <c r="AG1170">
        <v>500822682926829.31</v>
      </c>
      <c r="AH1170">
        <f t="shared" si="56"/>
        <v>5.0082268292682928</v>
      </c>
    </row>
    <row r="1171" spans="1:34" x14ac:dyDescent="0.25">
      <c r="A1171">
        <v>5988</v>
      </c>
      <c r="B1171">
        <v>1.0370999999999999</v>
      </c>
      <c r="C1171">
        <f t="shared" si="55"/>
        <v>500655407481629.94</v>
      </c>
      <c r="D1171" s="2">
        <f t="shared" si="54"/>
        <v>-495.08891686261194</v>
      </c>
      <c r="AF1171">
        <v>1.0370999999999999</v>
      </c>
      <c r="AG1171">
        <v>500655407481629.94</v>
      </c>
      <c r="AH1171">
        <f t="shared" si="56"/>
        <v>5.0065540748162993</v>
      </c>
    </row>
    <row r="1172" spans="1:34" x14ac:dyDescent="0.25">
      <c r="A1172">
        <v>5990</v>
      </c>
      <c r="B1172">
        <v>1.0165999999999999</v>
      </c>
      <c r="C1172">
        <f t="shared" si="55"/>
        <v>500488243739565.94</v>
      </c>
      <c r="D1172" s="2">
        <f t="shared" si="54"/>
        <v>-495.01704021679592</v>
      </c>
      <c r="AF1172">
        <v>1.0165999999999999</v>
      </c>
      <c r="AG1172">
        <v>500488243739565.94</v>
      </c>
      <c r="AH1172">
        <f t="shared" si="56"/>
        <v>5.0048824373956595</v>
      </c>
    </row>
    <row r="1173" spans="1:34" x14ac:dyDescent="0.25">
      <c r="A1173">
        <v>5992</v>
      </c>
      <c r="B1173">
        <v>0.99709999999999999</v>
      </c>
      <c r="C1173">
        <f t="shared" si="55"/>
        <v>500321191588785</v>
      </c>
      <c r="D1173" s="2">
        <f t="shared" si="54"/>
        <v>-494.94484372606024</v>
      </c>
      <c r="AF1173">
        <v>0.99709999999999999</v>
      </c>
      <c r="AG1173">
        <v>500321191588785</v>
      </c>
      <c r="AH1173">
        <f t="shared" si="56"/>
        <v>5.0032119158878503</v>
      </c>
    </row>
    <row r="1174" spans="1:34" x14ac:dyDescent="0.25">
      <c r="A1174">
        <v>5994</v>
      </c>
      <c r="B1174">
        <v>0.97350000000000003</v>
      </c>
      <c r="C1174">
        <f t="shared" si="55"/>
        <v>500154250917584.25</v>
      </c>
      <c r="D1174" s="2">
        <f t="shared" si="54"/>
        <v>-494.8723285683763</v>
      </c>
      <c r="AF1174">
        <v>0.97350000000000003</v>
      </c>
      <c r="AG1174">
        <v>500154250917584.25</v>
      </c>
      <c r="AH1174">
        <f t="shared" si="56"/>
        <v>5.0015425091758425</v>
      </c>
    </row>
    <row r="1175" spans="1:34" x14ac:dyDescent="0.25">
      <c r="A1175">
        <v>5996</v>
      </c>
      <c r="B1175">
        <v>0.95169999999999999</v>
      </c>
      <c r="C1175">
        <f t="shared" si="55"/>
        <v>499987421614409.56</v>
      </c>
      <c r="D1175" s="2">
        <f t="shared" si="54"/>
        <v>-494.79949591804751</v>
      </c>
      <c r="AF1175">
        <v>0.95169999999999999</v>
      </c>
      <c r="AG1175">
        <v>499987421614409.56</v>
      </c>
      <c r="AH1175">
        <f t="shared" si="56"/>
        <v>4.9998742161440957</v>
      </c>
    </row>
    <row r="1176" spans="1:34" x14ac:dyDescent="0.25">
      <c r="A1176">
        <v>5998</v>
      </c>
      <c r="B1176">
        <v>0.94099999999999995</v>
      </c>
      <c r="C1176">
        <f t="shared" si="55"/>
        <v>499820703567855.88</v>
      </c>
      <c r="D1176" s="2">
        <f t="shared" si="54"/>
        <v>-494.72634694571906</v>
      </c>
      <c r="AF1176">
        <v>0.94099999999999995</v>
      </c>
      <c r="AG1176">
        <v>499820703567855.88</v>
      </c>
      <c r="AH1176">
        <f t="shared" si="56"/>
        <v>4.9982070356785586</v>
      </c>
    </row>
    <row r="1177" spans="1:34" x14ac:dyDescent="0.25">
      <c r="A1177">
        <v>6000</v>
      </c>
      <c r="B1177">
        <v>0.94499999999999995</v>
      </c>
      <c r="C1177">
        <f t="shared" si="55"/>
        <v>499654096666666.69</v>
      </c>
      <c r="D1177" s="2">
        <f t="shared" si="54"/>
        <v>-494.65288281838406</v>
      </c>
      <c r="AF1177">
        <v>0.94499999999999995</v>
      </c>
      <c r="AG1177">
        <v>499654096666666.69</v>
      </c>
      <c r="AH1177">
        <f t="shared" si="56"/>
        <v>4.9965409666666671</v>
      </c>
    </row>
    <row r="1178" spans="1:34" x14ac:dyDescent="0.25">
      <c r="A1178">
        <v>6002</v>
      </c>
      <c r="B1178">
        <v>0.94550000000000001</v>
      </c>
      <c r="C1178">
        <f t="shared" si="55"/>
        <v>499487600799733.44</v>
      </c>
      <c r="D1178" s="2">
        <f t="shared" si="54"/>
        <v>-494.57910469940038</v>
      </c>
      <c r="AF1178">
        <v>0.94550000000000001</v>
      </c>
      <c r="AG1178">
        <v>499487600799733.44</v>
      </c>
      <c r="AH1178">
        <f t="shared" si="56"/>
        <v>4.994876007997334</v>
      </c>
    </row>
    <row r="1179" spans="1:34" x14ac:dyDescent="0.25">
      <c r="A1179">
        <v>6004</v>
      </c>
      <c r="B1179">
        <v>0.95240000000000002</v>
      </c>
      <c r="C1179">
        <f t="shared" si="55"/>
        <v>499321215856095.94</v>
      </c>
      <c r="D1179" s="2">
        <f t="shared" si="54"/>
        <v>-494.50501374850359</v>
      </c>
      <c r="AF1179">
        <v>0.95240000000000002</v>
      </c>
      <c r="AG1179">
        <v>499321215856095.94</v>
      </c>
      <c r="AH1179">
        <f t="shared" si="56"/>
        <v>4.9932121585609597</v>
      </c>
    </row>
    <row r="1180" spans="1:34" x14ac:dyDescent="0.25">
      <c r="A1180">
        <v>6006</v>
      </c>
      <c r="B1180">
        <v>0.97940000000000005</v>
      </c>
      <c r="C1180">
        <f t="shared" si="55"/>
        <v>499154941724941.69</v>
      </c>
      <c r="D1180" s="2">
        <f t="shared" si="54"/>
        <v>-494.4306111218138</v>
      </c>
      <c r="AF1180">
        <v>0.97940000000000005</v>
      </c>
      <c r="AG1180">
        <v>499154941724941.69</v>
      </c>
      <c r="AH1180">
        <f t="shared" si="56"/>
        <v>4.9915494172494173</v>
      </c>
    </row>
    <row r="1181" spans="1:34" x14ac:dyDescent="0.25">
      <c r="A1181">
        <v>6008</v>
      </c>
      <c r="B1181">
        <v>1.0239</v>
      </c>
      <c r="C1181">
        <f t="shared" si="55"/>
        <v>498988778295605.81</v>
      </c>
      <c r="D1181" s="2">
        <f t="shared" si="54"/>
        <v>-494.35589797184815</v>
      </c>
      <c r="AF1181">
        <v>1.0239</v>
      </c>
      <c r="AG1181">
        <v>498988778295605.81</v>
      </c>
      <c r="AH1181">
        <f t="shared" si="56"/>
        <v>4.9898877829560577</v>
      </c>
    </row>
    <row r="1182" spans="1:34" x14ac:dyDescent="0.25">
      <c r="A1182">
        <v>6010</v>
      </c>
      <c r="B1182">
        <v>1.0446</v>
      </c>
      <c r="C1182">
        <f t="shared" si="55"/>
        <v>498822725457570.69</v>
      </c>
      <c r="D1182" s="2">
        <f t="shared" si="54"/>
        <v>-494.28087544753811</v>
      </c>
      <c r="AF1182">
        <v>1.0446</v>
      </c>
      <c r="AG1182">
        <v>498822725457570.69</v>
      </c>
      <c r="AH1182">
        <f t="shared" si="56"/>
        <v>4.9882272545757065</v>
      </c>
    </row>
    <row r="1183" spans="1:34" x14ac:dyDescent="0.25">
      <c r="A1183">
        <v>6012</v>
      </c>
      <c r="B1183">
        <v>1.0430999999999999</v>
      </c>
      <c r="C1183">
        <f t="shared" si="55"/>
        <v>498656783100465.69</v>
      </c>
      <c r="D1183" s="2">
        <f t="shared" si="54"/>
        <v>-494.20554469423081</v>
      </c>
      <c r="AF1183">
        <v>1.0430999999999999</v>
      </c>
      <c r="AG1183">
        <v>498656783100465.69</v>
      </c>
      <c r="AH1183">
        <f t="shared" si="56"/>
        <v>4.9865678310046571</v>
      </c>
    </row>
    <row r="1184" spans="1:34" x14ac:dyDescent="0.25">
      <c r="A1184">
        <v>6014</v>
      </c>
      <c r="B1184">
        <v>1.0414000000000001</v>
      </c>
      <c r="C1184">
        <f t="shared" si="55"/>
        <v>498490951114067.19</v>
      </c>
      <c r="D1184" s="2">
        <f t="shared" si="54"/>
        <v>-494.12990685371068</v>
      </c>
      <c r="AF1184">
        <v>1.0414000000000001</v>
      </c>
      <c r="AG1184">
        <v>498490951114067.19</v>
      </c>
      <c r="AH1184">
        <f t="shared" si="56"/>
        <v>4.984909511140672</v>
      </c>
    </row>
    <row r="1185" spans="1:34" x14ac:dyDescent="0.25">
      <c r="A1185">
        <v>6016</v>
      </c>
      <c r="B1185">
        <v>1.0562</v>
      </c>
      <c r="C1185">
        <f t="shared" si="55"/>
        <v>498325229388297.88</v>
      </c>
      <c r="D1185" s="2">
        <f t="shared" si="54"/>
        <v>-494.05396306420147</v>
      </c>
      <c r="AF1185">
        <v>1.0562</v>
      </c>
      <c r="AG1185">
        <v>498325229388297.88</v>
      </c>
      <c r="AH1185">
        <f t="shared" si="56"/>
        <v>4.9832522938829786</v>
      </c>
    </row>
    <row r="1186" spans="1:34" x14ac:dyDescent="0.25">
      <c r="A1186">
        <v>6018</v>
      </c>
      <c r="B1186">
        <v>1.0697000000000001</v>
      </c>
      <c r="C1186">
        <f t="shared" si="55"/>
        <v>498159617813227</v>
      </c>
      <c r="D1186" s="2">
        <f t="shared" si="54"/>
        <v>-493.97771446038786</v>
      </c>
      <c r="AF1186">
        <v>1.0697000000000001</v>
      </c>
      <c r="AG1186">
        <v>498159617813227</v>
      </c>
      <c r="AH1186">
        <f t="shared" si="56"/>
        <v>4.9815961781322704</v>
      </c>
    </row>
    <row r="1187" spans="1:34" x14ac:dyDescent="0.25">
      <c r="A1187">
        <v>6020</v>
      </c>
      <c r="B1187">
        <v>1.0750999999999999</v>
      </c>
      <c r="C1187">
        <f t="shared" si="55"/>
        <v>497994116279069.75</v>
      </c>
      <c r="D1187" s="2">
        <f t="shared" si="54"/>
        <v>-493.90116217341591</v>
      </c>
      <c r="AF1187">
        <v>1.0750999999999999</v>
      </c>
      <c r="AG1187">
        <v>497994116279069.75</v>
      </c>
      <c r="AH1187">
        <f t="shared" si="56"/>
        <v>4.9799411627906975</v>
      </c>
    </row>
    <row r="1188" spans="1:34" x14ac:dyDescent="0.25">
      <c r="A1188">
        <v>6022</v>
      </c>
      <c r="B1188">
        <v>1.081</v>
      </c>
      <c r="C1188">
        <f t="shared" si="55"/>
        <v>497828724676187.31</v>
      </c>
      <c r="D1188" s="2">
        <f t="shared" si="54"/>
        <v>-493.824307330914</v>
      </c>
      <c r="AF1188">
        <v>1.081</v>
      </c>
      <c r="AG1188">
        <v>497828724676187.31</v>
      </c>
      <c r="AH1188">
        <f t="shared" si="56"/>
        <v>4.9782872467618731</v>
      </c>
    </row>
    <row r="1189" spans="1:34" x14ac:dyDescent="0.25">
      <c r="A1189">
        <v>6024</v>
      </c>
      <c r="B1189">
        <v>1.0819000000000001</v>
      </c>
      <c r="C1189">
        <f t="shared" si="55"/>
        <v>497663442895086.31</v>
      </c>
      <c r="D1189" s="2">
        <f t="shared" si="54"/>
        <v>-493.74715105699551</v>
      </c>
      <c r="AF1189">
        <v>1.0819000000000001</v>
      </c>
      <c r="AG1189">
        <v>497663442895086.31</v>
      </c>
      <c r="AH1189">
        <f t="shared" si="56"/>
        <v>4.9766344289508631</v>
      </c>
    </row>
    <row r="1190" spans="1:34" x14ac:dyDescent="0.25">
      <c r="A1190">
        <v>6026</v>
      </c>
      <c r="B1190">
        <v>1.087</v>
      </c>
      <c r="C1190">
        <f t="shared" si="55"/>
        <v>497498270826418.81</v>
      </c>
      <c r="D1190" s="2">
        <f t="shared" si="54"/>
        <v>-493.66969447227797</v>
      </c>
      <c r="AF1190">
        <v>1.087</v>
      </c>
      <c r="AG1190">
        <v>497498270826418.81</v>
      </c>
      <c r="AH1190">
        <f t="shared" si="56"/>
        <v>4.9749827082641884</v>
      </c>
    </row>
    <row r="1191" spans="1:34" x14ac:dyDescent="0.25">
      <c r="A1191">
        <v>6028</v>
      </c>
      <c r="B1191">
        <v>1.0903</v>
      </c>
      <c r="C1191">
        <f t="shared" si="55"/>
        <v>497333208360982.13</v>
      </c>
      <c r="D1191" s="2">
        <f t="shared" si="54"/>
        <v>-493.5919386938894</v>
      </c>
      <c r="AF1191">
        <v>1.0903</v>
      </c>
      <c r="AG1191">
        <v>497333208360982.13</v>
      </c>
      <c r="AH1191">
        <f t="shared" si="56"/>
        <v>4.9733320836098214</v>
      </c>
    </row>
    <row r="1192" spans="1:34" x14ac:dyDescent="0.25">
      <c r="A1192">
        <v>6030</v>
      </c>
      <c r="B1192">
        <v>1.0883</v>
      </c>
      <c r="C1192">
        <f t="shared" si="55"/>
        <v>497168255389718.06</v>
      </c>
      <c r="D1192" s="2">
        <f t="shared" si="54"/>
        <v>-493.51388483547652</v>
      </c>
      <c r="AF1192">
        <v>1.0883</v>
      </c>
      <c r="AG1192">
        <v>497168255389718.06</v>
      </c>
      <c r="AH1192">
        <f t="shared" si="56"/>
        <v>4.9716825538971809</v>
      </c>
    </row>
    <row r="1193" spans="1:34" x14ac:dyDescent="0.25">
      <c r="A1193">
        <v>6032</v>
      </c>
      <c r="B1193">
        <v>1.0824</v>
      </c>
      <c r="C1193">
        <f t="shared" si="55"/>
        <v>497003411803713.5</v>
      </c>
      <c r="D1193" s="2">
        <f t="shared" si="54"/>
        <v>-493.43553400722539</v>
      </c>
      <c r="AF1193">
        <v>1.0824</v>
      </c>
      <c r="AG1193">
        <v>497003411803713.5</v>
      </c>
      <c r="AH1193">
        <f t="shared" si="56"/>
        <v>4.9700341180371348</v>
      </c>
    </row>
    <row r="1194" spans="1:34" x14ac:dyDescent="0.25">
      <c r="A1194">
        <v>6034</v>
      </c>
      <c r="B1194">
        <v>1.0795999999999999</v>
      </c>
      <c r="C1194">
        <f t="shared" si="55"/>
        <v>496838677494199.5</v>
      </c>
      <c r="D1194" s="2">
        <f t="shared" si="54"/>
        <v>-493.3568873158635</v>
      </c>
      <c r="AF1194">
        <v>1.0795999999999999</v>
      </c>
      <c r="AG1194">
        <v>496838677494199.5</v>
      </c>
      <c r="AH1194">
        <f t="shared" si="56"/>
        <v>4.9683867749419948</v>
      </c>
    </row>
    <row r="1195" spans="1:34" x14ac:dyDescent="0.25">
      <c r="A1195">
        <v>6036</v>
      </c>
      <c r="B1195">
        <v>1.0851</v>
      </c>
      <c r="C1195">
        <f t="shared" si="55"/>
        <v>496674052352551.31</v>
      </c>
      <c r="D1195" s="2">
        <f t="shared" si="54"/>
        <v>-493.27794586467479</v>
      </c>
      <c r="AF1195">
        <v>1.0851</v>
      </c>
      <c r="AG1195">
        <v>496674052352551.31</v>
      </c>
      <c r="AH1195">
        <f t="shared" si="56"/>
        <v>4.9667405235255133</v>
      </c>
    </row>
    <row r="1196" spans="1:34" x14ac:dyDescent="0.25">
      <c r="A1196">
        <v>6038</v>
      </c>
      <c r="B1196">
        <v>1.0762</v>
      </c>
      <c r="C1196">
        <f t="shared" si="55"/>
        <v>496509536270288.13</v>
      </c>
      <c r="D1196" s="2">
        <f t="shared" si="54"/>
        <v>-493.1987107535096</v>
      </c>
      <c r="AF1196">
        <v>1.0762</v>
      </c>
      <c r="AG1196">
        <v>496509536270288.13</v>
      </c>
      <c r="AH1196">
        <f t="shared" si="56"/>
        <v>4.9650953627028809</v>
      </c>
    </row>
    <row r="1197" spans="1:34" x14ac:dyDescent="0.25">
      <c r="A1197">
        <v>6040</v>
      </c>
      <c r="B1197">
        <v>1.0639000000000001</v>
      </c>
      <c r="C1197">
        <f t="shared" si="55"/>
        <v>496345129139072.81</v>
      </c>
      <c r="D1197" s="2">
        <f t="shared" si="54"/>
        <v>-493.11918307879722</v>
      </c>
      <c r="AF1197">
        <v>1.0639000000000001</v>
      </c>
      <c r="AG1197">
        <v>496345129139072.81</v>
      </c>
      <c r="AH1197">
        <f t="shared" si="56"/>
        <v>4.9634512913907285</v>
      </c>
    </row>
    <row r="1198" spans="1:34" x14ac:dyDescent="0.25">
      <c r="A1198">
        <v>6042</v>
      </c>
      <c r="B1198">
        <v>1.0644</v>
      </c>
      <c r="C1198">
        <f t="shared" si="55"/>
        <v>496180830850711.69</v>
      </c>
      <c r="D1198" s="2">
        <f t="shared" si="54"/>
        <v>-493.03936393355269</v>
      </c>
      <c r="AF1198">
        <v>1.0644</v>
      </c>
      <c r="AG1198">
        <v>496180830850711.69</v>
      </c>
      <c r="AH1198">
        <f t="shared" si="56"/>
        <v>4.9618083085071172</v>
      </c>
    </row>
    <row r="1199" spans="1:34" x14ac:dyDescent="0.25">
      <c r="A1199">
        <v>6044</v>
      </c>
      <c r="B1199">
        <v>1.0812999999999999</v>
      </c>
      <c r="C1199">
        <f t="shared" si="55"/>
        <v>496016641297154.19</v>
      </c>
      <c r="D1199" s="2">
        <f t="shared" si="54"/>
        <v>-492.95925440739251</v>
      </c>
      <c r="AF1199">
        <v>1.0812999999999999</v>
      </c>
      <c r="AG1199">
        <v>496016641297154.19</v>
      </c>
      <c r="AH1199">
        <f t="shared" si="56"/>
        <v>4.9601664129715415</v>
      </c>
    </row>
    <row r="1200" spans="1:34" x14ac:dyDescent="0.25">
      <c r="A1200">
        <v>6046</v>
      </c>
      <c r="B1200">
        <v>1.0915999999999999</v>
      </c>
      <c r="C1200">
        <f t="shared" si="55"/>
        <v>495852560370492.88</v>
      </c>
      <c r="D1200" s="2">
        <f t="shared" si="54"/>
        <v>-492.87885558654165</v>
      </c>
      <c r="AF1200">
        <v>1.0915999999999999</v>
      </c>
      <c r="AG1200">
        <v>495852560370492.88</v>
      </c>
      <c r="AH1200">
        <f t="shared" si="56"/>
        <v>4.9585256037049286</v>
      </c>
    </row>
    <row r="1201" spans="1:34" x14ac:dyDescent="0.25">
      <c r="A1201">
        <v>6048</v>
      </c>
      <c r="B1201">
        <v>1.0809</v>
      </c>
      <c r="C1201">
        <f t="shared" si="55"/>
        <v>495688587962962.94</v>
      </c>
      <c r="D1201" s="2">
        <f t="shared" si="54"/>
        <v>-492.79816855384837</v>
      </c>
      <c r="AF1201">
        <v>1.0809</v>
      </c>
      <c r="AG1201">
        <v>495688587962962.94</v>
      </c>
      <c r="AH1201">
        <f t="shared" si="56"/>
        <v>4.9568858796296293</v>
      </c>
    </row>
    <row r="1202" spans="1:34" x14ac:dyDescent="0.25">
      <c r="A1202">
        <v>6050</v>
      </c>
      <c r="B1202">
        <v>1.0564</v>
      </c>
      <c r="C1202">
        <f t="shared" si="55"/>
        <v>495524723966942.13</v>
      </c>
      <c r="D1202" s="2">
        <f t="shared" si="54"/>
        <v>-492.71719438879194</v>
      </c>
      <c r="AF1202">
        <v>1.0564</v>
      </c>
      <c r="AG1202">
        <v>495524723966942.13</v>
      </c>
      <c r="AH1202">
        <f t="shared" si="56"/>
        <v>4.9552472396694212</v>
      </c>
    </row>
    <row r="1203" spans="1:34" x14ac:dyDescent="0.25">
      <c r="A1203">
        <v>6052</v>
      </c>
      <c r="B1203">
        <v>1.0343</v>
      </c>
      <c r="C1203">
        <f t="shared" si="55"/>
        <v>495360968274950.38</v>
      </c>
      <c r="D1203" s="2">
        <f t="shared" si="54"/>
        <v>-492.63593416749035</v>
      </c>
      <c r="AF1203">
        <v>1.0343</v>
      </c>
      <c r="AG1203">
        <v>495360968274950.38</v>
      </c>
      <c r="AH1203">
        <f t="shared" si="56"/>
        <v>4.9536096827495033</v>
      </c>
    </row>
    <row r="1204" spans="1:34" x14ac:dyDescent="0.25">
      <c r="A1204">
        <v>6054</v>
      </c>
      <c r="B1204">
        <v>1.0182</v>
      </c>
      <c r="C1204">
        <f t="shared" si="55"/>
        <v>495197320779649.75</v>
      </c>
      <c r="D1204" s="2">
        <f t="shared" si="54"/>
        <v>-492.55438896271966</v>
      </c>
      <c r="AF1204">
        <v>1.0182</v>
      </c>
      <c r="AG1204">
        <v>495197320779649.75</v>
      </c>
      <c r="AH1204">
        <f t="shared" si="56"/>
        <v>4.9519732077964971</v>
      </c>
    </row>
    <row r="1205" spans="1:34" x14ac:dyDescent="0.25">
      <c r="A1205">
        <v>6056</v>
      </c>
      <c r="B1205">
        <v>1.0116000000000001</v>
      </c>
      <c r="C1205">
        <f t="shared" si="55"/>
        <v>495033781373844.13</v>
      </c>
      <c r="D1205" s="2">
        <f t="shared" si="54"/>
        <v>-492.47255984391694</v>
      </c>
      <c r="AF1205">
        <v>1.0116000000000001</v>
      </c>
      <c r="AG1205">
        <v>495033781373844.13</v>
      </c>
      <c r="AH1205">
        <f t="shared" si="56"/>
        <v>4.9503378137384413</v>
      </c>
    </row>
    <row r="1206" spans="1:34" x14ac:dyDescent="0.25">
      <c r="A1206">
        <v>6058</v>
      </c>
      <c r="B1206">
        <v>1.0202</v>
      </c>
      <c r="C1206">
        <f t="shared" si="55"/>
        <v>494870349950478.69</v>
      </c>
      <c r="D1206" s="2">
        <f t="shared" si="54"/>
        <v>-492.39044787719325</v>
      </c>
      <c r="AF1206">
        <v>1.0202</v>
      </c>
      <c r="AG1206">
        <v>494870349950478.69</v>
      </c>
      <c r="AH1206">
        <f t="shared" si="56"/>
        <v>4.9487034995047869</v>
      </c>
    </row>
    <row r="1207" spans="1:34" x14ac:dyDescent="0.25">
      <c r="A1207">
        <v>6060</v>
      </c>
      <c r="B1207">
        <v>1.0502</v>
      </c>
      <c r="C1207">
        <f t="shared" si="55"/>
        <v>494707026402640.25</v>
      </c>
      <c r="D1207" s="2">
        <f t="shared" si="54"/>
        <v>-492.30805412534386</v>
      </c>
      <c r="AF1207">
        <v>1.0502</v>
      </c>
      <c r="AG1207">
        <v>494707026402640.25</v>
      </c>
      <c r="AH1207">
        <f t="shared" si="56"/>
        <v>4.9470702640264026</v>
      </c>
    </row>
    <row r="1208" spans="1:34" x14ac:dyDescent="0.25">
      <c r="A1208">
        <v>6062</v>
      </c>
      <c r="B1208">
        <v>1.0652999999999999</v>
      </c>
      <c r="C1208">
        <f t="shared" si="55"/>
        <v>494543810623556.56</v>
      </c>
      <c r="D1208" s="2">
        <f t="shared" si="54"/>
        <v>-492.22537964786278</v>
      </c>
      <c r="AF1208">
        <v>1.0652999999999999</v>
      </c>
      <c r="AG1208">
        <v>494543810623556.56</v>
      </c>
      <c r="AH1208">
        <f t="shared" si="56"/>
        <v>4.9454381062355655</v>
      </c>
    </row>
    <row r="1209" spans="1:34" x14ac:dyDescent="0.25">
      <c r="A1209">
        <v>6064</v>
      </c>
      <c r="B1209">
        <v>1.0605</v>
      </c>
      <c r="C1209">
        <f t="shared" si="55"/>
        <v>494380702506596.31</v>
      </c>
      <c r="D1209" s="2">
        <f t="shared" si="54"/>
        <v>-492.1424255009469</v>
      </c>
      <c r="AF1209">
        <v>1.0605</v>
      </c>
      <c r="AG1209">
        <v>494380702506596.31</v>
      </c>
      <c r="AH1209">
        <f t="shared" si="56"/>
        <v>4.9438070250659631</v>
      </c>
    </row>
    <row r="1210" spans="1:34" x14ac:dyDescent="0.25">
      <c r="A1210">
        <v>6066</v>
      </c>
      <c r="B1210">
        <v>1.0565</v>
      </c>
      <c r="C1210">
        <f t="shared" si="55"/>
        <v>494217701945268.69</v>
      </c>
      <c r="D1210" s="2">
        <f t="shared" si="54"/>
        <v>-492.05919273750845</v>
      </c>
      <c r="AF1210">
        <v>1.0565</v>
      </c>
      <c r="AG1210">
        <v>494217701945268.69</v>
      </c>
      <c r="AH1210">
        <f t="shared" si="56"/>
        <v>4.9421770194526866</v>
      </c>
    </row>
    <row r="1211" spans="1:34" x14ac:dyDescent="0.25">
      <c r="A1211">
        <v>6068</v>
      </c>
      <c r="B1211">
        <v>1.0827</v>
      </c>
      <c r="C1211">
        <f t="shared" si="55"/>
        <v>494054808833223.44</v>
      </c>
      <c r="D1211" s="2">
        <f t="shared" si="54"/>
        <v>-491.97568240718869</v>
      </c>
      <c r="AF1211">
        <v>1.0827</v>
      </c>
      <c r="AG1211">
        <v>494054808833223.44</v>
      </c>
      <c r="AH1211">
        <f t="shared" si="56"/>
        <v>4.9405480883322346</v>
      </c>
    </row>
    <row r="1212" spans="1:34" x14ac:dyDescent="0.25">
      <c r="A1212">
        <v>6070</v>
      </c>
      <c r="B1212">
        <v>1.1131</v>
      </c>
      <c r="C1212">
        <f t="shared" si="55"/>
        <v>493892023064250.44</v>
      </c>
      <c r="D1212" s="2">
        <f t="shared" si="54"/>
        <v>-491.89189555636489</v>
      </c>
      <c r="AF1212">
        <v>1.1131</v>
      </c>
      <c r="AG1212">
        <v>493892023064250.44</v>
      </c>
      <c r="AH1212">
        <f t="shared" si="56"/>
        <v>4.9389202306425046</v>
      </c>
    </row>
    <row r="1213" spans="1:34" x14ac:dyDescent="0.25">
      <c r="A1213">
        <v>6072</v>
      </c>
      <c r="B1213">
        <v>1.1096999999999999</v>
      </c>
      <c r="C1213">
        <f t="shared" si="55"/>
        <v>493729344532279.31</v>
      </c>
      <c r="D1213" s="2">
        <f t="shared" si="54"/>
        <v>-491.80783322816222</v>
      </c>
      <c r="AF1213">
        <v>1.1096999999999999</v>
      </c>
      <c r="AG1213">
        <v>493729344532279.31</v>
      </c>
      <c r="AH1213">
        <f t="shared" si="56"/>
        <v>4.9372934453227932</v>
      </c>
    </row>
    <row r="1214" spans="1:34" x14ac:dyDescent="0.25">
      <c r="A1214">
        <v>6074</v>
      </c>
      <c r="B1214">
        <v>1.077</v>
      </c>
      <c r="C1214">
        <f t="shared" si="55"/>
        <v>493566773131379.63</v>
      </c>
      <c r="D1214" s="2">
        <f t="shared" si="54"/>
        <v>-491.72349646246261</v>
      </c>
      <c r="AF1214">
        <v>1.077</v>
      </c>
      <c r="AG1214">
        <v>493566773131379.63</v>
      </c>
      <c r="AH1214">
        <f t="shared" si="56"/>
        <v>4.9356677313137967</v>
      </c>
    </row>
    <row r="1215" spans="1:34" x14ac:dyDescent="0.25">
      <c r="A1215">
        <v>6076</v>
      </c>
      <c r="B1215">
        <v>1.0575000000000001</v>
      </c>
      <c r="C1215">
        <f t="shared" si="55"/>
        <v>493404308755760.38</v>
      </c>
      <c r="D1215" s="2">
        <f t="shared" si="54"/>
        <v>-491.6388862959156</v>
      </c>
      <c r="AF1215">
        <v>1.0575000000000001</v>
      </c>
      <c r="AG1215">
        <v>493404308755760.38</v>
      </c>
      <c r="AH1215">
        <f t="shared" si="56"/>
        <v>4.9340430875576038</v>
      </c>
    </row>
    <row r="1216" spans="1:34" x14ac:dyDescent="0.25">
      <c r="A1216">
        <v>6078</v>
      </c>
      <c r="B1216">
        <v>1.0661</v>
      </c>
      <c r="C1216">
        <f t="shared" si="55"/>
        <v>493241951299769.63</v>
      </c>
      <c r="D1216" s="2">
        <f t="shared" si="54"/>
        <v>-491.5540037619507</v>
      </c>
      <c r="AF1216">
        <v>1.0661</v>
      </c>
      <c r="AG1216">
        <v>493241951299769.63</v>
      </c>
      <c r="AH1216">
        <f t="shared" si="56"/>
        <v>4.9324195129976962</v>
      </c>
    </row>
    <row r="1217" spans="1:34" x14ac:dyDescent="0.25">
      <c r="A1217">
        <v>6080</v>
      </c>
      <c r="B1217">
        <v>1.0931999999999999</v>
      </c>
      <c r="C1217">
        <f t="shared" si="55"/>
        <v>493079700657894.69</v>
      </c>
      <c r="D1217" s="2">
        <f t="shared" si="54"/>
        <v>-491.46884989078529</v>
      </c>
      <c r="AF1217">
        <v>1.0931999999999999</v>
      </c>
      <c r="AG1217">
        <v>493079700657894.69</v>
      </c>
      <c r="AH1217">
        <f t="shared" si="56"/>
        <v>4.9307970065789473</v>
      </c>
    </row>
    <row r="1218" spans="1:34" x14ac:dyDescent="0.25">
      <c r="A1218">
        <v>6082</v>
      </c>
      <c r="B1218">
        <v>1.1107</v>
      </c>
      <c r="C1218">
        <f t="shared" si="55"/>
        <v>492917556724761.56</v>
      </c>
      <c r="D1218" s="2">
        <f t="shared" ref="D1218:D1281" si="57" xml:space="preserve"> 7*10^(-87)*(C1218)^6-2*10^(-71)*(C1218)^5+ 4*10^(-56)*(C1218)^4-3*10^(-41)*(C1218)^3+1*10^(-26)*(C1218)^2-0.000000000003*(C1218)+270.82</f>
        <v>-491.38342570943308</v>
      </c>
      <c r="AF1218">
        <v>1.1107</v>
      </c>
      <c r="AG1218">
        <v>492917556724761.56</v>
      </c>
      <c r="AH1218">
        <f t="shared" si="56"/>
        <v>4.9291755672476159</v>
      </c>
    </row>
    <row r="1219" spans="1:34" x14ac:dyDescent="0.25">
      <c r="A1219">
        <v>6084</v>
      </c>
      <c r="B1219">
        <v>1.0961000000000001</v>
      </c>
      <c r="C1219">
        <f t="shared" ref="C1219:C1282" si="58">$J$2/(A1219*10^(-10))</f>
        <v>492755519395134.75</v>
      </c>
      <c r="D1219" s="2">
        <f t="shared" si="57"/>
        <v>-491.29773224171953</v>
      </c>
      <c r="AF1219">
        <v>1.0961000000000001</v>
      </c>
      <c r="AG1219">
        <v>492755519395134.75</v>
      </c>
      <c r="AH1219">
        <f t="shared" ref="AH1219:AH1282" si="59">AG1219/10^14</f>
        <v>4.9275551939513473</v>
      </c>
    </row>
    <row r="1220" spans="1:34" x14ac:dyDescent="0.25">
      <c r="A1220">
        <v>6086</v>
      </c>
      <c r="B1220">
        <v>1.081</v>
      </c>
      <c r="C1220">
        <f t="shared" si="58"/>
        <v>492593588563917.19</v>
      </c>
      <c r="D1220" s="2">
        <f t="shared" si="57"/>
        <v>-491.21177050828618</v>
      </c>
      <c r="AF1220">
        <v>1.081</v>
      </c>
      <c r="AG1220">
        <v>492593588563917.19</v>
      </c>
      <c r="AH1220">
        <f t="shared" si="59"/>
        <v>4.9259358856391717</v>
      </c>
    </row>
    <row r="1221" spans="1:34" x14ac:dyDescent="0.25">
      <c r="A1221">
        <v>6088</v>
      </c>
      <c r="B1221">
        <v>1.0887</v>
      </c>
      <c r="C1221">
        <f t="shared" si="58"/>
        <v>492431764126149.81</v>
      </c>
      <c r="D1221" s="2">
        <f t="shared" si="57"/>
        <v>-491.12554152660567</v>
      </c>
      <c r="AF1221">
        <v>1.0887</v>
      </c>
      <c r="AG1221">
        <v>492431764126149.81</v>
      </c>
      <c r="AH1221">
        <f t="shared" si="59"/>
        <v>4.9243176412614984</v>
      </c>
    </row>
    <row r="1222" spans="1:34" x14ac:dyDescent="0.25">
      <c r="A1222">
        <v>6090</v>
      </c>
      <c r="B1222">
        <v>1.1071</v>
      </c>
      <c r="C1222">
        <f t="shared" si="58"/>
        <v>492270045977011.5</v>
      </c>
      <c r="D1222" s="2">
        <f t="shared" si="57"/>
        <v>-491.03904631098948</v>
      </c>
      <c r="AF1222">
        <v>1.1071</v>
      </c>
      <c r="AG1222">
        <v>492270045977011.5</v>
      </c>
      <c r="AH1222">
        <f t="shared" si="59"/>
        <v>4.9227004597701152</v>
      </c>
    </row>
    <row r="1223" spans="1:34" x14ac:dyDescent="0.25">
      <c r="A1223">
        <v>6092</v>
      </c>
      <c r="B1223">
        <v>1.1274999999999999</v>
      </c>
      <c r="C1223">
        <f t="shared" si="58"/>
        <v>492108434011818.75</v>
      </c>
      <c r="D1223" s="2">
        <f t="shared" si="57"/>
        <v>-490.95228587259606</v>
      </c>
      <c r="AF1223">
        <v>1.1274999999999999</v>
      </c>
      <c r="AG1223">
        <v>492108434011818.75</v>
      </c>
      <c r="AH1223">
        <f t="shared" si="59"/>
        <v>4.9210843401181874</v>
      </c>
    </row>
    <row r="1224" spans="1:34" x14ac:dyDescent="0.25">
      <c r="A1224">
        <v>6094</v>
      </c>
      <c r="B1224">
        <v>1.1200000000000001</v>
      </c>
      <c r="C1224">
        <f t="shared" si="58"/>
        <v>491946928126025.56</v>
      </c>
      <c r="D1224" s="2">
        <f t="shared" si="57"/>
        <v>-490.86526121944502</v>
      </c>
      <c r="AF1224">
        <v>1.1200000000000001</v>
      </c>
      <c r="AG1224">
        <v>491946928126025.56</v>
      </c>
      <c r="AH1224">
        <f t="shared" si="59"/>
        <v>4.9194692812602554</v>
      </c>
    </row>
    <row r="1225" spans="1:34" x14ac:dyDescent="0.25">
      <c r="A1225">
        <v>6096</v>
      </c>
      <c r="B1225">
        <v>1.0973999999999999</v>
      </c>
      <c r="C1225">
        <f t="shared" si="58"/>
        <v>491785528215223.06</v>
      </c>
      <c r="D1225" s="2">
        <f t="shared" si="57"/>
        <v>-490.7779733564218</v>
      </c>
      <c r="AF1225">
        <v>1.0973999999999999</v>
      </c>
      <c r="AG1225">
        <v>491785528215223.06</v>
      </c>
      <c r="AH1225">
        <f t="shared" si="59"/>
        <v>4.9178552821522308</v>
      </c>
    </row>
    <row r="1226" spans="1:34" x14ac:dyDescent="0.25">
      <c r="A1226">
        <v>6098</v>
      </c>
      <c r="B1226">
        <v>1.0834999999999999</v>
      </c>
      <c r="C1226">
        <f t="shared" si="58"/>
        <v>491624234175139.31</v>
      </c>
      <c r="D1226" s="2">
        <f t="shared" si="57"/>
        <v>-490.69042328529389</v>
      </c>
      <c r="AF1226">
        <v>1.0834999999999999</v>
      </c>
      <c r="AG1226">
        <v>491624234175139.31</v>
      </c>
      <c r="AH1226">
        <f t="shared" si="59"/>
        <v>4.916242341751393</v>
      </c>
    </row>
    <row r="1227" spans="1:34" x14ac:dyDescent="0.25">
      <c r="A1227">
        <v>6100</v>
      </c>
      <c r="B1227">
        <v>1.0767</v>
      </c>
      <c r="C1227">
        <f t="shared" si="58"/>
        <v>491463045901639.38</v>
      </c>
      <c r="D1227" s="2">
        <f t="shared" si="57"/>
        <v>-490.6026120047149</v>
      </c>
      <c r="AF1227">
        <v>1.0767</v>
      </c>
      <c r="AG1227">
        <v>491463045901639.38</v>
      </c>
      <c r="AH1227">
        <f t="shared" si="59"/>
        <v>4.9146304590163936</v>
      </c>
    </row>
    <row r="1228" spans="1:34" x14ac:dyDescent="0.25">
      <c r="A1228">
        <v>6102</v>
      </c>
      <c r="B1228">
        <v>1.0891999999999999</v>
      </c>
      <c r="C1228">
        <f t="shared" si="58"/>
        <v>491301963290724.38</v>
      </c>
      <c r="D1228" s="2">
        <f t="shared" si="57"/>
        <v>-490.51454051023819</v>
      </c>
      <c r="AF1228">
        <v>1.0891999999999999</v>
      </c>
      <c r="AG1228">
        <v>491301963290724.38</v>
      </c>
      <c r="AH1228">
        <f t="shared" si="59"/>
        <v>4.9130196329072442</v>
      </c>
    </row>
    <row r="1229" spans="1:34" x14ac:dyDescent="0.25">
      <c r="A1229">
        <v>6104</v>
      </c>
      <c r="B1229">
        <v>1.0955999999999999</v>
      </c>
      <c r="C1229">
        <f t="shared" si="58"/>
        <v>491140986238532.13</v>
      </c>
      <c r="D1229" s="2">
        <f t="shared" si="57"/>
        <v>-490.42620979432462</v>
      </c>
      <c r="AF1229">
        <v>1.0955999999999999</v>
      </c>
      <c r="AG1229">
        <v>491140986238532.13</v>
      </c>
      <c r="AH1229">
        <f t="shared" si="59"/>
        <v>4.9114098623853213</v>
      </c>
    </row>
    <row r="1230" spans="1:34" x14ac:dyDescent="0.25">
      <c r="A1230">
        <v>6106</v>
      </c>
      <c r="B1230">
        <v>1.0943000000000001</v>
      </c>
      <c r="C1230">
        <f t="shared" si="58"/>
        <v>490980114641336.38</v>
      </c>
      <c r="D1230" s="2">
        <f t="shared" si="57"/>
        <v>-490.3376208463539</v>
      </c>
      <c r="AF1230">
        <v>1.0943000000000001</v>
      </c>
      <c r="AG1230">
        <v>490980114641336.38</v>
      </c>
      <c r="AH1230">
        <f t="shared" si="59"/>
        <v>4.909801146413364</v>
      </c>
    </row>
    <row r="1231" spans="1:34" x14ac:dyDescent="0.25">
      <c r="A1231">
        <v>6108</v>
      </c>
      <c r="B1231">
        <v>1.0920000000000001</v>
      </c>
      <c r="C1231">
        <f t="shared" si="58"/>
        <v>490819348395546.81</v>
      </c>
      <c r="D1231" s="2">
        <f t="shared" si="57"/>
        <v>-490.24877465263279</v>
      </c>
      <c r="AF1231">
        <v>1.0920000000000001</v>
      </c>
      <c r="AG1231">
        <v>490819348395546.81</v>
      </c>
      <c r="AH1231">
        <f t="shared" si="59"/>
        <v>4.9081934839554684</v>
      </c>
    </row>
    <row r="1232" spans="1:34" x14ac:dyDescent="0.25">
      <c r="A1232">
        <v>6110</v>
      </c>
      <c r="B1232">
        <v>1.0807</v>
      </c>
      <c r="C1232">
        <f t="shared" si="58"/>
        <v>490658687397708.63</v>
      </c>
      <c r="D1232" s="2">
        <f t="shared" si="57"/>
        <v>-490.15967219640396</v>
      </c>
      <c r="AF1232">
        <v>1.0807</v>
      </c>
      <c r="AG1232">
        <v>490658687397708.63</v>
      </c>
      <c r="AH1232">
        <f t="shared" si="59"/>
        <v>4.9065868739770861</v>
      </c>
    </row>
    <row r="1233" spans="1:34" x14ac:dyDescent="0.25">
      <c r="A1233">
        <v>6112</v>
      </c>
      <c r="B1233">
        <v>1.0792999999999999</v>
      </c>
      <c r="C1233">
        <f t="shared" si="58"/>
        <v>490498131544502.56</v>
      </c>
      <c r="D1233" s="2">
        <f t="shared" si="57"/>
        <v>-490.07031445786009</v>
      </c>
      <c r="AF1233">
        <v>1.0792999999999999</v>
      </c>
      <c r="AG1233">
        <v>490498131544502.56</v>
      </c>
      <c r="AH1233">
        <f t="shared" si="59"/>
        <v>4.9049813154450259</v>
      </c>
    </row>
    <row r="1234" spans="1:34" x14ac:dyDescent="0.25">
      <c r="A1234">
        <v>6114</v>
      </c>
      <c r="B1234">
        <v>1.0948</v>
      </c>
      <c r="C1234">
        <f t="shared" si="58"/>
        <v>490337680732744.56</v>
      </c>
      <c r="D1234" s="2">
        <f t="shared" si="57"/>
        <v>-489.98070241414911</v>
      </c>
      <c r="AF1234">
        <v>1.0948</v>
      </c>
      <c r="AG1234">
        <v>490337680732744.56</v>
      </c>
      <c r="AH1234">
        <f t="shared" si="59"/>
        <v>4.9033768073274455</v>
      </c>
    </row>
    <row r="1235" spans="1:34" x14ac:dyDescent="0.25">
      <c r="A1235">
        <v>6116</v>
      </c>
      <c r="B1235">
        <v>1.1108</v>
      </c>
      <c r="C1235">
        <f t="shared" si="58"/>
        <v>490177334859385.25</v>
      </c>
      <c r="D1235" s="2">
        <f t="shared" si="57"/>
        <v>-489.89083703938439</v>
      </c>
      <c r="AF1235">
        <v>1.1108</v>
      </c>
      <c r="AG1235">
        <v>490177334859385.25</v>
      </c>
      <c r="AH1235">
        <f t="shared" si="59"/>
        <v>4.9017733485938528</v>
      </c>
    </row>
    <row r="1236" spans="1:34" x14ac:dyDescent="0.25">
      <c r="A1236">
        <v>6118</v>
      </c>
      <c r="B1236">
        <v>1.1111</v>
      </c>
      <c r="C1236">
        <f t="shared" si="58"/>
        <v>490017093821510.31</v>
      </c>
      <c r="D1236" s="2">
        <f t="shared" si="57"/>
        <v>-489.80071930465618</v>
      </c>
      <c r="AF1236">
        <v>1.1111</v>
      </c>
      <c r="AG1236">
        <v>490017093821510.31</v>
      </c>
      <c r="AH1236">
        <f t="shared" si="59"/>
        <v>4.9001709382151031</v>
      </c>
    </row>
    <row r="1237" spans="1:34" x14ac:dyDescent="0.25">
      <c r="A1237">
        <v>6120</v>
      </c>
      <c r="B1237">
        <v>1.0979000000000001</v>
      </c>
      <c r="C1237">
        <f t="shared" si="58"/>
        <v>489856957516339.88</v>
      </c>
      <c r="D1237" s="2">
        <f t="shared" si="57"/>
        <v>-489.7103501780411</v>
      </c>
      <c r="AF1237">
        <v>1.0979000000000001</v>
      </c>
      <c r="AG1237">
        <v>489856957516339.88</v>
      </c>
      <c r="AH1237">
        <f t="shared" si="59"/>
        <v>4.8985695751633989</v>
      </c>
    </row>
    <row r="1238" spans="1:34" x14ac:dyDescent="0.25">
      <c r="A1238">
        <v>6122</v>
      </c>
      <c r="B1238">
        <v>1.0898000000000001</v>
      </c>
      <c r="C1238">
        <f t="shared" si="58"/>
        <v>489696925841228.31</v>
      </c>
      <c r="D1238" s="2">
        <f t="shared" si="57"/>
        <v>-489.61973062460874</v>
      </c>
      <c r="AF1238">
        <v>1.0898000000000001</v>
      </c>
      <c r="AG1238">
        <v>489696925841228.31</v>
      </c>
      <c r="AH1238">
        <f t="shared" si="59"/>
        <v>4.896969258412283</v>
      </c>
    </row>
    <row r="1239" spans="1:34" x14ac:dyDescent="0.25">
      <c r="A1239">
        <v>6124</v>
      </c>
      <c r="B1239">
        <v>1.0908</v>
      </c>
      <c r="C1239">
        <f t="shared" si="58"/>
        <v>489536998693664.25</v>
      </c>
      <c r="D1239" s="2">
        <f t="shared" si="57"/>
        <v>-489.52886160643442</v>
      </c>
      <c r="AF1239">
        <v>1.0908</v>
      </c>
      <c r="AG1239">
        <v>489536998693664.25</v>
      </c>
      <c r="AH1239">
        <f t="shared" si="59"/>
        <v>4.8953699869366423</v>
      </c>
    </row>
    <row r="1240" spans="1:34" x14ac:dyDescent="0.25">
      <c r="A1240">
        <v>6126</v>
      </c>
      <c r="B1240">
        <v>1.0748</v>
      </c>
      <c r="C1240">
        <f t="shared" si="58"/>
        <v>489377175971269.94</v>
      </c>
      <c r="D1240" s="2">
        <f t="shared" si="57"/>
        <v>-489.43774408260509</v>
      </c>
      <c r="AF1240">
        <v>1.0748</v>
      </c>
      <c r="AG1240">
        <v>489377175971269.94</v>
      </c>
      <c r="AH1240">
        <f t="shared" si="59"/>
        <v>4.8937717597126991</v>
      </c>
    </row>
    <row r="1241" spans="1:34" x14ac:dyDescent="0.25">
      <c r="A1241">
        <v>6128</v>
      </c>
      <c r="B1241">
        <v>1.0445</v>
      </c>
      <c r="C1241">
        <f t="shared" si="58"/>
        <v>489217457571801.56</v>
      </c>
      <c r="D1241" s="2">
        <f t="shared" si="57"/>
        <v>-489.34637900923548</v>
      </c>
      <c r="AF1241">
        <v>1.0445</v>
      </c>
      <c r="AG1241">
        <v>489217457571801.56</v>
      </c>
      <c r="AH1241">
        <f t="shared" si="59"/>
        <v>4.8921745757180153</v>
      </c>
    </row>
    <row r="1242" spans="1:34" x14ac:dyDescent="0.25">
      <c r="A1242">
        <v>6130</v>
      </c>
      <c r="B1242">
        <v>1.0203</v>
      </c>
      <c r="C1242">
        <f t="shared" si="58"/>
        <v>489057843393148.44</v>
      </c>
      <c r="D1242" s="2">
        <f t="shared" si="57"/>
        <v>-489.25476733946851</v>
      </c>
      <c r="AF1242">
        <v>1.0203</v>
      </c>
      <c r="AG1242">
        <v>489057843393148.44</v>
      </c>
      <c r="AH1242">
        <f t="shared" si="59"/>
        <v>4.8905784339314842</v>
      </c>
    </row>
    <row r="1243" spans="1:34" x14ac:dyDescent="0.25">
      <c r="A1243">
        <v>6132</v>
      </c>
      <c r="B1243">
        <v>1.0246</v>
      </c>
      <c r="C1243">
        <f t="shared" si="58"/>
        <v>488898333333333.31</v>
      </c>
      <c r="D1243" s="2">
        <f t="shared" si="57"/>
        <v>-489.16291002349129</v>
      </c>
      <c r="AF1243">
        <v>1.0246</v>
      </c>
      <c r="AG1243">
        <v>488898333333333.31</v>
      </c>
      <c r="AH1243">
        <f t="shared" si="59"/>
        <v>4.888983333333333</v>
      </c>
    </row>
    <row r="1244" spans="1:34" x14ac:dyDescent="0.25">
      <c r="A1244">
        <v>6134</v>
      </c>
      <c r="B1244">
        <v>1.0424</v>
      </c>
      <c r="C1244">
        <f t="shared" si="58"/>
        <v>488738927290511.88</v>
      </c>
      <c r="D1244" s="2">
        <f t="shared" si="57"/>
        <v>-489.07080800854072</v>
      </c>
      <c r="AF1244">
        <v>1.0424</v>
      </c>
      <c r="AG1244">
        <v>488738927290511.88</v>
      </c>
      <c r="AH1244">
        <f t="shared" si="59"/>
        <v>4.8873892729051187</v>
      </c>
    </row>
    <row r="1245" spans="1:34" x14ac:dyDescent="0.25">
      <c r="A1245">
        <v>6136</v>
      </c>
      <c r="B1245">
        <v>1.0668</v>
      </c>
      <c r="C1245">
        <f t="shared" si="58"/>
        <v>488579625162972.56</v>
      </c>
      <c r="D1245" s="2">
        <f t="shared" si="57"/>
        <v>-488.97846223891628</v>
      </c>
      <c r="AF1245">
        <v>1.0668</v>
      </c>
      <c r="AG1245">
        <v>488579625162972.56</v>
      </c>
      <c r="AH1245">
        <f t="shared" si="59"/>
        <v>4.885796251629726</v>
      </c>
    </row>
    <row r="1246" spans="1:34" x14ac:dyDescent="0.25">
      <c r="A1246">
        <v>6138</v>
      </c>
      <c r="B1246">
        <v>1.0907</v>
      </c>
      <c r="C1246">
        <f t="shared" si="58"/>
        <v>488420426849136.5</v>
      </c>
      <c r="D1246" s="2">
        <f t="shared" si="57"/>
        <v>-488.88587365598613</v>
      </c>
      <c r="AF1246">
        <v>1.0907</v>
      </c>
      <c r="AG1246">
        <v>488420426849136.5</v>
      </c>
      <c r="AH1246">
        <f t="shared" si="59"/>
        <v>4.8842042684913647</v>
      </c>
    </row>
    <row r="1247" spans="1:34" x14ac:dyDescent="0.25">
      <c r="A1247">
        <v>6140</v>
      </c>
      <c r="B1247">
        <v>1.1047</v>
      </c>
      <c r="C1247">
        <f t="shared" si="58"/>
        <v>488261332247556.94</v>
      </c>
      <c r="D1247" s="2">
        <f t="shared" si="57"/>
        <v>-488.79304319819761</v>
      </c>
      <c r="AF1247">
        <v>1.1047</v>
      </c>
      <c r="AG1247">
        <v>488261332247556.94</v>
      </c>
      <c r="AH1247">
        <f t="shared" si="59"/>
        <v>4.882613322475569</v>
      </c>
    </row>
    <row r="1248" spans="1:34" x14ac:dyDescent="0.25">
      <c r="A1248">
        <v>6142</v>
      </c>
      <c r="B1248">
        <v>1.0967</v>
      </c>
      <c r="C1248">
        <f t="shared" si="58"/>
        <v>488102341256919.56</v>
      </c>
      <c r="D1248" s="2">
        <f t="shared" si="57"/>
        <v>-488.69997180108629</v>
      </c>
      <c r="AF1248">
        <v>1.0967</v>
      </c>
      <c r="AG1248">
        <v>488102341256919.56</v>
      </c>
      <c r="AH1248">
        <f t="shared" si="59"/>
        <v>4.8810234125691956</v>
      </c>
    </row>
    <row r="1249" spans="1:34" x14ac:dyDescent="0.25">
      <c r="A1249">
        <v>6144</v>
      </c>
      <c r="B1249">
        <v>1.0832999999999999</v>
      </c>
      <c r="C1249">
        <f t="shared" si="58"/>
        <v>487943453776041.69</v>
      </c>
      <c r="D1249" s="2">
        <f t="shared" si="57"/>
        <v>-488.60666039728375</v>
      </c>
      <c r="AF1249">
        <v>1.0832999999999999</v>
      </c>
      <c r="AG1249">
        <v>487943453776041.69</v>
      </c>
      <c r="AH1249">
        <f t="shared" si="59"/>
        <v>4.8794345377604165</v>
      </c>
    </row>
    <row r="1250" spans="1:34" x14ac:dyDescent="0.25">
      <c r="A1250">
        <v>6146</v>
      </c>
      <c r="B1250">
        <v>1.0881000000000001</v>
      </c>
      <c r="C1250">
        <f t="shared" si="58"/>
        <v>487784669703872.44</v>
      </c>
      <c r="D1250" s="2">
        <f t="shared" si="57"/>
        <v>-488.5131099165323</v>
      </c>
      <c r="AF1250">
        <v>1.0881000000000001</v>
      </c>
      <c r="AG1250">
        <v>487784669703872.44</v>
      </c>
      <c r="AH1250">
        <f t="shared" si="59"/>
        <v>4.8778466970387244</v>
      </c>
    </row>
    <row r="1251" spans="1:34" x14ac:dyDescent="0.25">
      <c r="A1251">
        <v>6148</v>
      </c>
      <c r="B1251">
        <v>1.1156999999999999</v>
      </c>
      <c r="C1251">
        <f t="shared" si="58"/>
        <v>487625988939492.5</v>
      </c>
      <c r="D1251" s="2">
        <f t="shared" si="57"/>
        <v>-488.41932128568504</v>
      </c>
      <c r="AF1251">
        <v>1.1156999999999999</v>
      </c>
      <c r="AG1251">
        <v>487625988939492.5</v>
      </c>
      <c r="AH1251">
        <f t="shared" si="59"/>
        <v>4.8762598893949249</v>
      </c>
    </row>
    <row r="1252" spans="1:34" x14ac:dyDescent="0.25">
      <c r="A1252">
        <v>6150</v>
      </c>
      <c r="B1252">
        <v>1.1464000000000001</v>
      </c>
      <c r="C1252">
        <f t="shared" si="58"/>
        <v>487467411382113.81</v>
      </c>
      <c r="D1252" s="2">
        <f t="shared" si="57"/>
        <v>-488.32529542872265</v>
      </c>
      <c r="AF1252">
        <v>1.1464000000000001</v>
      </c>
      <c r="AG1252">
        <v>487467411382113.81</v>
      </c>
      <c r="AH1252">
        <f t="shared" si="59"/>
        <v>4.874674113821138</v>
      </c>
    </row>
    <row r="1253" spans="1:34" x14ac:dyDescent="0.25">
      <c r="A1253">
        <v>6152</v>
      </c>
      <c r="B1253">
        <v>1.1580999999999999</v>
      </c>
      <c r="C1253">
        <f t="shared" si="58"/>
        <v>487308936931079.25</v>
      </c>
      <c r="D1253" s="2">
        <f t="shared" si="57"/>
        <v>-488.23103326675886</v>
      </c>
      <c r="AF1253">
        <v>1.1580999999999999</v>
      </c>
      <c r="AG1253">
        <v>487308936931079.25</v>
      </c>
      <c r="AH1253">
        <f t="shared" si="59"/>
        <v>4.8730893693107928</v>
      </c>
    </row>
    <row r="1254" spans="1:34" x14ac:dyDescent="0.25">
      <c r="A1254">
        <v>6154</v>
      </c>
      <c r="B1254">
        <v>1.1497999999999999</v>
      </c>
      <c r="C1254">
        <f t="shared" si="58"/>
        <v>487150565485862.81</v>
      </c>
      <c r="D1254" s="2">
        <f t="shared" si="57"/>
        <v>-488.13653571804997</v>
      </c>
      <c r="AF1254">
        <v>1.1497999999999999</v>
      </c>
      <c r="AG1254">
        <v>487150565485862.81</v>
      </c>
      <c r="AH1254">
        <f t="shared" si="59"/>
        <v>4.8715056548586277</v>
      </c>
    </row>
    <row r="1255" spans="1:34" x14ac:dyDescent="0.25">
      <c r="A1255">
        <v>6156</v>
      </c>
      <c r="B1255">
        <v>1.1371</v>
      </c>
      <c r="C1255">
        <f t="shared" si="58"/>
        <v>486992296946068.88</v>
      </c>
      <c r="D1255" s="2">
        <f t="shared" si="57"/>
        <v>-488.04180369800491</v>
      </c>
      <c r="AF1255">
        <v>1.1371</v>
      </c>
      <c r="AG1255">
        <v>486992296946068.88</v>
      </c>
      <c r="AH1255">
        <f t="shared" si="59"/>
        <v>4.8699229694606885</v>
      </c>
    </row>
    <row r="1256" spans="1:34" x14ac:dyDescent="0.25">
      <c r="A1256">
        <v>6158</v>
      </c>
      <c r="B1256">
        <v>1.1333</v>
      </c>
      <c r="C1256">
        <f t="shared" si="58"/>
        <v>486834131211432.31</v>
      </c>
      <c r="D1256" s="2">
        <f t="shared" si="57"/>
        <v>-487.9468381191902</v>
      </c>
      <c r="AF1256">
        <v>1.1333</v>
      </c>
      <c r="AG1256">
        <v>486834131211432.31</v>
      </c>
      <c r="AH1256">
        <f t="shared" si="59"/>
        <v>4.8683413121143229</v>
      </c>
    </row>
    <row r="1257" spans="1:34" x14ac:dyDescent="0.25">
      <c r="A1257">
        <v>6160</v>
      </c>
      <c r="B1257">
        <v>1.1323000000000001</v>
      </c>
      <c r="C1257">
        <f t="shared" si="58"/>
        <v>486676068181818.19</v>
      </c>
      <c r="D1257" s="2">
        <f t="shared" si="57"/>
        <v>-487.8516398913477</v>
      </c>
      <c r="AF1257">
        <v>1.1323000000000001</v>
      </c>
      <c r="AG1257">
        <v>486676068181818.19</v>
      </c>
      <c r="AH1257">
        <f t="shared" si="59"/>
        <v>4.8667606818181817</v>
      </c>
    </row>
    <row r="1258" spans="1:34" x14ac:dyDescent="0.25">
      <c r="A1258">
        <v>6162</v>
      </c>
      <c r="B1258">
        <v>1.1185</v>
      </c>
      <c r="C1258">
        <f t="shared" si="58"/>
        <v>486518107757221.69</v>
      </c>
      <c r="D1258" s="2">
        <f t="shared" si="57"/>
        <v>-487.75620992139255</v>
      </c>
      <c r="AF1258">
        <v>1.1185</v>
      </c>
      <c r="AG1258">
        <v>486518107757221.69</v>
      </c>
      <c r="AH1258">
        <f t="shared" si="59"/>
        <v>4.8651810775722169</v>
      </c>
    </row>
    <row r="1259" spans="1:34" x14ac:dyDescent="0.25">
      <c r="A1259">
        <v>6164</v>
      </c>
      <c r="B1259">
        <v>1.1054999999999999</v>
      </c>
      <c r="C1259">
        <f t="shared" si="58"/>
        <v>486360249837767.63</v>
      </c>
      <c r="D1259" s="2">
        <f t="shared" si="57"/>
        <v>-487.66054911342934</v>
      </c>
      <c r="AF1259">
        <v>1.1054999999999999</v>
      </c>
      <c r="AG1259">
        <v>486360249837767.63</v>
      </c>
      <c r="AH1259">
        <f t="shared" si="59"/>
        <v>4.8636024983776762</v>
      </c>
    </row>
    <row r="1260" spans="1:34" x14ac:dyDescent="0.25">
      <c r="A1260">
        <v>6166</v>
      </c>
      <c r="B1260">
        <v>1.1105</v>
      </c>
      <c r="C1260">
        <f t="shared" si="58"/>
        <v>486202494323710.63</v>
      </c>
      <c r="D1260" s="2">
        <f t="shared" si="57"/>
        <v>-487.56465836875935</v>
      </c>
      <c r="AF1260">
        <v>1.1105</v>
      </c>
      <c r="AG1260">
        <v>486202494323710.63</v>
      </c>
      <c r="AH1260">
        <f t="shared" si="59"/>
        <v>4.8620249432371061</v>
      </c>
    </row>
    <row r="1261" spans="1:34" x14ac:dyDescent="0.25">
      <c r="A1261">
        <v>6168</v>
      </c>
      <c r="B1261">
        <v>1.1306</v>
      </c>
      <c r="C1261">
        <f t="shared" si="58"/>
        <v>486044841115434.44</v>
      </c>
      <c r="D1261" s="2">
        <f t="shared" si="57"/>
        <v>-487.46853858588673</v>
      </c>
      <c r="AF1261">
        <v>1.1306</v>
      </c>
      <c r="AG1261">
        <v>486044841115434.44</v>
      </c>
      <c r="AH1261">
        <f t="shared" si="59"/>
        <v>4.8604484111543442</v>
      </c>
    </row>
    <row r="1262" spans="1:34" x14ac:dyDescent="0.25">
      <c r="A1262">
        <v>6170</v>
      </c>
      <c r="B1262">
        <v>1.1356999999999999</v>
      </c>
      <c r="C1262">
        <f t="shared" si="58"/>
        <v>485887290113452.19</v>
      </c>
      <c r="D1262" s="2">
        <f t="shared" si="57"/>
        <v>-487.37219066053325</v>
      </c>
      <c r="AF1262">
        <v>1.1356999999999999</v>
      </c>
      <c r="AG1262">
        <v>485887290113452.19</v>
      </c>
      <c r="AH1262">
        <f t="shared" si="59"/>
        <v>4.8588729011345215</v>
      </c>
    </row>
    <row r="1263" spans="1:34" x14ac:dyDescent="0.25">
      <c r="A1263">
        <v>6172</v>
      </c>
      <c r="B1263">
        <v>1.1349</v>
      </c>
      <c r="C1263">
        <f t="shared" si="58"/>
        <v>485729841218405.69</v>
      </c>
      <c r="D1263" s="2">
        <f t="shared" si="57"/>
        <v>-487.27561548563739</v>
      </c>
      <c r="AF1263">
        <v>1.1349</v>
      </c>
      <c r="AG1263">
        <v>485729841218405.69</v>
      </c>
      <c r="AH1263">
        <f t="shared" si="59"/>
        <v>4.8572984121840568</v>
      </c>
    </row>
    <row r="1264" spans="1:34" x14ac:dyDescent="0.25">
      <c r="A1264">
        <v>6174</v>
      </c>
      <c r="B1264">
        <v>1.1292</v>
      </c>
      <c r="C1264">
        <f t="shared" si="58"/>
        <v>485572494331065.75</v>
      </c>
      <c r="D1264" s="2">
        <f t="shared" si="57"/>
        <v>-487.17881395137573</v>
      </c>
      <c r="AF1264">
        <v>1.1292</v>
      </c>
      <c r="AG1264">
        <v>485572494331065.75</v>
      </c>
      <c r="AH1264">
        <f t="shared" si="59"/>
        <v>4.8557249433106575</v>
      </c>
    </row>
    <row r="1265" spans="1:34" x14ac:dyDescent="0.25">
      <c r="A1265">
        <v>6176</v>
      </c>
      <c r="B1265">
        <v>1.1229</v>
      </c>
      <c r="C1265">
        <f t="shared" si="58"/>
        <v>485415249352331.56</v>
      </c>
      <c r="D1265" s="2">
        <f t="shared" si="57"/>
        <v>-487.08178694515863</v>
      </c>
      <c r="AF1265">
        <v>1.1229</v>
      </c>
      <c r="AG1265">
        <v>485415249352331.56</v>
      </c>
      <c r="AH1265">
        <f t="shared" si="59"/>
        <v>4.8541524935233156</v>
      </c>
    </row>
    <row r="1266" spans="1:34" x14ac:dyDescent="0.25">
      <c r="A1266">
        <v>6178</v>
      </c>
      <c r="B1266">
        <v>1.1160000000000001</v>
      </c>
      <c r="C1266">
        <f t="shared" si="58"/>
        <v>485258106183230.81</v>
      </c>
      <c r="D1266" s="2">
        <f t="shared" si="57"/>
        <v>-486.98453535165044</v>
      </c>
      <c r="AF1266">
        <v>1.1160000000000001</v>
      </c>
      <c r="AG1266">
        <v>485258106183230.81</v>
      </c>
      <c r="AH1266">
        <f t="shared" si="59"/>
        <v>4.852581061832308</v>
      </c>
    </row>
    <row r="1267" spans="1:34" x14ac:dyDescent="0.25">
      <c r="A1267">
        <v>6180</v>
      </c>
      <c r="B1267">
        <v>1.1163000000000001</v>
      </c>
      <c r="C1267">
        <f t="shared" si="58"/>
        <v>485101064724919.06</v>
      </c>
      <c r="D1267" s="2">
        <f t="shared" si="57"/>
        <v>-486.88706005276725</v>
      </c>
      <c r="AF1267">
        <v>1.1163000000000001</v>
      </c>
      <c r="AG1267">
        <v>485101064724919.06</v>
      </c>
      <c r="AH1267">
        <f t="shared" si="59"/>
        <v>4.8510106472491907</v>
      </c>
    </row>
    <row r="1268" spans="1:34" x14ac:dyDescent="0.25">
      <c r="A1268">
        <v>6182</v>
      </c>
      <c r="B1268">
        <v>1.1296999999999999</v>
      </c>
      <c r="C1268">
        <f t="shared" si="58"/>
        <v>484944124878680</v>
      </c>
      <c r="D1268" s="2">
        <f t="shared" si="57"/>
        <v>-486.78936192769328</v>
      </c>
      <c r="AF1268">
        <v>1.1296999999999999</v>
      </c>
      <c r="AG1268">
        <v>484944124878680</v>
      </c>
      <c r="AH1268">
        <f t="shared" si="59"/>
        <v>4.8494412487867997</v>
      </c>
    </row>
    <row r="1269" spans="1:34" x14ac:dyDescent="0.25">
      <c r="A1269">
        <v>6184</v>
      </c>
      <c r="B1269">
        <v>1.1388</v>
      </c>
      <c r="C1269">
        <f t="shared" si="58"/>
        <v>484787286545925</v>
      </c>
      <c r="D1269" s="2">
        <f t="shared" si="57"/>
        <v>-486.69144185289127</v>
      </c>
      <c r="AF1269">
        <v>1.1388</v>
      </c>
      <c r="AG1269">
        <v>484787286545925</v>
      </c>
      <c r="AH1269">
        <f t="shared" si="59"/>
        <v>4.8478728654592498</v>
      </c>
    </row>
    <row r="1270" spans="1:34" x14ac:dyDescent="0.25">
      <c r="A1270">
        <v>6186</v>
      </c>
      <c r="B1270">
        <v>1.1444000000000001</v>
      </c>
      <c r="C1270">
        <f t="shared" si="58"/>
        <v>484630549628192.69</v>
      </c>
      <c r="D1270" s="2">
        <f t="shared" si="57"/>
        <v>-486.59330070210007</v>
      </c>
      <c r="AF1270">
        <v>1.1444000000000001</v>
      </c>
      <c r="AG1270">
        <v>484630549628192.69</v>
      </c>
      <c r="AH1270">
        <f t="shared" si="59"/>
        <v>4.8463054962819268</v>
      </c>
    </row>
    <row r="1271" spans="1:34" x14ac:dyDescent="0.25">
      <c r="A1271">
        <v>6188</v>
      </c>
      <c r="B1271">
        <v>1.1282000000000001</v>
      </c>
      <c r="C1271">
        <f t="shared" si="58"/>
        <v>484473914027149.31</v>
      </c>
      <c r="D1271" s="2">
        <f t="shared" si="57"/>
        <v>-486.49493934635365</v>
      </c>
      <c r="AF1271">
        <v>1.1282000000000001</v>
      </c>
      <c r="AG1271">
        <v>484473914027149.31</v>
      </c>
      <c r="AH1271">
        <f t="shared" si="59"/>
        <v>4.8447391402714928</v>
      </c>
    </row>
    <row r="1272" spans="1:34" x14ac:dyDescent="0.25">
      <c r="A1272">
        <v>6190</v>
      </c>
      <c r="B1272">
        <v>1.1014999999999999</v>
      </c>
      <c r="C1272">
        <f t="shared" si="58"/>
        <v>484317379644588</v>
      </c>
      <c r="D1272" s="2">
        <f t="shared" si="57"/>
        <v>-486.39635865398458</v>
      </c>
      <c r="AF1272">
        <v>1.1014999999999999</v>
      </c>
      <c r="AG1272">
        <v>484317379644588</v>
      </c>
      <c r="AH1272">
        <f t="shared" si="59"/>
        <v>4.8431737964458801</v>
      </c>
    </row>
    <row r="1273" spans="1:34" x14ac:dyDescent="0.25">
      <c r="A1273">
        <v>6192</v>
      </c>
      <c r="B1273">
        <v>1.1001000000000001</v>
      </c>
      <c r="C1273">
        <f t="shared" si="58"/>
        <v>484160946382428.94</v>
      </c>
      <c r="D1273" s="2">
        <f t="shared" si="57"/>
        <v>-486.29755949063468</v>
      </c>
      <c r="AF1273">
        <v>1.1001000000000001</v>
      </c>
      <c r="AG1273">
        <v>484160946382428.94</v>
      </c>
      <c r="AH1273">
        <f t="shared" si="59"/>
        <v>4.8416094638242893</v>
      </c>
    </row>
    <row r="1274" spans="1:34" x14ac:dyDescent="0.25">
      <c r="A1274">
        <v>6194</v>
      </c>
      <c r="B1274">
        <v>1.1109</v>
      </c>
      <c r="C1274">
        <f t="shared" si="58"/>
        <v>484004614142718.69</v>
      </c>
      <c r="D1274" s="2">
        <f t="shared" si="57"/>
        <v>-486.19854271926255</v>
      </c>
      <c r="AF1274">
        <v>1.1109</v>
      </c>
      <c r="AG1274">
        <v>484004614142718.69</v>
      </c>
      <c r="AH1274">
        <f t="shared" si="59"/>
        <v>4.8400461414271865</v>
      </c>
    </row>
    <row r="1275" spans="1:34" x14ac:dyDescent="0.25">
      <c r="A1275">
        <v>6196</v>
      </c>
      <c r="B1275">
        <v>1.1233</v>
      </c>
      <c r="C1275">
        <f t="shared" si="58"/>
        <v>483848382827630.69</v>
      </c>
      <c r="D1275" s="2">
        <f t="shared" si="57"/>
        <v>-486.09930920015057</v>
      </c>
      <c r="AF1275">
        <v>1.1233</v>
      </c>
      <c r="AG1275">
        <v>483848382827630.69</v>
      </c>
      <c r="AH1275">
        <f t="shared" si="59"/>
        <v>4.8384838282763072</v>
      </c>
    </row>
    <row r="1276" spans="1:34" x14ac:dyDescent="0.25">
      <c r="A1276">
        <v>6198</v>
      </c>
      <c r="B1276">
        <v>1.1163000000000001</v>
      </c>
      <c r="C1276">
        <f t="shared" si="58"/>
        <v>483692252339464.38</v>
      </c>
      <c r="D1276" s="2">
        <f t="shared" si="57"/>
        <v>-485.99985979091883</v>
      </c>
      <c r="AF1276">
        <v>1.1163000000000001</v>
      </c>
      <c r="AG1276">
        <v>483692252339464.38</v>
      </c>
      <c r="AH1276">
        <f t="shared" si="59"/>
        <v>4.8369225233946436</v>
      </c>
    </row>
    <row r="1277" spans="1:34" x14ac:dyDescent="0.25">
      <c r="A1277">
        <v>6200</v>
      </c>
      <c r="B1277">
        <v>1.1172</v>
      </c>
      <c r="C1277">
        <f t="shared" si="58"/>
        <v>483536222580645.19</v>
      </c>
      <c r="D1277" s="2">
        <f t="shared" si="57"/>
        <v>-485.90019534652146</v>
      </c>
      <c r="AF1277">
        <v>1.1172</v>
      </c>
      <c r="AG1277">
        <v>483536222580645.19</v>
      </c>
      <c r="AH1277">
        <f t="shared" si="59"/>
        <v>4.8353622258064517</v>
      </c>
    </row>
    <row r="1278" spans="1:34" x14ac:dyDescent="0.25">
      <c r="A1278">
        <v>6202</v>
      </c>
      <c r="B1278">
        <v>1.1257999999999999</v>
      </c>
      <c r="C1278">
        <f t="shared" si="58"/>
        <v>483380293453724.63</v>
      </c>
      <c r="D1278" s="2">
        <f t="shared" si="57"/>
        <v>-485.8003167192723</v>
      </c>
      <c r="AF1278">
        <v>1.1257999999999999</v>
      </c>
      <c r="AG1278">
        <v>483380293453724.63</v>
      </c>
      <c r="AH1278">
        <f t="shared" si="59"/>
        <v>4.8338029345372462</v>
      </c>
    </row>
    <row r="1279" spans="1:34" x14ac:dyDescent="0.25">
      <c r="A1279">
        <v>6204</v>
      </c>
      <c r="B1279">
        <v>1.1173999999999999</v>
      </c>
      <c r="C1279">
        <f t="shared" si="58"/>
        <v>483224464861379.75</v>
      </c>
      <c r="D1279" s="2">
        <f t="shared" si="57"/>
        <v>-485.70022475883519</v>
      </c>
      <c r="AF1279">
        <v>1.1173999999999999</v>
      </c>
      <c r="AG1279">
        <v>483224464861379.75</v>
      </c>
      <c r="AH1279">
        <f t="shared" si="59"/>
        <v>4.8322446486137975</v>
      </c>
    </row>
    <row r="1280" spans="1:34" x14ac:dyDescent="0.25">
      <c r="A1280">
        <v>6206</v>
      </c>
      <c r="B1280">
        <v>1.0936999999999999</v>
      </c>
      <c r="C1280">
        <f t="shared" si="58"/>
        <v>483068736706413.13</v>
      </c>
      <c r="D1280" s="2">
        <f t="shared" si="57"/>
        <v>-485.5999203122455</v>
      </c>
      <c r="AF1280">
        <v>1.0936999999999999</v>
      </c>
      <c r="AG1280">
        <v>483068736706413.13</v>
      </c>
      <c r="AH1280">
        <f t="shared" si="59"/>
        <v>4.8306873670641313</v>
      </c>
    </row>
    <row r="1281" spans="1:34" x14ac:dyDescent="0.25">
      <c r="A1281">
        <v>6208</v>
      </c>
      <c r="B1281">
        <v>1.0750999999999999</v>
      </c>
      <c r="C1281">
        <f t="shared" si="58"/>
        <v>482913108891752.56</v>
      </c>
      <c r="D1281" s="2">
        <f t="shared" si="57"/>
        <v>-485.49940422391336</v>
      </c>
      <c r="AF1281">
        <v>1.0750999999999999</v>
      </c>
      <c r="AG1281">
        <v>482913108891752.56</v>
      </c>
      <c r="AH1281">
        <f t="shared" si="59"/>
        <v>4.8291310889175252</v>
      </c>
    </row>
    <row r="1282" spans="1:34" x14ac:dyDescent="0.25">
      <c r="A1282">
        <v>6210</v>
      </c>
      <c r="B1282">
        <v>1.0706</v>
      </c>
      <c r="C1282">
        <f t="shared" si="58"/>
        <v>482757581320450.81</v>
      </c>
      <c r="D1282" s="2">
        <f t="shared" ref="D1282:D1345" si="60" xml:space="preserve"> 7*10^(-87)*(C1282)^6-2*10^(-71)*(C1282)^5+ 4*10^(-56)*(C1282)^4-3*10^(-41)*(C1282)^3+1*10^(-26)*(C1282)^2-0.000000000003*(C1282)+270.82</f>
        <v>-485.39867733563227</v>
      </c>
      <c r="AF1282">
        <v>1.0706</v>
      </c>
      <c r="AG1282">
        <v>482757581320450.81</v>
      </c>
      <c r="AH1282">
        <f t="shared" si="59"/>
        <v>4.8275758132045077</v>
      </c>
    </row>
    <row r="1283" spans="1:34" x14ac:dyDescent="0.25">
      <c r="A1283">
        <v>6212</v>
      </c>
      <c r="B1283">
        <v>1.0757000000000001</v>
      </c>
      <c r="C1283">
        <f t="shared" ref="C1283:C1346" si="61">$J$2/(A1283*10^(-10))</f>
        <v>482602153895685.81</v>
      </c>
      <c r="D1283" s="2">
        <f t="shared" si="60"/>
        <v>-485.29774048658322</v>
      </c>
      <c r="AF1283">
        <v>1.0757000000000001</v>
      </c>
      <c r="AG1283">
        <v>482602153895685.81</v>
      </c>
      <c r="AH1283">
        <f t="shared" ref="AH1283:AH1346" si="62">AG1283/10^14</f>
        <v>4.8260215389568577</v>
      </c>
    </row>
    <row r="1284" spans="1:34" x14ac:dyDescent="0.25">
      <c r="A1284">
        <v>6214</v>
      </c>
      <c r="B1284">
        <v>1.0657000000000001</v>
      </c>
      <c r="C1284">
        <f t="shared" si="61"/>
        <v>482446826520759.56</v>
      </c>
      <c r="D1284" s="2">
        <f t="shared" si="60"/>
        <v>-485.19659451335082</v>
      </c>
      <c r="AF1284">
        <v>1.0657000000000001</v>
      </c>
      <c r="AG1284">
        <v>482446826520759.56</v>
      </c>
      <c r="AH1284">
        <f t="shared" si="62"/>
        <v>4.8244682652075959</v>
      </c>
    </row>
    <row r="1285" spans="1:34" x14ac:dyDescent="0.25">
      <c r="A1285">
        <v>6216</v>
      </c>
      <c r="B1285">
        <v>1.0546</v>
      </c>
      <c r="C1285">
        <f t="shared" si="61"/>
        <v>482291599099099.06</v>
      </c>
      <c r="D1285" s="2">
        <f t="shared" si="60"/>
        <v>-485.09524024992851</v>
      </c>
      <c r="AF1285">
        <v>1.0546</v>
      </c>
      <c r="AG1285">
        <v>482291599099099.06</v>
      </c>
      <c r="AH1285">
        <f t="shared" si="62"/>
        <v>4.8229159909909907</v>
      </c>
    </row>
    <row r="1286" spans="1:34" x14ac:dyDescent="0.25">
      <c r="A1286">
        <v>6218</v>
      </c>
      <c r="B1286">
        <v>1.0624</v>
      </c>
      <c r="C1286">
        <f t="shared" si="61"/>
        <v>482136471534255.38</v>
      </c>
      <c r="D1286" s="2">
        <f t="shared" si="60"/>
        <v>-484.99367852771951</v>
      </c>
      <c r="AF1286">
        <v>1.0624</v>
      </c>
      <c r="AG1286">
        <v>482136471534255.38</v>
      </c>
      <c r="AH1286">
        <f t="shared" si="62"/>
        <v>4.8213647153425541</v>
      </c>
    </row>
    <row r="1287" spans="1:34" x14ac:dyDescent="0.25">
      <c r="A1287">
        <v>6220</v>
      </c>
      <c r="B1287">
        <v>1.0874999999999999</v>
      </c>
      <c r="C1287">
        <f t="shared" si="61"/>
        <v>481981443729903.5</v>
      </c>
      <c r="D1287" s="2">
        <f t="shared" si="60"/>
        <v>-484.89191017555567</v>
      </c>
      <c r="AF1287">
        <v>1.0874999999999999</v>
      </c>
      <c r="AG1287">
        <v>481981443729903.5</v>
      </c>
      <c r="AH1287">
        <f t="shared" si="62"/>
        <v>4.8198144372990352</v>
      </c>
    </row>
    <row r="1288" spans="1:34" x14ac:dyDescent="0.25">
      <c r="A1288">
        <v>6222</v>
      </c>
      <c r="B1288">
        <v>1.0989</v>
      </c>
      <c r="C1288">
        <f t="shared" si="61"/>
        <v>481826515589842.44</v>
      </c>
      <c r="D1288" s="2">
        <f t="shared" si="60"/>
        <v>-484.78993601970063</v>
      </c>
      <c r="AF1288">
        <v>1.0989</v>
      </c>
      <c r="AG1288">
        <v>481826515589842.44</v>
      </c>
      <c r="AH1288">
        <f t="shared" si="62"/>
        <v>4.8182651558984242</v>
      </c>
    </row>
    <row r="1289" spans="1:34" x14ac:dyDescent="0.25">
      <c r="A1289">
        <v>6224</v>
      </c>
      <c r="B1289">
        <v>1.0911999999999999</v>
      </c>
      <c r="C1289">
        <f t="shared" si="61"/>
        <v>481671687017994.81</v>
      </c>
      <c r="D1289" s="2">
        <f t="shared" si="60"/>
        <v>-484.68775688385534</v>
      </c>
      <c r="AF1289">
        <v>1.0911999999999999</v>
      </c>
      <c r="AG1289">
        <v>481671687017994.81</v>
      </c>
      <c r="AH1289">
        <f t="shared" si="62"/>
        <v>4.8167168701799481</v>
      </c>
    </row>
    <row r="1290" spans="1:34" x14ac:dyDescent="0.25">
      <c r="A1290">
        <v>6226</v>
      </c>
      <c r="B1290">
        <v>1.0753999999999999</v>
      </c>
      <c r="C1290">
        <f t="shared" si="61"/>
        <v>481516957918406.69</v>
      </c>
      <c r="D1290" s="2">
        <f t="shared" si="60"/>
        <v>-484.58537358917141</v>
      </c>
      <c r="AF1290">
        <v>1.0753999999999999</v>
      </c>
      <c r="AG1290">
        <v>481516957918406.69</v>
      </c>
      <c r="AH1290">
        <f t="shared" si="62"/>
        <v>4.815169579184067</v>
      </c>
    </row>
    <row r="1291" spans="1:34" x14ac:dyDescent="0.25">
      <c r="A1291">
        <v>6228</v>
      </c>
      <c r="B1291">
        <v>1.0686</v>
      </c>
      <c r="C1291">
        <f t="shared" si="61"/>
        <v>481362328195247.25</v>
      </c>
      <c r="D1291" s="2">
        <f t="shared" si="60"/>
        <v>-484.48278695425341</v>
      </c>
      <c r="AF1291">
        <v>1.0686</v>
      </c>
      <c r="AG1291">
        <v>481362328195247.25</v>
      </c>
      <c r="AH1291">
        <f t="shared" si="62"/>
        <v>4.8136232819524727</v>
      </c>
    </row>
    <row r="1292" spans="1:34" x14ac:dyDescent="0.25">
      <c r="A1292">
        <v>6230</v>
      </c>
      <c r="B1292">
        <v>1.0665</v>
      </c>
      <c r="C1292">
        <f t="shared" si="61"/>
        <v>481207797752809</v>
      </c>
      <c r="D1292" s="2">
        <f t="shared" si="60"/>
        <v>-484.37999779517253</v>
      </c>
      <c r="AF1292">
        <v>1.0665</v>
      </c>
      <c r="AG1292">
        <v>481207797752809</v>
      </c>
      <c r="AH1292">
        <f t="shared" si="62"/>
        <v>4.81207797752809</v>
      </c>
    </row>
    <row r="1293" spans="1:34" x14ac:dyDescent="0.25">
      <c r="A1293">
        <v>6232</v>
      </c>
      <c r="B1293">
        <v>1.0883</v>
      </c>
      <c r="C1293">
        <f t="shared" si="61"/>
        <v>481053366495507.06</v>
      </c>
      <c r="D1293" s="2">
        <f t="shared" si="60"/>
        <v>-484.27700692546813</v>
      </c>
      <c r="AF1293">
        <v>1.0883</v>
      </c>
      <c r="AG1293">
        <v>481053366495507.06</v>
      </c>
      <c r="AH1293">
        <f t="shared" si="62"/>
        <v>4.810533664955071</v>
      </c>
    </row>
    <row r="1294" spans="1:34" x14ac:dyDescent="0.25">
      <c r="A1294">
        <v>6234</v>
      </c>
      <c r="B1294">
        <v>1.1281000000000001</v>
      </c>
      <c r="C1294">
        <f t="shared" si="61"/>
        <v>480899034327879.31</v>
      </c>
      <c r="D1294" s="2">
        <f t="shared" si="60"/>
        <v>-484.17381515616347</v>
      </c>
      <c r="AF1294">
        <v>1.1281000000000001</v>
      </c>
      <c r="AG1294">
        <v>480899034327879.31</v>
      </c>
      <c r="AH1294">
        <f t="shared" si="62"/>
        <v>4.8089903432787935</v>
      </c>
    </row>
    <row r="1295" spans="1:34" x14ac:dyDescent="0.25">
      <c r="A1295">
        <v>6236</v>
      </c>
      <c r="B1295">
        <v>1.1476999999999999</v>
      </c>
      <c r="C1295">
        <f t="shared" si="61"/>
        <v>480744801154586.25</v>
      </c>
      <c r="D1295" s="2">
        <f t="shared" si="60"/>
        <v>-484.07042329576592</v>
      </c>
      <c r="AF1295">
        <v>1.1476999999999999</v>
      </c>
      <c r="AG1295">
        <v>480744801154586.25</v>
      </c>
      <c r="AH1295">
        <f t="shared" si="62"/>
        <v>4.8074480115458629</v>
      </c>
    </row>
    <row r="1296" spans="1:34" x14ac:dyDescent="0.25">
      <c r="A1296">
        <v>6238</v>
      </c>
      <c r="B1296">
        <v>1.1337999999999999</v>
      </c>
      <c r="C1296">
        <f t="shared" si="61"/>
        <v>480590666880410.31</v>
      </c>
      <c r="D1296" s="2">
        <f t="shared" si="60"/>
        <v>-483.96683215028014</v>
      </c>
      <c r="AF1296">
        <v>1.1337999999999999</v>
      </c>
      <c r="AG1296">
        <v>480590666880410.31</v>
      </c>
      <c r="AH1296">
        <f t="shared" si="62"/>
        <v>4.805906668804103</v>
      </c>
    </row>
    <row r="1297" spans="1:34" x14ac:dyDescent="0.25">
      <c r="A1297">
        <v>6240</v>
      </c>
      <c r="B1297">
        <v>1.0935999999999999</v>
      </c>
      <c r="C1297">
        <f t="shared" si="61"/>
        <v>480436631410256.44</v>
      </c>
      <c r="D1297" s="2">
        <f t="shared" si="60"/>
        <v>-483.86304252321219</v>
      </c>
      <c r="AF1297">
        <v>1.0935999999999999</v>
      </c>
      <c r="AG1297">
        <v>480436631410256.44</v>
      </c>
      <c r="AH1297">
        <f t="shared" si="62"/>
        <v>4.8043663141025643</v>
      </c>
    </row>
    <row r="1298" spans="1:34" x14ac:dyDescent="0.25">
      <c r="A1298">
        <v>6242</v>
      </c>
      <c r="B1298">
        <v>1.0673999999999999</v>
      </c>
      <c r="C1298">
        <f t="shared" si="61"/>
        <v>480282694649150.94</v>
      </c>
      <c r="D1298" s="2">
        <f t="shared" si="60"/>
        <v>-483.75905521557951</v>
      </c>
      <c r="AF1298">
        <v>1.0673999999999999</v>
      </c>
      <c r="AG1298">
        <v>480282694649150.94</v>
      </c>
      <c r="AH1298">
        <f t="shared" si="62"/>
        <v>4.8028269464915097</v>
      </c>
    </row>
    <row r="1299" spans="1:34" x14ac:dyDescent="0.25">
      <c r="A1299">
        <v>6244</v>
      </c>
      <c r="B1299">
        <v>1.0612999999999999</v>
      </c>
      <c r="C1299">
        <f t="shared" si="61"/>
        <v>480128856502242.13</v>
      </c>
      <c r="D1299" s="2">
        <f t="shared" si="60"/>
        <v>-483.65487102591936</v>
      </c>
      <c r="AF1299">
        <v>1.0612999999999999</v>
      </c>
      <c r="AG1299">
        <v>480128856502242.13</v>
      </c>
      <c r="AH1299">
        <f t="shared" si="62"/>
        <v>4.8012885650224213</v>
      </c>
    </row>
    <row r="1300" spans="1:34" x14ac:dyDescent="0.25">
      <c r="A1300">
        <v>6246</v>
      </c>
      <c r="B1300">
        <v>1.0640000000000001</v>
      </c>
      <c r="C1300">
        <f t="shared" si="61"/>
        <v>479975116874799.88</v>
      </c>
      <c r="D1300" s="2">
        <f t="shared" si="60"/>
        <v>-483.55049075029314</v>
      </c>
      <c r="AF1300">
        <v>1.0640000000000001</v>
      </c>
      <c r="AG1300">
        <v>479975116874799.88</v>
      </c>
      <c r="AH1300">
        <f t="shared" si="62"/>
        <v>4.7997511687479983</v>
      </c>
    </row>
    <row r="1301" spans="1:34" x14ac:dyDescent="0.25">
      <c r="A1301">
        <v>6248</v>
      </c>
      <c r="B1301">
        <v>1.0610999999999999</v>
      </c>
      <c r="C1301">
        <f t="shared" si="61"/>
        <v>479821475672215.06</v>
      </c>
      <c r="D1301" s="2">
        <f t="shared" si="60"/>
        <v>-483.44591518229839</v>
      </c>
      <c r="AF1301">
        <v>1.0610999999999999</v>
      </c>
      <c r="AG1301">
        <v>479821475672215.06</v>
      </c>
      <c r="AH1301">
        <f t="shared" si="62"/>
        <v>4.7982147567221505</v>
      </c>
    </row>
    <row r="1302" spans="1:34" x14ac:dyDescent="0.25">
      <c r="A1302">
        <v>6250</v>
      </c>
      <c r="B1302">
        <v>1.0378000000000001</v>
      </c>
      <c r="C1302">
        <f t="shared" si="61"/>
        <v>479667932799999.94</v>
      </c>
      <c r="D1302" s="2">
        <f t="shared" si="60"/>
        <v>-483.3411451130732</v>
      </c>
      <c r="AF1302">
        <v>1.0378000000000001</v>
      </c>
      <c r="AG1302">
        <v>479667932799999.94</v>
      </c>
      <c r="AH1302">
        <f t="shared" si="62"/>
        <v>4.7966793279999997</v>
      </c>
    </row>
    <row r="1303" spans="1:34" x14ac:dyDescent="0.25">
      <c r="A1303">
        <v>6252</v>
      </c>
      <c r="B1303">
        <v>1.024</v>
      </c>
      <c r="C1303">
        <f t="shared" si="61"/>
        <v>479514488163787.56</v>
      </c>
      <c r="D1303" s="2">
        <f t="shared" si="60"/>
        <v>-483.23618133130543</v>
      </c>
      <c r="AF1303">
        <v>1.024</v>
      </c>
      <c r="AG1303">
        <v>479514488163787.56</v>
      </c>
      <c r="AH1303">
        <f t="shared" si="62"/>
        <v>4.7951448816378752</v>
      </c>
    </row>
    <row r="1304" spans="1:34" x14ac:dyDescent="0.25">
      <c r="A1304">
        <v>6254</v>
      </c>
      <c r="B1304">
        <v>1.0381</v>
      </c>
      <c r="C1304">
        <f t="shared" si="61"/>
        <v>479361141669331.63</v>
      </c>
      <c r="D1304" s="2">
        <f t="shared" si="60"/>
        <v>-483.13102462323894</v>
      </c>
      <c r="AF1304">
        <v>1.0381</v>
      </c>
      <c r="AG1304">
        <v>479361141669331.63</v>
      </c>
      <c r="AH1304">
        <f t="shared" si="62"/>
        <v>4.7936114166933166</v>
      </c>
    </row>
    <row r="1305" spans="1:34" x14ac:dyDescent="0.25">
      <c r="A1305">
        <v>6256</v>
      </c>
      <c r="B1305">
        <v>1.0759000000000001</v>
      </c>
      <c r="C1305">
        <f t="shared" si="61"/>
        <v>479207893222506.38</v>
      </c>
      <c r="D1305" s="2">
        <f t="shared" si="60"/>
        <v>-483.02567577268286</v>
      </c>
      <c r="AF1305">
        <v>1.0759000000000001</v>
      </c>
      <c r="AG1305">
        <v>479207893222506.38</v>
      </c>
      <c r="AH1305">
        <f t="shared" si="62"/>
        <v>4.7920789322250634</v>
      </c>
    </row>
    <row r="1306" spans="1:34" x14ac:dyDescent="0.25">
      <c r="A1306">
        <v>6258</v>
      </c>
      <c r="B1306">
        <v>1.1101000000000001</v>
      </c>
      <c r="C1306">
        <f t="shared" si="61"/>
        <v>479054742729306.5</v>
      </c>
      <c r="D1306" s="2">
        <f t="shared" si="60"/>
        <v>-482.92013556102069</v>
      </c>
      <c r="AF1306">
        <v>1.1101000000000001</v>
      </c>
      <c r="AG1306">
        <v>479054742729306.5</v>
      </c>
      <c r="AH1306">
        <f t="shared" si="62"/>
        <v>4.790547427293065</v>
      </c>
    </row>
    <row r="1307" spans="1:34" x14ac:dyDescent="0.25">
      <c r="A1307">
        <v>6260</v>
      </c>
      <c r="B1307">
        <v>1.1122000000000001</v>
      </c>
      <c r="C1307">
        <f t="shared" si="61"/>
        <v>478901690095846.63</v>
      </c>
      <c r="D1307" s="2">
        <f t="shared" si="60"/>
        <v>-482.81440476721212</v>
      </c>
      <c r="AF1307">
        <v>1.1122000000000001</v>
      </c>
      <c r="AG1307">
        <v>478901690095846.63</v>
      </c>
      <c r="AH1307">
        <f t="shared" si="62"/>
        <v>4.7890169009584662</v>
      </c>
    </row>
    <row r="1308" spans="1:34" x14ac:dyDescent="0.25">
      <c r="A1308">
        <v>6262</v>
      </c>
      <c r="B1308">
        <v>1.0782</v>
      </c>
      <c r="C1308">
        <f t="shared" si="61"/>
        <v>478748735228361.5</v>
      </c>
      <c r="D1308" s="2">
        <f t="shared" si="60"/>
        <v>-482.70848416780535</v>
      </c>
      <c r="AF1308">
        <v>1.0782</v>
      </c>
      <c r="AG1308">
        <v>478748735228361.5</v>
      </c>
      <c r="AH1308">
        <f t="shared" si="62"/>
        <v>4.7874873522836152</v>
      </c>
    </row>
    <row r="1309" spans="1:34" x14ac:dyDescent="0.25">
      <c r="A1309">
        <v>6264</v>
      </c>
      <c r="B1309">
        <v>1.0267999999999999</v>
      </c>
      <c r="C1309">
        <f t="shared" si="61"/>
        <v>478595878033205.56</v>
      </c>
      <c r="D1309" s="2">
        <f t="shared" si="60"/>
        <v>-482.60237453694475</v>
      </c>
      <c r="AF1309">
        <v>1.0267999999999999</v>
      </c>
      <c r="AG1309">
        <v>478595878033205.56</v>
      </c>
      <c r="AH1309">
        <f t="shared" si="62"/>
        <v>4.7859587803320558</v>
      </c>
    </row>
    <row r="1310" spans="1:34" x14ac:dyDescent="0.25">
      <c r="A1310">
        <v>6266</v>
      </c>
      <c r="B1310">
        <v>0.99460000000000004</v>
      </c>
      <c r="C1310">
        <f t="shared" si="61"/>
        <v>478443118416852.81</v>
      </c>
      <c r="D1310" s="2">
        <f t="shared" si="60"/>
        <v>-482.49607664637477</v>
      </c>
      <c r="AF1310">
        <v>0.99460000000000004</v>
      </c>
      <c r="AG1310">
        <v>478443118416852.81</v>
      </c>
      <c r="AH1310">
        <f t="shared" si="62"/>
        <v>4.7844311841685281</v>
      </c>
    </row>
    <row r="1311" spans="1:34" x14ac:dyDescent="0.25">
      <c r="A1311">
        <v>6268</v>
      </c>
      <c r="B1311">
        <v>0.99129999999999996</v>
      </c>
      <c r="C1311">
        <f t="shared" si="61"/>
        <v>478290456285896.63</v>
      </c>
      <c r="D1311" s="2">
        <f t="shared" si="60"/>
        <v>-482.38959126545086</v>
      </c>
      <c r="AF1311">
        <v>0.99129999999999996</v>
      </c>
      <c r="AG1311">
        <v>478290456285896.63</v>
      </c>
      <c r="AH1311">
        <f t="shared" si="62"/>
        <v>4.7829045628589659</v>
      </c>
    </row>
    <row r="1312" spans="1:34" x14ac:dyDescent="0.25">
      <c r="A1312">
        <v>6270</v>
      </c>
      <c r="B1312">
        <v>1.0044999999999999</v>
      </c>
      <c r="C1312">
        <f t="shared" si="61"/>
        <v>478137891547049.44</v>
      </c>
      <c r="D1312" s="2">
        <f t="shared" si="60"/>
        <v>-482.28291916114466</v>
      </c>
      <c r="AF1312">
        <v>1.0044999999999999</v>
      </c>
      <c r="AG1312">
        <v>478137891547049.44</v>
      </c>
      <c r="AH1312">
        <f t="shared" si="62"/>
        <v>4.7813789154704942</v>
      </c>
    </row>
    <row r="1313" spans="1:34" x14ac:dyDescent="0.25">
      <c r="A1313">
        <v>6272</v>
      </c>
      <c r="B1313">
        <v>1.0155000000000001</v>
      </c>
      <c r="C1313">
        <f t="shared" si="61"/>
        <v>477985424107142.88</v>
      </c>
      <c r="D1313" s="2">
        <f t="shared" si="60"/>
        <v>-482.17606109805564</v>
      </c>
      <c r="AF1313">
        <v>1.0155000000000001</v>
      </c>
      <c r="AG1313">
        <v>477985424107142.88</v>
      </c>
      <c r="AH1313">
        <f t="shared" si="62"/>
        <v>4.7798542410714289</v>
      </c>
    </row>
    <row r="1314" spans="1:34" x14ac:dyDescent="0.25">
      <c r="A1314">
        <v>6274</v>
      </c>
      <c r="B1314">
        <v>1.0148999999999999</v>
      </c>
      <c r="C1314">
        <f t="shared" si="61"/>
        <v>477833053873127.19</v>
      </c>
      <c r="D1314" s="2">
        <f t="shared" si="60"/>
        <v>-482.06901783840902</v>
      </c>
      <c r="AF1314">
        <v>1.0148999999999999</v>
      </c>
      <c r="AG1314">
        <v>477833053873127.19</v>
      </c>
      <c r="AH1314">
        <f t="shared" si="62"/>
        <v>4.7783305387312716</v>
      </c>
    </row>
    <row r="1315" spans="1:34" x14ac:dyDescent="0.25">
      <c r="A1315">
        <v>6276</v>
      </c>
      <c r="B1315">
        <v>1.0032000000000001</v>
      </c>
      <c r="C1315">
        <f t="shared" si="61"/>
        <v>477680780752071.38</v>
      </c>
      <c r="D1315" s="2">
        <f t="shared" si="60"/>
        <v>-481.96179014207536</v>
      </c>
      <c r="AF1315">
        <v>1.0032000000000001</v>
      </c>
      <c r="AG1315">
        <v>477680780752071.38</v>
      </c>
      <c r="AH1315">
        <f t="shared" si="62"/>
        <v>4.7768078075207141</v>
      </c>
    </row>
    <row r="1316" spans="1:34" x14ac:dyDescent="0.25">
      <c r="A1316">
        <v>6278</v>
      </c>
      <c r="B1316">
        <v>0.97629999999999995</v>
      </c>
      <c r="C1316">
        <f t="shared" si="61"/>
        <v>477528604651162.75</v>
      </c>
      <c r="D1316" s="2">
        <f t="shared" si="60"/>
        <v>-481.854378766568</v>
      </c>
      <c r="AF1316">
        <v>0.97629999999999995</v>
      </c>
      <c r="AG1316">
        <v>477528604651162.75</v>
      </c>
      <c r="AH1316">
        <f t="shared" si="62"/>
        <v>4.7752860465116278</v>
      </c>
    </row>
    <row r="1317" spans="1:34" x14ac:dyDescent="0.25">
      <c r="A1317">
        <v>6280</v>
      </c>
      <c r="B1317">
        <v>0.93440000000000001</v>
      </c>
      <c r="C1317">
        <f t="shared" si="61"/>
        <v>477376525477706.94</v>
      </c>
      <c r="D1317" s="2">
        <f t="shared" si="60"/>
        <v>-481.7467844670561</v>
      </c>
      <c r="AF1317">
        <v>0.93440000000000001</v>
      </c>
      <c r="AG1317">
        <v>477376525477706.94</v>
      </c>
      <c r="AH1317">
        <f t="shared" si="62"/>
        <v>4.7737652547770697</v>
      </c>
    </row>
    <row r="1318" spans="1:34" x14ac:dyDescent="0.25">
      <c r="A1318">
        <v>6282</v>
      </c>
      <c r="B1318">
        <v>0.91739999999999999</v>
      </c>
      <c r="C1318">
        <f t="shared" si="61"/>
        <v>477224543139127.69</v>
      </c>
      <c r="D1318" s="2">
        <f t="shared" si="60"/>
        <v>-481.63900799636775</v>
      </c>
      <c r="AF1318">
        <v>0.91739999999999999</v>
      </c>
      <c r="AG1318">
        <v>477224543139127.69</v>
      </c>
      <c r="AH1318">
        <f t="shared" si="62"/>
        <v>4.7722454313912772</v>
      </c>
    </row>
    <row r="1319" spans="1:34" x14ac:dyDescent="0.25">
      <c r="A1319">
        <v>6284</v>
      </c>
      <c r="B1319">
        <v>0.94230000000000003</v>
      </c>
      <c r="C1319">
        <f t="shared" si="61"/>
        <v>477072657542966.25</v>
      </c>
      <c r="D1319" s="2">
        <f t="shared" si="60"/>
        <v>-481.53105010500343</v>
      </c>
      <c r="AF1319">
        <v>0.94230000000000003</v>
      </c>
      <c r="AG1319">
        <v>477072657542966.25</v>
      </c>
      <c r="AH1319">
        <f t="shared" si="62"/>
        <v>4.7707265754296628</v>
      </c>
    </row>
    <row r="1320" spans="1:34" x14ac:dyDescent="0.25">
      <c r="A1320">
        <v>6286</v>
      </c>
      <c r="B1320">
        <v>0.99490000000000001</v>
      </c>
      <c r="C1320">
        <f t="shared" si="61"/>
        <v>476920868596881.94</v>
      </c>
      <c r="D1320" s="2">
        <f t="shared" si="60"/>
        <v>-481.42291154113462</v>
      </c>
      <c r="AF1320">
        <v>0.99490000000000001</v>
      </c>
      <c r="AG1320">
        <v>476920868596881.94</v>
      </c>
      <c r="AH1320">
        <f t="shared" si="62"/>
        <v>4.7692086859688194</v>
      </c>
    </row>
    <row r="1321" spans="1:34" x14ac:dyDescent="0.25">
      <c r="A1321">
        <v>6288</v>
      </c>
      <c r="B1321">
        <v>1.0162</v>
      </c>
      <c r="C1321">
        <f t="shared" si="61"/>
        <v>476769176208651.38</v>
      </c>
      <c r="D1321" s="2">
        <f t="shared" si="60"/>
        <v>-481.31459305061952</v>
      </c>
      <c r="AF1321">
        <v>1.0162</v>
      </c>
      <c r="AG1321">
        <v>476769176208651.38</v>
      </c>
      <c r="AH1321">
        <f t="shared" si="62"/>
        <v>4.767691762086514</v>
      </c>
    </row>
    <row r="1322" spans="1:34" x14ac:dyDescent="0.25">
      <c r="A1322">
        <v>6290</v>
      </c>
      <c r="B1322">
        <v>1.0102</v>
      </c>
      <c r="C1322">
        <f t="shared" si="61"/>
        <v>476617580286168.5</v>
      </c>
      <c r="D1322" s="2">
        <f t="shared" si="60"/>
        <v>-481.20609537700574</v>
      </c>
      <c r="AF1322">
        <v>1.0102</v>
      </c>
      <c r="AG1322">
        <v>476617580286168.5</v>
      </c>
      <c r="AH1322">
        <f t="shared" si="62"/>
        <v>4.7661758028616852</v>
      </c>
    </row>
    <row r="1323" spans="1:34" x14ac:dyDescent="0.25">
      <c r="A1323">
        <v>6292</v>
      </c>
      <c r="B1323">
        <v>0.99609999999999999</v>
      </c>
      <c r="C1323">
        <f t="shared" si="61"/>
        <v>476466080737444.31</v>
      </c>
      <c r="D1323" s="2">
        <f t="shared" si="60"/>
        <v>-481.097419261536</v>
      </c>
      <c r="AF1323">
        <v>0.99609999999999999</v>
      </c>
      <c r="AG1323">
        <v>476466080737444.31</v>
      </c>
      <c r="AH1323">
        <f t="shared" si="62"/>
        <v>4.764660807374443</v>
      </c>
    </row>
    <row r="1324" spans="1:34" x14ac:dyDescent="0.25">
      <c r="A1324">
        <v>6294</v>
      </c>
      <c r="B1324">
        <v>0.99419999999999997</v>
      </c>
      <c r="C1324">
        <f t="shared" si="61"/>
        <v>476314677470606.88</v>
      </c>
      <c r="D1324" s="2">
        <f t="shared" si="60"/>
        <v>-480.98856544315748</v>
      </c>
      <c r="AF1324">
        <v>0.99419999999999997</v>
      </c>
      <c r="AG1324">
        <v>476314677470606.88</v>
      </c>
      <c r="AH1324">
        <f t="shared" si="62"/>
        <v>4.763146774706069</v>
      </c>
    </row>
    <row r="1325" spans="1:34" x14ac:dyDescent="0.25">
      <c r="A1325">
        <v>6296</v>
      </c>
      <c r="B1325">
        <v>0.99219999999999997</v>
      </c>
      <c r="C1325">
        <f t="shared" si="61"/>
        <v>476163370393900.94</v>
      </c>
      <c r="D1325" s="2">
        <f t="shared" si="60"/>
        <v>-480.87953465853246</v>
      </c>
      <c r="AF1325">
        <v>0.99219999999999997</v>
      </c>
      <c r="AG1325">
        <v>476163370393900.94</v>
      </c>
      <c r="AH1325">
        <f t="shared" si="62"/>
        <v>4.7616337039390091</v>
      </c>
    </row>
    <row r="1326" spans="1:34" x14ac:dyDescent="0.25">
      <c r="A1326">
        <v>6298</v>
      </c>
      <c r="B1326">
        <v>0.99029999999999996</v>
      </c>
      <c r="C1326">
        <f t="shared" si="61"/>
        <v>476012159415687.5</v>
      </c>
      <c r="D1326" s="2">
        <f t="shared" si="60"/>
        <v>-480.77032764203926</v>
      </c>
      <c r="AF1326">
        <v>0.99029999999999996</v>
      </c>
      <c r="AG1326">
        <v>476012159415687.5</v>
      </c>
      <c r="AH1326">
        <f t="shared" si="62"/>
        <v>4.7601215941568746</v>
      </c>
    </row>
    <row r="1327" spans="1:34" x14ac:dyDescent="0.25">
      <c r="A1327">
        <v>6300</v>
      </c>
      <c r="B1327">
        <v>0.98839999999999995</v>
      </c>
      <c r="C1327">
        <f t="shared" si="61"/>
        <v>475861044444444.44</v>
      </c>
      <c r="D1327" s="2">
        <f t="shared" si="60"/>
        <v>-480.66094512578132</v>
      </c>
      <c r="AF1327">
        <v>0.98839999999999995</v>
      </c>
      <c r="AG1327">
        <v>475861044444444.44</v>
      </c>
      <c r="AH1327">
        <f t="shared" si="62"/>
        <v>4.7586104444444448</v>
      </c>
    </row>
    <row r="1328" spans="1:34" x14ac:dyDescent="0.25">
      <c r="A1328">
        <v>6302</v>
      </c>
      <c r="B1328">
        <v>0.98640000000000005</v>
      </c>
      <c r="C1328">
        <f t="shared" si="61"/>
        <v>475710025388765.44</v>
      </c>
      <c r="D1328" s="2">
        <f t="shared" si="60"/>
        <v>-480.55138783959495</v>
      </c>
      <c r="AF1328">
        <v>0.98640000000000005</v>
      </c>
      <c r="AG1328">
        <v>475710025388765.44</v>
      </c>
      <c r="AH1328">
        <f t="shared" si="62"/>
        <v>4.7571002538876543</v>
      </c>
    </row>
    <row r="1329" spans="1:34" x14ac:dyDescent="0.25">
      <c r="A1329">
        <v>6304</v>
      </c>
      <c r="B1329">
        <v>0.98450000000000004</v>
      </c>
      <c r="C1329">
        <f t="shared" si="61"/>
        <v>475559102157360.38</v>
      </c>
      <c r="D1329" s="2">
        <f t="shared" si="60"/>
        <v>-480.4416565110584</v>
      </c>
      <c r="AF1329">
        <v>0.98450000000000004</v>
      </c>
      <c r="AG1329">
        <v>475559102157360.38</v>
      </c>
      <c r="AH1329">
        <f t="shared" si="62"/>
        <v>4.7555910215736041</v>
      </c>
    </row>
    <row r="1330" spans="1:34" x14ac:dyDescent="0.25">
      <c r="A1330">
        <v>6306</v>
      </c>
      <c r="B1330">
        <v>0.98260000000000003</v>
      </c>
      <c r="C1330">
        <f t="shared" si="61"/>
        <v>475408274659054.81</v>
      </c>
      <c r="D1330" s="2">
        <f t="shared" si="60"/>
        <v>-480.33175186549323</v>
      </c>
      <c r="AF1330">
        <v>0.98260000000000003</v>
      </c>
      <c r="AG1330">
        <v>475408274659054.81</v>
      </c>
      <c r="AH1330">
        <f t="shared" si="62"/>
        <v>4.754082746590548</v>
      </c>
    </row>
    <row r="1331" spans="1:34" x14ac:dyDescent="0.25">
      <c r="A1331">
        <v>6308</v>
      </c>
      <c r="B1331">
        <v>0.98060000000000003</v>
      </c>
      <c r="C1331">
        <f t="shared" si="61"/>
        <v>475257542802790.06</v>
      </c>
      <c r="D1331" s="2">
        <f t="shared" si="60"/>
        <v>-480.22167462597844</v>
      </c>
      <c r="AF1331">
        <v>0.98060000000000003</v>
      </c>
      <c r="AG1331">
        <v>475257542802790.06</v>
      </c>
      <c r="AH1331">
        <f t="shared" si="62"/>
        <v>4.7525754280279005</v>
      </c>
    </row>
    <row r="1332" spans="1:34" x14ac:dyDescent="0.25">
      <c r="A1332">
        <v>6310</v>
      </c>
      <c r="B1332">
        <v>0.99870000000000003</v>
      </c>
      <c r="C1332">
        <f t="shared" si="61"/>
        <v>475106906497622.81</v>
      </c>
      <c r="D1332" s="2">
        <f t="shared" si="60"/>
        <v>-480.11142551335132</v>
      </c>
      <c r="AF1332">
        <v>0.99870000000000003</v>
      </c>
      <c r="AG1332">
        <v>475106906497622.81</v>
      </c>
      <c r="AH1332">
        <f t="shared" si="62"/>
        <v>4.7510690649762282</v>
      </c>
    </row>
    <row r="1333" spans="1:34" x14ac:dyDescent="0.25">
      <c r="A1333">
        <v>6312</v>
      </c>
      <c r="B1333">
        <v>0.99690000000000001</v>
      </c>
      <c r="C1333">
        <f t="shared" si="61"/>
        <v>474956365652725</v>
      </c>
      <c r="D1333" s="2">
        <f t="shared" si="60"/>
        <v>-480.00100524621661</v>
      </c>
      <c r="AF1333">
        <v>0.99690000000000001</v>
      </c>
      <c r="AG1333">
        <v>474956365652725</v>
      </c>
      <c r="AH1333">
        <f t="shared" si="62"/>
        <v>4.7495636565272497</v>
      </c>
    </row>
    <row r="1334" spans="1:34" x14ac:dyDescent="0.25">
      <c r="A1334">
        <v>6314</v>
      </c>
      <c r="B1334">
        <v>0.98109999999999997</v>
      </c>
      <c r="C1334">
        <f t="shared" si="61"/>
        <v>474805920177383.56</v>
      </c>
      <c r="D1334" s="2">
        <f t="shared" si="60"/>
        <v>-479.89041454095576</v>
      </c>
      <c r="AF1334">
        <v>0.98109999999999997</v>
      </c>
      <c r="AG1334">
        <v>474805920177383.56</v>
      </c>
      <c r="AH1334">
        <f t="shared" si="62"/>
        <v>4.7480592017738354</v>
      </c>
    </row>
    <row r="1335" spans="1:34" x14ac:dyDescent="0.25">
      <c r="A1335">
        <v>6316</v>
      </c>
      <c r="B1335">
        <v>0.97499999999999998</v>
      </c>
      <c r="C1335">
        <f t="shared" si="61"/>
        <v>474655569981000.63</v>
      </c>
      <c r="D1335" s="2">
        <f t="shared" si="60"/>
        <v>-479.77965411172789</v>
      </c>
      <c r="AF1335">
        <v>0.97499999999999998</v>
      </c>
      <c r="AG1335">
        <v>474655569981000.63</v>
      </c>
      <c r="AH1335">
        <f t="shared" si="62"/>
        <v>4.7465556998100062</v>
      </c>
    </row>
    <row r="1336" spans="1:34" x14ac:dyDescent="0.25">
      <c r="A1336">
        <v>6318</v>
      </c>
      <c r="B1336">
        <v>1.0095000000000001</v>
      </c>
      <c r="C1336">
        <f t="shared" si="61"/>
        <v>474505314973092.75</v>
      </c>
      <c r="D1336" s="2">
        <f t="shared" si="60"/>
        <v>-479.66872467048614</v>
      </c>
      <c r="AF1336">
        <v>1.0095000000000001</v>
      </c>
      <c r="AG1336">
        <v>474505314973092.75</v>
      </c>
      <c r="AH1336">
        <f t="shared" si="62"/>
        <v>4.7450531497309276</v>
      </c>
    </row>
    <row r="1337" spans="1:34" x14ac:dyDescent="0.25">
      <c r="A1337">
        <v>6320</v>
      </c>
      <c r="B1337">
        <v>1.0572999999999999</v>
      </c>
      <c r="C1337">
        <f t="shared" si="61"/>
        <v>474355155063291.13</v>
      </c>
      <c r="D1337" s="2">
        <f t="shared" si="60"/>
        <v>-479.55762692697152</v>
      </c>
      <c r="AF1337">
        <v>1.0572999999999999</v>
      </c>
      <c r="AG1337">
        <v>474355155063291.13</v>
      </c>
      <c r="AH1337">
        <f t="shared" si="62"/>
        <v>4.7435515506329109</v>
      </c>
    </row>
    <row r="1338" spans="1:34" x14ac:dyDescent="0.25">
      <c r="A1338">
        <v>6322</v>
      </c>
      <c r="B1338">
        <v>1.0615000000000001</v>
      </c>
      <c r="C1338">
        <f t="shared" si="61"/>
        <v>474205090161341.31</v>
      </c>
      <c r="D1338" s="2">
        <f t="shared" si="60"/>
        <v>-479.4463615887334</v>
      </c>
      <c r="AF1338">
        <v>1.0615000000000001</v>
      </c>
      <c r="AG1338">
        <v>474205090161341.31</v>
      </c>
      <c r="AH1338">
        <f t="shared" si="62"/>
        <v>4.7420509016134131</v>
      </c>
    </row>
    <row r="1339" spans="1:34" x14ac:dyDescent="0.25">
      <c r="A1339">
        <v>6324</v>
      </c>
      <c r="B1339">
        <v>1.0391999999999999</v>
      </c>
      <c r="C1339">
        <f t="shared" si="61"/>
        <v>474055120177103.13</v>
      </c>
      <c r="D1339" s="2">
        <f t="shared" si="60"/>
        <v>-479.33492936112697</v>
      </c>
      <c r="AF1339">
        <v>1.0391999999999999</v>
      </c>
      <c r="AG1339">
        <v>474055120177103.13</v>
      </c>
      <c r="AH1339">
        <f t="shared" si="62"/>
        <v>4.740551201771031</v>
      </c>
    </row>
    <row r="1340" spans="1:34" x14ac:dyDescent="0.25">
      <c r="A1340">
        <v>6326</v>
      </c>
      <c r="B1340">
        <v>1.0426</v>
      </c>
      <c r="C1340">
        <f t="shared" si="61"/>
        <v>473905245020550.13</v>
      </c>
      <c r="D1340" s="2">
        <f t="shared" si="60"/>
        <v>-479.22333094732193</v>
      </c>
      <c r="AF1340">
        <v>1.0426</v>
      </c>
      <c r="AG1340">
        <v>473905245020550.13</v>
      </c>
      <c r="AH1340">
        <f t="shared" si="62"/>
        <v>4.7390524502055014</v>
      </c>
    </row>
    <row r="1341" spans="1:34" x14ac:dyDescent="0.25">
      <c r="A1341">
        <v>6328</v>
      </c>
      <c r="B1341">
        <v>1.0689</v>
      </c>
      <c r="C1341">
        <f t="shared" si="61"/>
        <v>473755464601769.94</v>
      </c>
      <c r="D1341" s="2">
        <f t="shared" si="60"/>
        <v>-479.11156704831222</v>
      </c>
      <c r="AF1341">
        <v>1.0689</v>
      </c>
      <c r="AG1341">
        <v>473755464601769.94</v>
      </c>
      <c r="AH1341">
        <f t="shared" si="62"/>
        <v>4.7375546460176992</v>
      </c>
    </row>
    <row r="1342" spans="1:34" x14ac:dyDescent="0.25">
      <c r="A1342">
        <v>6330</v>
      </c>
      <c r="B1342">
        <v>1.087</v>
      </c>
      <c r="C1342">
        <f t="shared" si="61"/>
        <v>473605778830963.63</v>
      </c>
      <c r="D1342" s="2">
        <f t="shared" si="60"/>
        <v>-478.99963836292085</v>
      </c>
      <c r="AF1342">
        <v>1.087</v>
      </c>
      <c r="AG1342">
        <v>473605778830963.63</v>
      </c>
      <c r="AH1342">
        <f t="shared" si="62"/>
        <v>4.736057788309636</v>
      </c>
    </row>
    <row r="1343" spans="1:34" x14ac:dyDescent="0.25">
      <c r="A1343">
        <v>6332</v>
      </c>
      <c r="B1343">
        <v>1.0785</v>
      </c>
      <c r="C1343">
        <f t="shared" si="61"/>
        <v>473456187618445.94</v>
      </c>
      <c r="D1343" s="2">
        <f t="shared" si="60"/>
        <v>-478.88754558780528</v>
      </c>
      <c r="AF1343">
        <v>1.0785</v>
      </c>
      <c r="AG1343">
        <v>473456187618445.94</v>
      </c>
      <c r="AH1343">
        <f t="shared" si="62"/>
        <v>4.7345618761844595</v>
      </c>
    </row>
    <row r="1344" spans="1:34" x14ac:dyDescent="0.25">
      <c r="A1344">
        <v>6334</v>
      </c>
      <c r="B1344">
        <v>1.0268999999999999</v>
      </c>
      <c r="C1344">
        <f t="shared" si="61"/>
        <v>473306690874644.75</v>
      </c>
      <c r="D1344" s="2">
        <f t="shared" si="60"/>
        <v>-478.77528941746635</v>
      </c>
      <c r="AF1344">
        <v>1.0268999999999999</v>
      </c>
      <c r="AG1344">
        <v>473306690874644.75</v>
      </c>
      <c r="AH1344">
        <f t="shared" si="62"/>
        <v>4.7330669087464479</v>
      </c>
    </row>
    <row r="1345" spans="1:34" x14ac:dyDescent="0.25">
      <c r="A1345">
        <v>6336</v>
      </c>
      <c r="B1345">
        <v>0.97389999999999999</v>
      </c>
      <c r="C1345">
        <f t="shared" si="61"/>
        <v>473157288510100.94</v>
      </c>
      <c r="D1345" s="2">
        <f t="shared" si="60"/>
        <v>-478.66287054425214</v>
      </c>
      <c r="AF1345">
        <v>0.97389999999999999</v>
      </c>
      <c r="AG1345">
        <v>473157288510100.94</v>
      </c>
      <c r="AH1345">
        <f t="shared" si="62"/>
        <v>4.7315728851010093</v>
      </c>
    </row>
    <row r="1346" spans="1:34" x14ac:dyDescent="0.25">
      <c r="A1346">
        <v>6338</v>
      </c>
      <c r="B1346">
        <v>0.94910000000000005</v>
      </c>
      <c r="C1346">
        <f t="shared" si="61"/>
        <v>473007980435468.63</v>
      </c>
      <c r="D1346" s="2">
        <f t="shared" ref="D1346:D1409" si="63" xml:space="preserve"> 7*10^(-87)*(C1346)^6-2*10^(-71)*(C1346)^5+ 4*10^(-56)*(C1346)^4-3*10^(-41)*(C1346)^3+1*10^(-26)*(C1346)^2-0.000000000003*(C1346)+270.82</f>
        <v>-478.55028965836954</v>
      </c>
      <c r="AF1346">
        <v>0.94910000000000005</v>
      </c>
      <c r="AG1346">
        <v>473007980435468.63</v>
      </c>
      <c r="AH1346">
        <f t="shared" si="62"/>
        <v>4.7300798043546859</v>
      </c>
    </row>
    <row r="1347" spans="1:34" x14ac:dyDescent="0.25">
      <c r="A1347">
        <v>6340</v>
      </c>
      <c r="B1347">
        <v>0.9526</v>
      </c>
      <c r="C1347">
        <f t="shared" ref="C1347:C1410" si="64">$J$2/(A1347*10^(-10))</f>
        <v>472858766561514.19</v>
      </c>
      <c r="D1347" s="2">
        <f t="shared" si="63"/>
        <v>-478.43754744788583</v>
      </c>
      <c r="AF1347">
        <v>0.9526</v>
      </c>
      <c r="AG1347">
        <v>472858766561514.19</v>
      </c>
      <c r="AH1347">
        <f t="shared" ref="AH1347:AH1410" si="65">AG1347/10^14</f>
        <v>4.7285876656151418</v>
      </c>
    </row>
    <row r="1348" spans="1:34" x14ac:dyDescent="0.25">
      <c r="A1348">
        <v>6342</v>
      </c>
      <c r="B1348">
        <v>0.9849</v>
      </c>
      <c r="C1348">
        <f t="shared" si="64"/>
        <v>472709646799117</v>
      </c>
      <c r="D1348" s="2">
        <f t="shared" si="63"/>
        <v>-478.32464459873648</v>
      </c>
      <c r="AF1348">
        <v>0.9849</v>
      </c>
      <c r="AG1348">
        <v>472709646799117</v>
      </c>
      <c r="AH1348">
        <f t="shared" si="65"/>
        <v>4.7270964679911698</v>
      </c>
    </row>
    <row r="1349" spans="1:34" x14ac:dyDescent="0.25">
      <c r="A1349">
        <v>6344</v>
      </c>
      <c r="B1349">
        <v>1.0059</v>
      </c>
      <c r="C1349">
        <f t="shared" si="64"/>
        <v>472560621059268.56</v>
      </c>
      <c r="D1349" s="2">
        <f t="shared" si="63"/>
        <v>-478.21158179473417</v>
      </c>
      <c r="AF1349">
        <v>1.0059</v>
      </c>
      <c r="AG1349">
        <v>472560621059268.56</v>
      </c>
      <c r="AH1349">
        <f t="shared" si="65"/>
        <v>4.7256062105926855</v>
      </c>
    </row>
    <row r="1350" spans="1:34" x14ac:dyDescent="0.25">
      <c r="A1350">
        <v>6346</v>
      </c>
      <c r="B1350">
        <v>1.0185</v>
      </c>
      <c r="C1350">
        <f t="shared" si="64"/>
        <v>472411689253072.75</v>
      </c>
      <c r="D1350" s="2">
        <f t="shared" si="63"/>
        <v>-478.09835971757178</v>
      </c>
      <c r="AF1350">
        <v>1.0185</v>
      </c>
      <c r="AG1350">
        <v>472411689253072.75</v>
      </c>
      <c r="AH1350">
        <f t="shared" si="65"/>
        <v>4.7241168925307271</v>
      </c>
    </row>
    <row r="1351" spans="1:34" x14ac:dyDescent="0.25">
      <c r="A1351">
        <v>6348</v>
      </c>
      <c r="B1351">
        <v>1.0269999999999999</v>
      </c>
      <c r="C1351">
        <f t="shared" si="64"/>
        <v>472262851291745.38</v>
      </c>
      <c r="D1351" s="2">
        <f t="shared" si="63"/>
        <v>-477.98497904683467</v>
      </c>
      <c r="AF1351">
        <v>1.0269999999999999</v>
      </c>
      <c r="AG1351">
        <v>472262851291745.38</v>
      </c>
      <c r="AH1351">
        <f t="shared" si="65"/>
        <v>4.7226285129174537</v>
      </c>
    </row>
    <row r="1352" spans="1:34" x14ac:dyDescent="0.25">
      <c r="A1352">
        <v>6350</v>
      </c>
      <c r="B1352">
        <v>1.0234000000000001</v>
      </c>
      <c r="C1352">
        <f t="shared" si="64"/>
        <v>472114107086614.13</v>
      </c>
      <c r="D1352" s="2">
        <f t="shared" si="63"/>
        <v>-477.87144045999815</v>
      </c>
      <c r="AF1352">
        <v>1.0234000000000001</v>
      </c>
      <c r="AG1352">
        <v>472114107086614.13</v>
      </c>
      <c r="AH1352">
        <f t="shared" si="65"/>
        <v>4.7211410708661417</v>
      </c>
    </row>
    <row r="1353" spans="1:34" x14ac:dyDescent="0.25">
      <c r="A1353">
        <v>6352</v>
      </c>
      <c r="B1353">
        <v>1.0302</v>
      </c>
      <c r="C1353">
        <f t="shared" si="64"/>
        <v>471965456549118.44</v>
      </c>
      <c r="D1353" s="2">
        <f t="shared" si="63"/>
        <v>-477.7577446324421</v>
      </c>
      <c r="AF1353">
        <v>1.0302</v>
      </c>
      <c r="AG1353">
        <v>471965456549118.44</v>
      </c>
      <c r="AH1353">
        <f t="shared" si="65"/>
        <v>4.7196545654911848</v>
      </c>
    </row>
    <row r="1354" spans="1:34" x14ac:dyDescent="0.25">
      <c r="A1354">
        <v>6354</v>
      </c>
      <c r="B1354">
        <v>1.0468999999999999</v>
      </c>
      <c r="C1354">
        <f t="shared" si="64"/>
        <v>471816899590808.94</v>
      </c>
      <c r="D1354" s="2">
        <f t="shared" si="63"/>
        <v>-477.64389223745428</v>
      </c>
      <c r="AF1354">
        <v>1.0468999999999999</v>
      </c>
      <c r="AG1354">
        <v>471816899590808.94</v>
      </c>
      <c r="AH1354">
        <f t="shared" si="65"/>
        <v>4.7181689959080897</v>
      </c>
    </row>
    <row r="1355" spans="1:34" x14ac:dyDescent="0.25">
      <c r="A1355">
        <v>6356</v>
      </c>
      <c r="B1355">
        <v>1.0665</v>
      </c>
      <c r="C1355">
        <f t="shared" si="64"/>
        <v>471668436123348</v>
      </c>
      <c r="D1355" s="2">
        <f t="shared" si="63"/>
        <v>-477.52988394623566</v>
      </c>
      <c r="AF1355">
        <v>1.0665</v>
      </c>
      <c r="AG1355">
        <v>471668436123348</v>
      </c>
      <c r="AH1355">
        <f t="shared" si="65"/>
        <v>4.7166843612334803</v>
      </c>
    </row>
    <row r="1356" spans="1:34" x14ac:dyDescent="0.25">
      <c r="A1356">
        <v>6358</v>
      </c>
      <c r="B1356">
        <v>1.0792999999999999</v>
      </c>
      <c r="C1356">
        <f t="shared" si="64"/>
        <v>471520066058508.94</v>
      </c>
      <c r="D1356" s="2">
        <f t="shared" si="63"/>
        <v>-477.41572042791194</v>
      </c>
      <c r="AF1356">
        <v>1.0792999999999999</v>
      </c>
      <c r="AG1356">
        <v>471520066058508.94</v>
      </c>
      <c r="AH1356">
        <f t="shared" si="65"/>
        <v>4.7152006605850891</v>
      </c>
    </row>
    <row r="1357" spans="1:34" x14ac:dyDescent="0.25">
      <c r="A1357">
        <v>6360</v>
      </c>
      <c r="B1357">
        <v>1.0649</v>
      </c>
      <c r="C1357">
        <f t="shared" si="64"/>
        <v>471371789308176.06</v>
      </c>
      <c r="D1357" s="2">
        <f t="shared" si="63"/>
        <v>-477.30140234952972</v>
      </c>
      <c r="AF1357">
        <v>1.0649</v>
      </c>
      <c r="AG1357">
        <v>471371789308176.06</v>
      </c>
      <c r="AH1357">
        <f t="shared" si="65"/>
        <v>4.7137178930817605</v>
      </c>
    </row>
    <row r="1358" spans="1:34" x14ac:dyDescent="0.25">
      <c r="A1358">
        <v>6362</v>
      </c>
      <c r="B1358">
        <v>1.0654999999999999</v>
      </c>
      <c r="C1358">
        <f t="shared" si="64"/>
        <v>471223605784344.5</v>
      </c>
      <c r="D1358" s="2">
        <f t="shared" si="63"/>
        <v>-477.18693037607676</v>
      </c>
      <c r="AF1358">
        <v>1.0654999999999999</v>
      </c>
      <c r="AG1358">
        <v>471223605784344.5</v>
      </c>
      <c r="AH1358">
        <f t="shared" si="65"/>
        <v>4.7122360578434446</v>
      </c>
    </row>
    <row r="1359" spans="1:34" x14ac:dyDescent="0.25">
      <c r="A1359">
        <v>6364</v>
      </c>
      <c r="B1359">
        <v>1.0906</v>
      </c>
      <c r="C1359">
        <f t="shared" si="64"/>
        <v>471075515399120</v>
      </c>
      <c r="D1359" s="2">
        <f t="shared" si="63"/>
        <v>-477.07230517047532</v>
      </c>
      <c r="AF1359">
        <v>1.0906</v>
      </c>
      <c r="AG1359">
        <v>471075515399120</v>
      </c>
      <c r="AH1359">
        <f t="shared" si="65"/>
        <v>4.7107551539912</v>
      </c>
    </row>
    <row r="1360" spans="1:34" x14ac:dyDescent="0.25">
      <c r="A1360">
        <v>6366</v>
      </c>
      <c r="B1360">
        <v>1.1075999999999999</v>
      </c>
      <c r="C1360">
        <f t="shared" si="64"/>
        <v>470927518064718.75</v>
      </c>
      <c r="D1360" s="2">
        <f t="shared" si="63"/>
        <v>-476.95752739359585</v>
      </c>
      <c r="AF1360">
        <v>1.1075999999999999</v>
      </c>
      <c r="AG1360">
        <v>470927518064718.75</v>
      </c>
      <c r="AH1360">
        <f t="shared" si="65"/>
        <v>4.7092751806471878</v>
      </c>
    </row>
    <row r="1361" spans="1:34" x14ac:dyDescent="0.25">
      <c r="A1361">
        <v>6368</v>
      </c>
      <c r="B1361">
        <v>1.0673999999999999</v>
      </c>
      <c r="C1361">
        <f t="shared" si="64"/>
        <v>470779613693467.38</v>
      </c>
      <c r="D1361" s="2">
        <f t="shared" si="63"/>
        <v>-476.84259770426223</v>
      </c>
      <c r="AF1361">
        <v>1.0673999999999999</v>
      </c>
      <c r="AG1361">
        <v>470779613693467.38</v>
      </c>
      <c r="AH1361">
        <f t="shared" si="65"/>
        <v>4.7077961369346735</v>
      </c>
    </row>
    <row r="1362" spans="1:34" x14ac:dyDescent="0.25">
      <c r="A1362">
        <v>6370</v>
      </c>
      <c r="B1362">
        <v>1.0011000000000001</v>
      </c>
      <c r="C1362">
        <f t="shared" si="64"/>
        <v>470631802197802.19</v>
      </c>
      <c r="D1362" s="2">
        <f t="shared" si="63"/>
        <v>-476.72751675925809</v>
      </c>
    </row>
    <row r="1363" spans="1:34" x14ac:dyDescent="0.25">
      <c r="A1363">
        <v>6372</v>
      </c>
      <c r="B1363">
        <v>0.9556</v>
      </c>
      <c r="C1363">
        <f t="shared" si="64"/>
        <v>470484083490269.94</v>
      </c>
      <c r="D1363" s="2">
        <f t="shared" si="63"/>
        <v>-476.61228521332981</v>
      </c>
    </row>
    <row r="1364" spans="1:34" x14ac:dyDescent="0.25">
      <c r="A1364">
        <v>6374</v>
      </c>
      <c r="B1364">
        <v>0.96250000000000002</v>
      </c>
      <c r="C1364">
        <f t="shared" si="64"/>
        <v>470336457483526.81</v>
      </c>
      <c r="D1364" s="2">
        <f t="shared" si="63"/>
        <v>-476.49690371919854</v>
      </c>
    </row>
    <row r="1365" spans="1:34" x14ac:dyDescent="0.25">
      <c r="A1365">
        <v>6376</v>
      </c>
      <c r="B1365">
        <v>1.0101</v>
      </c>
      <c r="C1365">
        <f t="shared" si="64"/>
        <v>470188924090338.75</v>
      </c>
      <c r="D1365" s="2">
        <f t="shared" si="63"/>
        <v>-476.38137292756136</v>
      </c>
    </row>
    <row r="1366" spans="1:34" x14ac:dyDescent="0.25">
      <c r="A1366">
        <v>6378</v>
      </c>
      <c r="B1366">
        <v>1.0589999999999999</v>
      </c>
      <c r="C1366">
        <f t="shared" si="64"/>
        <v>470041483223581</v>
      </c>
      <c r="D1366" s="2">
        <f t="shared" si="63"/>
        <v>-476.26569348710012</v>
      </c>
    </row>
    <row r="1367" spans="1:34" x14ac:dyDescent="0.25">
      <c r="A1367">
        <v>6380</v>
      </c>
      <c r="B1367">
        <v>1.0851</v>
      </c>
      <c r="C1367">
        <f t="shared" si="64"/>
        <v>469894134796238.19</v>
      </c>
      <c r="D1367" s="2">
        <f t="shared" si="63"/>
        <v>-476.14986604448694</v>
      </c>
    </row>
    <row r="1368" spans="1:34" x14ac:dyDescent="0.25">
      <c r="A1368">
        <v>6382</v>
      </c>
      <c r="B1368">
        <v>1.0839000000000001</v>
      </c>
      <c r="C1368">
        <f t="shared" si="64"/>
        <v>469746878721403.94</v>
      </c>
      <c r="D1368" s="2">
        <f t="shared" si="63"/>
        <v>-476.03389124438917</v>
      </c>
    </row>
    <row r="1369" spans="1:34" x14ac:dyDescent="0.25">
      <c r="A1369">
        <v>6384</v>
      </c>
      <c r="B1369">
        <v>1.0881000000000001</v>
      </c>
      <c r="C1369">
        <f t="shared" si="64"/>
        <v>469599714912280.69</v>
      </c>
      <c r="D1369" s="2">
        <f t="shared" si="63"/>
        <v>-475.91776972947986</v>
      </c>
    </row>
    <row r="1370" spans="1:34" x14ac:dyDescent="0.25">
      <c r="A1370">
        <v>6386</v>
      </c>
      <c r="B1370">
        <v>1.1101000000000001</v>
      </c>
      <c r="C1370">
        <f t="shared" si="64"/>
        <v>469452643282179.75</v>
      </c>
      <c r="D1370" s="2">
        <f t="shared" si="63"/>
        <v>-475.80150214043869</v>
      </c>
    </row>
    <row r="1371" spans="1:34" x14ac:dyDescent="0.25">
      <c r="A1371">
        <v>6388</v>
      </c>
      <c r="B1371">
        <v>1.1355</v>
      </c>
      <c r="C1371">
        <f t="shared" si="64"/>
        <v>469305663744520.94</v>
      </c>
      <c r="D1371" s="2">
        <f t="shared" si="63"/>
        <v>-475.6850891159599</v>
      </c>
    </row>
    <row r="1372" spans="1:34" x14ac:dyDescent="0.25">
      <c r="A1372">
        <v>6390</v>
      </c>
      <c r="B1372">
        <v>1.1473</v>
      </c>
      <c r="C1372">
        <f t="shared" si="64"/>
        <v>469158776212832.5</v>
      </c>
      <c r="D1372" s="2">
        <f t="shared" si="63"/>
        <v>-475.56853129276072</v>
      </c>
    </row>
    <row r="1373" spans="1:34" x14ac:dyDescent="0.25">
      <c r="A1373">
        <v>6392</v>
      </c>
      <c r="B1373">
        <v>1.145</v>
      </c>
      <c r="C1373">
        <f t="shared" si="64"/>
        <v>469011980600750.88</v>
      </c>
      <c r="D1373" s="2">
        <f t="shared" si="63"/>
        <v>-475.45182930558366</v>
      </c>
    </row>
    <row r="1374" spans="1:34" x14ac:dyDescent="0.25">
      <c r="A1374">
        <v>6394</v>
      </c>
      <c r="B1374">
        <v>1.1404000000000001</v>
      </c>
      <c r="C1374">
        <f>$J$2/(A1374*10^(-10))</f>
        <v>468865276822020.56</v>
      </c>
      <c r="D1374" s="2">
        <f t="shared" si="63"/>
        <v>-475.33498378720464</v>
      </c>
    </row>
    <row r="1375" spans="1:34" x14ac:dyDescent="0.25">
      <c r="A1375">
        <v>6396</v>
      </c>
      <c r="B1375">
        <v>1.1465000000000001</v>
      </c>
      <c r="C1375">
        <f t="shared" si="64"/>
        <v>468718664790494.06</v>
      </c>
      <c r="D1375" s="2">
        <f t="shared" si="63"/>
        <v>-475.21799536844122</v>
      </c>
    </row>
    <row r="1376" spans="1:34" x14ac:dyDescent="0.25">
      <c r="A1376">
        <v>6398</v>
      </c>
      <c r="B1376">
        <v>1.1684000000000001</v>
      </c>
      <c r="C1376">
        <f t="shared" si="64"/>
        <v>468572144420131.31</v>
      </c>
      <c r="D1376" s="2">
        <f t="shared" si="63"/>
        <v>-475.10086467815239</v>
      </c>
    </row>
    <row r="1377" spans="1:4" x14ac:dyDescent="0.25">
      <c r="A1377">
        <v>6400</v>
      </c>
      <c r="B1377">
        <v>1.1946000000000001</v>
      </c>
      <c r="C1377">
        <f t="shared" si="64"/>
        <v>468425715625000</v>
      </c>
      <c r="D1377" s="2">
        <f t="shared" si="63"/>
        <v>-474.98359234325147</v>
      </c>
    </row>
    <row r="1378" spans="1:4" x14ac:dyDescent="0.25">
      <c r="A1378">
        <v>6402</v>
      </c>
      <c r="B1378">
        <v>1.2223999999999999</v>
      </c>
      <c r="C1378">
        <f t="shared" si="64"/>
        <v>468279378319275.19</v>
      </c>
      <c r="D1378" s="2">
        <f t="shared" si="63"/>
        <v>-474.86617898870708</v>
      </c>
    </row>
    <row r="1379" spans="1:4" x14ac:dyDescent="0.25">
      <c r="A1379">
        <v>6404</v>
      </c>
      <c r="B1379">
        <v>1.2689999999999999</v>
      </c>
      <c r="C1379">
        <f t="shared" si="64"/>
        <v>468133132417239.19</v>
      </c>
      <c r="D1379" s="2">
        <f t="shared" si="63"/>
        <v>-474.74862523755286</v>
      </c>
    </row>
    <row r="1380" spans="1:4" x14ac:dyDescent="0.25">
      <c r="A1380">
        <v>6406</v>
      </c>
      <c r="B1380">
        <v>1.3692</v>
      </c>
      <c r="C1380">
        <f t="shared" si="64"/>
        <v>467986977833281.25</v>
      </c>
      <c r="D1380" s="2">
        <f t="shared" si="63"/>
        <v>-474.63093171089116</v>
      </c>
    </row>
    <row r="1381" spans="1:4" x14ac:dyDescent="0.25">
      <c r="A1381">
        <v>6408</v>
      </c>
      <c r="B1381">
        <v>1.516</v>
      </c>
      <c r="C1381">
        <f t="shared" si="64"/>
        <v>467840914481897.56</v>
      </c>
      <c r="D1381" s="2">
        <f t="shared" si="63"/>
        <v>-474.51309902789711</v>
      </c>
    </row>
    <row r="1382" spans="1:4" x14ac:dyDescent="0.25">
      <c r="A1382">
        <v>6410</v>
      </c>
      <c r="B1382">
        <v>1.6551</v>
      </c>
      <c r="C1382">
        <f t="shared" si="64"/>
        <v>467694942277691.13</v>
      </c>
      <c r="D1382" s="2">
        <f t="shared" si="63"/>
        <v>-474.3951278058309</v>
      </c>
    </row>
    <row r="1383" spans="1:4" x14ac:dyDescent="0.25">
      <c r="A1383">
        <v>6412</v>
      </c>
      <c r="B1383">
        <v>1.7151000000000001</v>
      </c>
      <c r="C1383">
        <f t="shared" si="64"/>
        <v>467549061135371.19</v>
      </c>
      <c r="D1383" s="2">
        <f t="shared" si="63"/>
        <v>-474.27701866003571</v>
      </c>
    </row>
    <row r="1384" spans="1:4" x14ac:dyDescent="0.25">
      <c r="A1384">
        <v>6414</v>
      </c>
      <c r="B1384">
        <v>1.6773</v>
      </c>
      <c r="C1384">
        <f t="shared" si="64"/>
        <v>467403270969753.63</v>
      </c>
      <c r="D1384" s="2">
        <f t="shared" si="63"/>
        <v>-474.15877220395004</v>
      </c>
    </row>
    <row r="1385" spans="1:4" x14ac:dyDescent="0.25">
      <c r="A1385">
        <v>6416</v>
      </c>
      <c r="B1385">
        <v>1.5831999999999999</v>
      </c>
      <c r="C1385">
        <f t="shared" si="64"/>
        <v>467257571695760.56</v>
      </c>
      <c r="D1385" s="2">
        <f t="shared" si="63"/>
        <v>-474.04038904911016</v>
      </c>
    </row>
    <row r="1386" spans="1:4" x14ac:dyDescent="0.25">
      <c r="A1386">
        <v>6418</v>
      </c>
      <c r="B1386">
        <v>1.4864999999999999</v>
      </c>
      <c r="C1386">
        <f t="shared" si="64"/>
        <v>467111963228420.06</v>
      </c>
      <c r="D1386" s="2">
        <f t="shared" si="63"/>
        <v>-473.92186980515675</v>
      </c>
    </row>
    <row r="1387" spans="1:4" x14ac:dyDescent="0.25">
      <c r="A1387">
        <v>6420</v>
      </c>
      <c r="B1387">
        <v>1.3997999999999999</v>
      </c>
      <c r="C1387">
        <f t="shared" si="64"/>
        <v>466966445482866</v>
      </c>
      <c r="D1387" s="2">
        <f t="shared" si="63"/>
        <v>-473.80321507984053</v>
      </c>
    </row>
    <row r="1388" spans="1:4" x14ac:dyDescent="0.25">
      <c r="A1388">
        <v>6422</v>
      </c>
      <c r="B1388">
        <v>1.3150999999999999</v>
      </c>
      <c r="C1388">
        <f t="shared" si="64"/>
        <v>466821018374338.19</v>
      </c>
      <c r="D1388" s="2">
        <f t="shared" si="63"/>
        <v>-473.68442547902981</v>
      </c>
    </row>
    <row r="1389" spans="1:4" x14ac:dyDescent="0.25">
      <c r="A1389">
        <v>6424</v>
      </c>
      <c r="B1389">
        <v>1.2316</v>
      </c>
      <c r="C1389">
        <f t="shared" si="64"/>
        <v>466675681818181.81</v>
      </c>
      <c r="D1389" s="2">
        <f t="shared" si="63"/>
        <v>-473.56550160671276</v>
      </c>
    </row>
    <row r="1390" spans="1:4" x14ac:dyDescent="0.25">
      <c r="A1390">
        <v>6426</v>
      </c>
      <c r="B1390">
        <v>1.17</v>
      </c>
      <c r="C1390">
        <f t="shared" si="64"/>
        <v>466530435729847.5</v>
      </c>
      <c r="D1390" s="2">
        <f t="shared" si="63"/>
        <v>-473.4464440650051</v>
      </c>
    </row>
    <row r="1391" spans="1:4" x14ac:dyDescent="0.25">
      <c r="A1391">
        <v>6428</v>
      </c>
      <c r="B1391">
        <v>1.1325000000000001</v>
      </c>
      <c r="C1391">
        <f t="shared" si="64"/>
        <v>466385280024891.06</v>
      </c>
      <c r="D1391" s="2">
        <f t="shared" si="63"/>
        <v>-473.32725345415741</v>
      </c>
    </row>
    <row r="1392" spans="1:4" x14ac:dyDescent="0.25">
      <c r="A1392">
        <v>6430</v>
      </c>
      <c r="B1392">
        <v>1.1119000000000001</v>
      </c>
      <c r="C1392">
        <f t="shared" si="64"/>
        <v>466240214618973.56</v>
      </c>
      <c r="D1392" s="2">
        <f t="shared" si="63"/>
        <v>-473.20793037255902</v>
      </c>
    </row>
    <row r="1393" spans="1:34" x14ac:dyDescent="0.25">
      <c r="A1393">
        <v>6432</v>
      </c>
      <c r="B1393">
        <v>1.101</v>
      </c>
      <c r="C1393">
        <f t="shared" si="64"/>
        <v>466095239427860.69</v>
      </c>
      <c r="D1393" s="2">
        <f t="shared" si="63"/>
        <v>-473.08847541674317</v>
      </c>
    </row>
    <row r="1394" spans="1:34" x14ac:dyDescent="0.25">
      <c r="A1394">
        <v>6434</v>
      </c>
      <c r="B1394">
        <v>1.1008</v>
      </c>
      <c r="C1394">
        <f t="shared" si="64"/>
        <v>465950354367423</v>
      </c>
      <c r="D1394" s="2">
        <f t="shared" si="63"/>
        <v>-472.96888918139456</v>
      </c>
    </row>
    <row r="1395" spans="1:34" x14ac:dyDescent="0.25">
      <c r="A1395">
        <v>6436</v>
      </c>
      <c r="B1395">
        <v>1.1055999999999999</v>
      </c>
      <c r="C1395">
        <f t="shared" si="64"/>
        <v>465805559353635.75</v>
      </c>
      <c r="D1395" s="2">
        <f t="shared" si="63"/>
        <v>-472.84917225935345</v>
      </c>
    </row>
    <row r="1396" spans="1:34" x14ac:dyDescent="0.25">
      <c r="A1396">
        <v>6438</v>
      </c>
      <c r="B1396">
        <v>1.1032</v>
      </c>
      <c r="C1396">
        <f t="shared" si="64"/>
        <v>465660854302578.44</v>
      </c>
      <c r="D1396" s="2">
        <f t="shared" si="63"/>
        <v>-472.72932524162042</v>
      </c>
    </row>
    <row r="1397" spans="1:34" x14ac:dyDescent="0.25">
      <c r="A1397">
        <v>6440</v>
      </c>
      <c r="B1397">
        <v>1.0932999999999999</v>
      </c>
      <c r="C1397">
        <f t="shared" si="64"/>
        <v>465516239130434.81</v>
      </c>
      <c r="D1397" s="2">
        <f t="shared" si="63"/>
        <v>-472.60934871736657</v>
      </c>
    </row>
    <row r="1398" spans="1:34" x14ac:dyDescent="0.25">
      <c r="A1398">
        <v>6442</v>
      </c>
      <c r="B1398">
        <v>1.0962000000000001</v>
      </c>
      <c r="C1398">
        <f t="shared" si="64"/>
        <v>465371713753492.69</v>
      </c>
      <c r="D1398" s="2">
        <f t="shared" si="63"/>
        <v>-472.48924327393405</v>
      </c>
    </row>
    <row r="1399" spans="1:34" x14ac:dyDescent="0.25">
      <c r="A1399">
        <v>6444</v>
      </c>
      <c r="B1399">
        <v>1.0979000000000001</v>
      </c>
      <c r="C1399">
        <f t="shared" si="64"/>
        <v>465227278088144</v>
      </c>
      <c r="D1399" s="2">
        <f t="shared" si="63"/>
        <v>-472.36900949684303</v>
      </c>
      <c r="AF1399">
        <v>1.0979000000000001</v>
      </c>
      <c r="AG1399">
        <v>465227278088144</v>
      </c>
      <c r="AH1399">
        <f t="shared" si="65"/>
        <v>4.6522727808814404</v>
      </c>
    </row>
    <row r="1400" spans="1:34" x14ac:dyDescent="0.25">
      <c r="A1400">
        <v>6446</v>
      </c>
      <c r="B1400">
        <v>1.0924</v>
      </c>
      <c r="C1400">
        <f t="shared" si="64"/>
        <v>465082932050884.25</v>
      </c>
      <c r="D1400" s="2">
        <f t="shared" si="63"/>
        <v>-472.24864796979904</v>
      </c>
      <c r="AF1400">
        <v>1.0924</v>
      </c>
      <c r="AG1400">
        <v>465082932050884.25</v>
      </c>
      <c r="AH1400">
        <f t="shared" si="65"/>
        <v>4.6508293205088425</v>
      </c>
    </row>
    <row r="1401" spans="1:34" x14ac:dyDescent="0.25">
      <c r="A1401">
        <v>6448</v>
      </c>
      <c r="B1401">
        <v>1.0785</v>
      </c>
      <c r="C1401">
        <f t="shared" si="64"/>
        <v>464938675558312.63</v>
      </c>
      <c r="D1401" s="2">
        <f t="shared" si="63"/>
        <v>-472.12815927469677</v>
      </c>
      <c r="AF1401">
        <v>1.0785</v>
      </c>
      <c r="AG1401">
        <v>464938675558312.63</v>
      </c>
      <c r="AH1401">
        <f t="shared" si="65"/>
        <v>4.6493867555831265</v>
      </c>
    </row>
    <row r="1402" spans="1:34" x14ac:dyDescent="0.25">
      <c r="A1402">
        <v>6450</v>
      </c>
      <c r="B1402">
        <v>1.0740000000000001</v>
      </c>
      <c r="C1402">
        <f t="shared" si="64"/>
        <v>464794508527131.75</v>
      </c>
      <c r="D1402" s="2">
        <f t="shared" si="63"/>
        <v>-472.00754399162628</v>
      </c>
      <c r="AF1402">
        <v>1.0740000000000001</v>
      </c>
      <c r="AG1402">
        <v>464794508527131.75</v>
      </c>
      <c r="AH1402">
        <f t="shared" si="65"/>
        <v>4.6479450852713171</v>
      </c>
    </row>
    <row r="1403" spans="1:34" x14ac:dyDescent="0.25">
      <c r="A1403">
        <v>6452</v>
      </c>
      <c r="B1403">
        <v>1.0733999999999999</v>
      </c>
      <c r="C1403">
        <f t="shared" si="64"/>
        <v>464650430874147.56</v>
      </c>
      <c r="D1403" s="2">
        <f t="shared" si="63"/>
        <v>-471.88680269887999</v>
      </c>
      <c r="AF1403">
        <v>1.0733999999999999</v>
      </c>
      <c r="AG1403">
        <v>464650430874147.56</v>
      </c>
      <c r="AH1403">
        <f t="shared" si="65"/>
        <v>4.6465043087414752</v>
      </c>
    </row>
    <row r="1404" spans="1:34" x14ac:dyDescent="0.25">
      <c r="A1404">
        <v>6454</v>
      </c>
      <c r="B1404">
        <v>1.0652999999999999</v>
      </c>
      <c r="C1404">
        <f t="shared" si="64"/>
        <v>464506442516269</v>
      </c>
      <c r="D1404" s="2">
        <f t="shared" si="63"/>
        <v>-471.76593597295226</v>
      </c>
      <c r="AF1404">
        <v>1.0652999999999999</v>
      </c>
      <c r="AG1404">
        <v>464506442516269</v>
      </c>
      <c r="AH1404">
        <f t="shared" si="65"/>
        <v>4.6450644251626896</v>
      </c>
    </row>
    <row r="1405" spans="1:34" x14ac:dyDescent="0.25">
      <c r="A1405">
        <v>6456</v>
      </c>
      <c r="B1405">
        <v>1.0646</v>
      </c>
      <c r="C1405">
        <f t="shared" si="64"/>
        <v>464362543370508.06</v>
      </c>
      <c r="D1405" s="2">
        <f t="shared" si="63"/>
        <v>-471.64494438855485</v>
      </c>
      <c r="AF1405">
        <v>1.0646</v>
      </c>
      <c r="AG1405">
        <v>464362543370508.06</v>
      </c>
      <c r="AH1405">
        <f t="shared" si="65"/>
        <v>4.6436254337050809</v>
      </c>
    </row>
    <row r="1406" spans="1:34" x14ac:dyDescent="0.25">
      <c r="A1406">
        <v>6458</v>
      </c>
      <c r="B1406">
        <v>1.0580000000000001</v>
      </c>
      <c r="C1406">
        <f t="shared" si="64"/>
        <v>464218733353979.56</v>
      </c>
      <c r="D1406" s="2">
        <f t="shared" si="63"/>
        <v>-471.52382851861211</v>
      </c>
      <c r="AF1406">
        <v>1.0580000000000001</v>
      </c>
      <c r="AG1406">
        <v>464218733353979.56</v>
      </c>
      <c r="AH1406">
        <f t="shared" si="65"/>
        <v>4.6421873335397956</v>
      </c>
    </row>
    <row r="1407" spans="1:34" x14ac:dyDescent="0.25">
      <c r="A1407">
        <v>6460</v>
      </c>
      <c r="B1407">
        <v>1.0686</v>
      </c>
      <c r="C1407">
        <f t="shared" si="64"/>
        <v>464075012383900.88</v>
      </c>
      <c r="D1407" s="2">
        <f t="shared" si="63"/>
        <v>-471.4025889342733</v>
      </c>
      <c r="AF1407">
        <v>1.0686</v>
      </c>
      <c r="AG1407">
        <v>464075012383900.88</v>
      </c>
      <c r="AH1407">
        <f t="shared" si="65"/>
        <v>4.640750123839009</v>
      </c>
    </row>
    <row r="1408" spans="1:34" x14ac:dyDescent="0.25">
      <c r="A1408">
        <v>6462</v>
      </c>
      <c r="B1408">
        <v>1.1094999999999999</v>
      </c>
      <c r="C1408">
        <f t="shared" si="64"/>
        <v>463931380377592.06</v>
      </c>
      <c r="D1408" s="2">
        <f t="shared" si="63"/>
        <v>-471.28122620491553</v>
      </c>
      <c r="AF1408">
        <v>1.1094999999999999</v>
      </c>
      <c r="AG1408">
        <v>463931380377592.06</v>
      </c>
      <c r="AH1408">
        <f t="shared" si="65"/>
        <v>4.639313803775921</v>
      </c>
    </row>
    <row r="1409" spans="1:34" x14ac:dyDescent="0.25">
      <c r="A1409">
        <v>6464</v>
      </c>
      <c r="B1409">
        <v>1.1697</v>
      </c>
      <c r="C1409">
        <f t="shared" si="64"/>
        <v>463787837252475.19</v>
      </c>
      <c r="D1409" s="2">
        <f t="shared" si="63"/>
        <v>-471.15974089814921</v>
      </c>
      <c r="AF1409">
        <v>1.1697</v>
      </c>
      <c r="AG1409">
        <v>463787837252475.19</v>
      </c>
      <c r="AH1409">
        <f t="shared" si="65"/>
        <v>4.6378783725247521</v>
      </c>
    </row>
    <row r="1410" spans="1:34" x14ac:dyDescent="0.25">
      <c r="A1410">
        <v>6466</v>
      </c>
      <c r="B1410">
        <v>1.2078</v>
      </c>
      <c r="C1410">
        <f t="shared" si="64"/>
        <v>463644382926074.88</v>
      </c>
      <c r="D1410" s="2">
        <f t="shared" ref="D1410:D1473" si="66" xml:space="preserve"> 7*10^(-87)*(C1410)^6-2*10^(-71)*(C1410)^5+ 4*10^(-56)*(C1410)^4-3*10^(-41)*(C1410)^3+1*10^(-26)*(C1410)^2-0.000000000003*(C1410)+270.82</f>
        <v>-471.03813357982398</v>
      </c>
      <c r="AF1410">
        <v>1.2078</v>
      </c>
      <c r="AG1410">
        <v>463644382926074.88</v>
      </c>
      <c r="AH1410">
        <f t="shared" si="65"/>
        <v>4.6364438292607488</v>
      </c>
    </row>
    <row r="1411" spans="1:34" x14ac:dyDescent="0.25">
      <c r="A1411">
        <v>6468</v>
      </c>
      <c r="B1411">
        <v>1.2048000000000001</v>
      </c>
      <c r="C1411">
        <f t="shared" ref="C1411:C1474" si="67">$J$2/(A1411*10^(-10))</f>
        <v>463501017316017.31</v>
      </c>
      <c r="D1411" s="2">
        <f t="shared" si="66"/>
        <v>-470.91640481403391</v>
      </c>
      <c r="AF1411">
        <v>1.2048000000000001</v>
      </c>
      <c r="AG1411">
        <v>463501017316017.31</v>
      </c>
      <c r="AH1411">
        <f t="shared" ref="AH1411:AH1474" si="68">AG1411/10^14</f>
        <v>4.6350101731601727</v>
      </c>
    </row>
    <row r="1412" spans="1:34" x14ac:dyDescent="0.25">
      <c r="A1412">
        <v>6470</v>
      </c>
      <c r="B1412">
        <v>1.2027000000000001</v>
      </c>
      <c r="C1412">
        <f t="shared" si="67"/>
        <v>463357740340030.88</v>
      </c>
      <c r="D1412" s="2">
        <f t="shared" si="66"/>
        <v>-470.79455516312163</v>
      </c>
      <c r="AF1412">
        <v>1.2027000000000001</v>
      </c>
      <c r="AG1412">
        <v>463357740340030.88</v>
      </c>
      <c r="AH1412">
        <f t="shared" si="68"/>
        <v>4.6335774034003085</v>
      </c>
    </row>
    <row r="1413" spans="1:34" x14ac:dyDescent="0.25">
      <c r="A1413">
        <v>6472</v>
      </c>
      <c r="B1413">
        <v>1.2112000000000001</v>
      </c>
      <c r="C1413">
        <f t="shared" si="67"/>
        <v>463214551915945.63</v>
      </c>
      <c r="D1413" s="2">
        <f t="shared" si="66"/>
        <v>-470.67258518768557</v>
      </c>
      <c r="AF1413">
        <v>1.2112000000000001</v>
      </c>
      <c r="AG1413">
        <v>463214551915945.63</v>
      </c>
      <c r="AH1413">
        <f t="shared" si="68"/>
        <v>4.6321455191594563</v>
      </c>
    </row>
    <row r="1414" spans="1:34" x14ac:dyDescent="0.25">
      <c r="A1414">
        <v>6474</v>
      </c>
      <c r="B1414">
        <v>1.2332000000000001</v>
      </c>
      <c r="C1414">
        <f t="shared" si="67"/>
        <v>463071451961692.88</v>
      </c>
      <c r="D1414" s="2">
        <f t="shared" si="66"/>
        <v>-470.55049544658453</v>
      </c>
      <c r="AF1414">
        <v>1.2332000000000001</v>
      </c>
      <c r="AG1414">
        <v>463071451961692.88</v>
      </c>
      <c r="AH1414">
        <f t="shared" si="68"/>
        <v>4.6307145196169284</v>
      </c>
    </row>
    <row r="1415" spans="1:34" x14ac:dyDescent="0.25">
      <c r="A1415">
        <v>6476</v>
      </c>
      <c r="B1415">
        <v>1.2534000000000001</v>
      </c>
      <c r="C1415">
        <f t="shared" si="67"/>
        <v>462928440395305.69</v>
      </c>
      <c r="D1415" s="2">
        <f t="shared" si="66"/>
        <v>-470.42828649694337</v>
      </c>
      <c r="AF1415">
        <v>1.2534000000000001</v>
      </c>
      <c r="AG1415">
        <v>462928440395305.69</v>
      </c>
      <c r="AH1415">
        <f t="shared" si="68"/>
        <v>4.629284403953057</v>
      </c>
    </row>
    <row r="1416" spans="1:34" x14ac:dyDescent="0.25">
      <c r="A1416">
        <v>6478</v>
      </c>
      <c r="B1416">
        <v>1.2585</v>
      </c>
      <c r="C1416">
        <f t="shared" si="67"/>
        <v>462785517134918.13</v>
      </c>
      <c r="D1416" s="2">
        <f t="shared" si="66"/>
        <v>-470.3059588941573</v>
      </c>
      <c r="AF1416">
        <v>1.2585</v>
      </c>
      <c r="AG1416">
        <v>462785517134918.13</v>
      </c>
      <c r="AH1416">
        <f t="shared" si="68"/>
        <v>4.6278551713491813</v>
      </c>
    </row>
    <row r="1417" spans="1:34" x14ac:dyDescent="0.25">
      <c r="A1417">
        <v>6480</v>
      </c>
      <c r="B1417">
        <v>1.2575000000000001</v>
      </c>
      <c r="C1417">
        <f t="shared" si="67"/>
        <v>462642682098765.44</v>
      </c>
      <c r="D1417" s="2">
        <f t="shared" si="66"/>
        <v>-470.18351319189782</v>
      </c>
      <c r="AF1417">
        <v>1.2575000000000001</v>
      </c>
      <c r="AG1417">
        <v>462642682098765.44</v>
      </c>
      <c r="AH1417">
        <f t="shared" si="68"/>
        <v>4.6264268209876542</v>
      </c>
    </row>
    <row r="1418" spans="1:34" x14ac:dyDescent="0.25">
      <c r="A1418">
        <v>6482</v>
      </c>
      <c r="B1418">
        <v>1.2388999999999999</v>
      </c>
      <c r="C1418">
        <f t="shared" si="67"/>
        <v>462499935205183.56</v>
      </c>
      <c r="D1418" s="2">
        <f t="shared" si="66"/>
        <v>-470.06094994211816</v>
      </c>
      <c r="AF1418">
        <v>1.2388999999999999</v>
      </c>
      <c r="AG1418">
        <v>462499935205183.56</v>
      </c>
      <c r="AH1418">
        <f t="shared" si="68"/>
        <v>4.6249993520518355</v>
      </c>
    </row>
    <row r="1419" spans="1:34" x14ac:dyDescent="0.25">
      <c r="A1419">
        <v>6484</v>
      </c>
      <c r="B1419">
        <v>1.1971000000000001</v>
      </c>
      <c r="C1419">
        <f t="shared" si="67"/>
        <v>462357276372609.5</v>
      </c>
      <c r="D1419" s="2">
        <f t="shared" si="66"/>
        <v>-469.93826969505761</v>
      </c>
      <c r="AF1419">
        <v>1.1971000000000001</v>
      </c>
      <c r="AG1419">
        <v>462357276372609.5</v>
      </c>
      <c r="AH1419">
        <f t="shared" si="68"/>
        <v>4.623572763726095</v>
      </c>
    </row>
    <row r="1420" spans="1:34" x14ac:dyDescent="0.25">
      <c r="A1420">
        <v>6486</v>
      </c>
      <c r="B1420">
        <v>1.1281000000000001</v>
      </c>
      <c r="C1420">
        <f t="shared" si="67"/>
        <v>462214705519580.63</v>
      </c>
      <c r="D1420" s="2">
        <f t="shared" si="66"/>
        <v>-469.8154729992479</v>
      </c>
      <c r="AF1420">
        <v>1.1281000000000001</v>
      </c>
      <c r="AG1420">
        <v>462214705519580.63</v>
      </c>
      <c r="AH1420">
        <f t="shared" si="68"/>
        <v>4.6221470551958062</v>
      </c>
    </row>
    <row r="1421" spans="1:34" x14ac:dyDescent="0.25">
      <c r="A1421">
        <v>6488</v>
      </c>
      <c r="B1421">
        <v>1.08</v>
      </c>
      <c r="C1421">
        <f t="shared" si="67"/>
        <v>462072222564734.88</v>
      </c>
      <c r="D1421" s="2">
        <f t="shared" si="66"/>
        <v>-469.69256040151885</v>
      </c>
      <c r="AF1421">
        <v>1.08</v>
      </c>
      <c r="AG1421">
        <v>462072222564734.88</v>
      </c>
      <c r="AH1421">
        <f t="shared" si="68"/>
        <v>4.6207222256473486</v>
      </c>
    </row>
    <row r="1422" spans="1:34" x14ac:dyDescent="0.25">
      <c r="A1422">
        <v>6490</v>
      </c>
      <c r="B1422">
        <v>1.0717000000000001</v>
      </c>
      <c r="C1422">
        <f t="shared" si="67"/>
        <v>461929827426810.44</v>
      </c>
      <c r="D1422" s="2">
        <f t="shared" si="66"/>
        <v>-469.56953244700111</v>
      </c>
      <c r="AF1422">
        <v>1.0717000000000001</v>
      </c>
      <c r="AG1422">
        <v>461929827426810.44</v>
      </c>
      <c r="AH1422">
        <f t="shared" si="68"/>
        <v>4.6192982742681048</v>
      </c>
    </row>
    <row r="1423" spans="1:34" x14ac:dyDescent="0.25">
      <c r="A1423">
        <v>6492</v>
      </c>
      <c r="B1423">
        <v>1.0749</v>
      </c>
      <c r="C1423">
        <f t="shared" si="67"/>
        <v>461787520024645.69</v>
      </c>
      <c r="D1423" s="2">
        <f t="shared" si="66"/>
        <v>-469.44638967913301</v>
      </c>
      <c r="AF1423">
        <v>1.0749</v>
      </c>
      <c r="AG1423">
        <v>461787520024645.69</v>
      </c>
      <c r="AH1423">
        <f t="shared" si="68"/>
        <v>4.6178752002464565</v>
      </c>
    </row>
    <row r="1424" spans="1:34" x14ac:dyDescent="0.25">
      <c r="A1424">
        <v>6494</v>
      </c>
      <c r="B1424">
        <v>1.0918000000000001</v>
      </c>
      <c r="C1424">
        <f t="shared" si="67"/>
        <v>461645300277178.94</v>
      </c>
      <c r="D1424" s="2">
        <f t="shared" si="66"/>
        <v>-469.32313263966734</v>
      </c>
      <c r="AF1424">
        <v>1.0918000000000001</v>
      </c>
      <c r="AG1424">
        <v>461645300277178.94</v>
      </c>
      <c r="AH1424">
        <f t="shared" si="68"/>
        <v>4.6164530027717889</v>
      </c>
    </row>
    <row r="1425" spans="1:34" x14ac:dyDescent="0.25">
      <c r="A1425">
        <v>6496</v>
      </c>
      <c r="B1425">
        <v>1.1375</v>
      </c>
      <c r="C1425">
        <f t="shared" si="67"/>
        <v>461503168103448.25</v>
      </c>
      <c r="D1425" s="2">
        <f t="shared" si="66"/>
        <v>-469.19976186867206</v>
      </c>
      <c r="AF1425">
        <v>1.1375</v>
      </c>
      <c r="AG1425">
        <v>461503168103448.25</v>
      </c>
      <c r="AH1425">
        <f t="shared" si="68"/>
        <v>4.6150316810344822</v>
      </c>
    </row>
    <row r="1426" spans="1:34" x14ac:dyDescent="0.25">
      <c r="A1426">
        <v>6498</v>
      </c>
      <c r="B1426">
        <v>1.2151000000000001</v>
      </c>
      <c r="C1426">
        <f t="shared" si="67"/>
        <v>461361123422591.56</v>
      </c>
      <c r="D1426" s="2">
        <f t="shared" si="66"/>
        <v>-469.07627790454075</v>
      </c>
      <c r="AF1426">
        <v>1.2151000000000001</v>
      </c>
      <c r="AG1426">
        <v>461361123422591.56</v>
      </c>
      <c r="AH1426">
        <f t="shared" si="68"/>
        <v>4.6136112342259157</v>
      </c>
    </row>
    <row r="1427" spans="1:34" x14ac:dyDescent="0.25">
      <c r="A1427">
        <v>6500</v>
      </c>
      <c r="B1427">
        <v>1.262</v>
      </c>
      <c r="C1427">
        <f t="shared" si="67"/>
        <v>461219166153846.13</v>
      </c>
      <c r="D1427" s="2">
        <f t="shared" si="66"/>
        <v>-468.95268128399169</v>
      </c>
      <c r="AF1427">
        <v>1.262</v>
      </c>
      <c r="AG1427">
        <v>461219166153846.13</v>
      </c>
      <c r="AH1427">
        <f t="shared" si="68"/>
        <v>4.6121916615384615</v>
      </c>
    </row>
    <row r="1428" spans="1:34" x14ac:dyDescent="0.25">
      <c r="A1428">
        <v>6502</v>
      </c>
      <c r="B1428">
        <v>1.2291000000000001</v>
      </c>
      <c r="C1428">
        <f t="shared" si="67"/>
        <v>461077296216548.75</v>
      </c>
      <c r="D1428" s="2">
        <f t="shared" si="66"/>
        <v>-468.82897254208154</v>
      </c>
      <c r="AF1428">
        <v>1.2291000000000001</v>
      </c>
      <c r="AG1428">
        <v>461077296216548.75</v>
      </c>
      <c r="AH1428">
        <f t="shared" si="68"/>
        <v>4.6107729621654876</v>
      </c>
    </row>
    <row r="1429" spans="1:34" x14ac:dyDescent="0.25">
      <c r="A1429">
        <v>6504</v>
      </c>
      <c r="B1429">
        <v>1.1501999999999999</v>
      </c>
      <c r="C1429">
        <f t="shared" si="67"/>
        <v>460935513530135.25</v>
      </c>
      <c r="D1429" s="2">
        <f t="shared" si="66"/>
        <v>-468.70515221219915</v>
      </c>
      <c r="AF1429">
        <v>1.1501999999999999</v>
      </c>
      <c r="AG1429">
        <v>460935513530135.25</v>
      </c>
      <c r="AH1429">
        <f t="shared" si="68"/>
        <v>4.6093551353013522</v>
      </c>
    </row>
    <row r="1430" spans="1:34" x14ac:dyDescent="0.25">
      <c r="A1430">
        <v>6506</v>
      </c>
      <c r="B1430">
        <v>1.0904</v>
      </c>
      <c r="C1430">
        <f t="shared" si="67"/>
        <v>460793818014140.75</v>
      </c>
      <c r="D1430" s="2">
        <f t="shared" si="66"/>
        <v>-468.58122082608196</v>
      </c>
      <c r="AF1430">
        <v>1.0904</v>
      </c>
      <c r="AG1430">
        <v>460793818014140.75</v>
      </c>
      <c r="AH1430">
        <f t="shared" si="68"/>
        <v>4.6079381801414074</v>
      </c>
    </row>
    <row r="1431" spans="1:34" x14ac:dyDescent="0.25">
      <c r="A1431">
        <v>6508</v>
      </c>
      <c r="B1431">
        <v>1.0834999999999999</v>
      </c>
      <c r="C1431">
        <f t="shared" si="67"/>
        <v>460652209588199.13</v>
      </c>
      <c r="D1431" s="2">
        <f t="shared" si="66"/>
        <v>-468.4571789138119</v>
      </c>
      <c r="AF1431">
        <v>1.0834999999999999</v>
      </c>
      <c r="AG1431">
        <v>460652209588199.13</v>
      </c>
      <c r="AH1431">
        <f t="shared" si="68"/>
        <v>4.6065220958819912</v>
      </c>
    </row>
    <row r="1432" spans="1:34" x14ac:dyDescent="0.25">
      <c r="A1432">
        <v>6510</v>
      </c>
      <c r="B1432">
        <v>1.0955999999999999</v>
      </c>
      <c r="C1432">
        <f t="shared" si="67"/>
        <v>460510688172043</v>
      </c>
      <c r="D1432" s="2">
        <f t="shared" si="66"/>
        <v>-468.33302700382632</v>
      </c>
      <c r="AF1432">
        <v>1.0955999999999999</v>
      </c>
      <c r="AG1432">
        <v>460510688172043</v>
      </c>
      <c r="AH1432">
        <f t="shared" si="68"/>
        <v>4.6051068817204301</v>
      </c>
    </row>
    <row r="1433" spans="1:34" x14ac:dyDescent="0.25">
      <c r="A1433">
        <v>6512</v>
      </c>
      <c r="B1433">
        <v>1.0979000000000001</v>
      </c>
      <c r="C1433">
        <f t="shared" si="67"/>
        <v>460369253685503.69</v>
      </c>
      <c r="D1433" s="2">
        <f t="shared" si="66"/>
        <v>-468.20876562292</v>
      </c>
      <c r="AF1433">
        <v>1.0979000000000001</v>
      </c>
      <c r="AG1433">
        <v>460369253685503.69</v>
      </c>
      <c r="AH1433">
        <f t="shared" si="68"/>
        <v>4.6036925368550365</v>
      </c>
    </row>
    <row r="1434" spans="1:34" x14ac:dyDescent="0.25">
      <c r="A1434">
        <v>6514</v>
      </c>
      <c r="B1434">
        <v>1.1028</v>
      </c>
      <c r="C1434">
        <f t="shared" si="67"/>
        <v>460227906048510.88</v>
      </c>
      <c r="D1434" s="2">
        <f t="shared" si="66"/>
        <v>-468.08439529625178</v>
      </c>
      <c r="AF1434">
        <v>1.1028</v>
      </c>
      <c r="AG1434">
        <v>460227906048510.88</v>
      </c>
      <c r="AH1434">
        <f t="shared" si="68"/>
        <v>4.6022790604851087</v>
      </c>
    </row>
    <row r="1435" spans="1:34" x14ac:dyDescent="0.25">
      <c r="A1435">
        <v>6516</v>
      </c>
      <c r="B1435">
        <v>1.0933999999999999</v>
      </c>
      <c r="C1435">
        <f t="shared" si="67"/>
        <v>460086645181092.69</v>
      </c>
      <c r="D1435" s="2">
        <f t="shared" si="66"/>
        <v>-467.95991654734866</v>
      </c>
      <c r="AF1435">
        <v>1.0933999999999999</v>
      </c>
      <c r="AG1435">
        <v>460086645181092.69</v>
      </c>
      <c r="AH1435">
        <f t="shared" si="68"/>
        <v>4.6008664518109272</v>
      </c>
    </row>
    <row r="1436" spans="1:34" x14ac:dyDescent="0.25">
      <c r="A1436">
        <v>6518</v>
      </c>
      <c r="B1436">
        <v>1.0709</v>
      </c>
      <c r="C1436">
        <f t="shared" si="67"/>
        <v>459945471003375.25</v>
      </c>
      <c r="D1436" s="2">
        <f t="shared" si="66"/>
        <v>-467.83532989811187</v>
      </c>
      <c r="AF1436">
        <v>1.0709</v>
      </c>
      <c r="AG1436">
        <v>459945471003375.25</v>
      </c>
      <c r="AH1436">
        <f t="shared" si="68"/>
        <v>4.5994547100337524</v>
      </c>
    </row>
    <row r="1437" spans="1:34" x14ac:dyDescent="0.25">
      <c r="A1437">
        <v>6520</v>
      </c>
      <c r="B1437">
        <v>1.0512999999999999</v>
      </c>
      <c r="C1437">
        <f t="shared" si="67"/>
        <v>459804383435582.75</v>
      </c>
      <c r="D1437" s="2">
        <f t="shared" si="66"/>
        <v>-467.71063586881877</v>
      </c>
      <c r="AF1437">
        <v>1.0512999999999999</v>
      </c>
      <c r="AG1437">
        <v>459804383435582.75</v>
      </c>
      <c r="AH1437">
        <f t="shared" si="68"/>
        <v>4.5980438343558276</v>
      </c>
    </row>
    <row r="1438" spans="1:34" x14ac:dyDescent="0.25">
      <c r="A1438">
        <v>6522</v>
      </c>
      <c r="B1438">
        <v>1.0740000000000001</v>
      </c>
      <c r="C1438">
        <f t="shared" si="67"/>
        <v>459663382398037.44</v>
      </c>
      <c r="D1438" s="2">
        <f t="shared" si="66"/>
        <v>-467.58583497813146</v>
      </c>
      <c r="AF1438">
        <v>1.0740000000000001</v>
      </c>
      <c r="AG1438">
        <v>459663382398037.44</v>
      </c>
      <c r="AH1438">
        <f t="shared" si="68"/>
        <v>4.5966338239803743</v>
      </c>
    </row>
    <row r="1439" spans="1:34" x14ac:dyDescent="0.25">
      <c r="A1439">
        <v>6524</v>
      </c>
      <c r="B1439">
        <v>1.1045</v>
      </c>
      <c r="C1439">
        <f t="shared" si="67"/>
        <v>459522467811158.81</v>
      </c>
      <c r="D1439" s="2">
        <f t="shared" si="66"/>
        <v>-467.4609277431004</v>
      </c>
      <c r="AF1439">
        <v>1.1045</v>
      </c>
      <c r="AG1439">
        <v>459522467811158.81</v>
      </c>
      <c r="AH1439">
        <f t="shared" si="68"/>
        <v>4.5952246781115882</v>
      </c>
    </row>
    <row r="1440" spans="1:34" x14ac:dyDescent="0.25">
      <c r="A1440">
        <v>6526</v>
      </c>
      <c r="B1440">
        <v>1.0971</v>
      </c>
      <c r="C1440">
        <f t="shared" si="67"/>
        <v>459381639595464.31</v>
      </c>
      <c r="D1440" s="2">
        <f t="shared" si="66"/>
        <v>-467.33591467916852</v>
      </c>
      <c r="AF1440">
        <v>1.0971</v>
      </c>
      <c r="AG1440">
        <v>459381639595464.31</v>
      </c>
      <c r="AH1440">
        <f t="shared" si="68"/>
        <v>4.5938163959546428</v>
      </c>
    </row>
    <row r="1441" spans="1:34" x14ac:dyDescent="0.25">
      <c r="A1441">
        <v>6528</v>
      </c>
      <c r="B1441">
        <v>1.0532999999999999</v>
      </c>
      <c r="C1441">
        <f t="shared" si="67"/>
        <v>459240897671568.63</v>
      </c>
      <c r="D1441" s="2">
        <f t="shared" si="66"/>
        <v>-467.21079630017579</v>
      </c>
      <c r="AF1441">
        <v>1.0532999999999999</v>
      </c>
      <c r="AG1441">
        <v>459240897671568.63</v>
      </c>
      <c r="AH1441">
        <f t="shared" si="68"/>
        <v>4.5924089767156859</v>
      </c>
    </row>
    <row r="1442" spans="1:34" x14ac:dyDescent="0.25">
      <c r="A1442">
        <v>6530</v>
      </c>
      <c r="B1442">
        <v>1.0419</v>
      </c>
      <c r="C1442">
        <f t="shared" si="67"/>
        <v>459100241960183.75</v>
      </c>
      <c r="D1442" s="2">
        <f t="shared" si="66"/>
        <v>-467.08557311836711</v>
      </c>
      <c r="AF1442">
        <v>1.0419</v>
      </c>
      <c r="AG1442">
        <v>459100241960183.75</v>
      </c>
      <c r="AH1442">
        <f t="shared" si="68"/>
        <v>4.5910024196018373</v>
      </c>
    </row>
    <row r="1443" spans="1:34" x14ac:dyDescent="0.25">
      <c r="A1443">
        <v>6532</v>
      </c>
      <c r="B1443">
        <v>1.1071</v>
      </c>
      <c r="C1443">
        <f t="shared" si="67"/>
        <v>458959672382118.75</v>
      </c>
      <c r="D1443" s="2">
        <f t="shared" si="66"/>
        <v>-466.96024564439352</v>
      </c>
      <c r="AF1443">
        <v>1.1071</v>
      </c>
      <c r="AG1443">
        <v>458959672382118.75</v>
      </c>
      <c r="AH1443">
        <f t="shared" si="68"/>
        <v>4.5895967238211872</v>
      </c>
    </row>
    <row r="1444" spans="1:34" x14ac:dyDescent="0.25">
      <c r="A1444">
        <v>6534</v>
      </c>
      <c r="B1444">
        <v>1.1969000000000001</v>
      </c>
      <c r="C1444">
        <f t="shared" si="67"/>
        <v>458819188858279.75</v>
      </c>
      <c r="D1444" s="2">
        <f t="shared" si="66"/>
        <v>-466.83481438731809</v>
      </c>
      <c r="AF1444">
        <v>1.1969000000000001</v>
      </c>
      <c r="AG1444">
        <v>458819188858279.75</v>
      </c>
      <c r="AH1444">
        <f t="shared" si="68"/>
        <v>4.5881918885827977</v>
      </c>
    </row>
    <row r="1445" spans="1:34" x14ac:dyDescent="0.25">
      <c r="A1445">
        <v>6536</v>
      </c>
      <c r="B1445">
        <v>1.2125999999999999</v>
      </c>
      <c r="C1445">
        <f t="shared" si="67"/>
        <v>458678791309669.56</v>
      </c>
      <c r="D1445" s="2">
        <f t="shared" si="66"/>
        <v>-466.70927985462316</v>
      </c>
      <c r="AF1445">
        <v>1.2125999999999999</v>
      </c>
      <c r="AG1445">
        <v>458678791309669.56</v>
      </c>
      <c r="AH1445">
        <f t="shared" si="68"/>
        <v>4.5867879130966953</v>
      </c>
    </row>
    <row r="1446" spans="1:34" x14ac:dyDescent="0.25">
      <c r="A1446">
        <v>6538</v>
      </c>
      <c r="B1446">
        <v>1.1495</v>
      </c>
      <c r="C1446">
        <f t="shared" si="67"/>
        <v>458538479657387.56</v>
      </c>
      <c r="D1446" s="2">
        <f t="shared" si="66"/>
        <v>-466.58364255221085</v>
      </c>
      <c r="AF1446">
        <v>1.1495</v>
      </c>
      <c r="AG1446">
        <v>458538479657387.56</v>
      </c>
      <c r="AH1446">
        <f t="shared" si="68"/>
        <v>4.5853847965738757</v>
      </c>
    </row>
    <row r="1447" spans="1:34" x14ac:dyDescent="0.25">
      <c r="A1447">
        <v>6540</v>
      </c>
      <c r="B1447">
        <v>1.0867</v>
      </c>
      <c r="C1447">
        <f t="shared" si="67"/>
        <v>458398253822629.94</v>
      </c>
      <c r="D1447" s="2">
        <f t="shared" si="66"/>
        <v>-466.45790298441233</v>
      </c>
      <c r="AF1447">
        <v>1.0867</v>
      </c>
      <c r="AG1447">
        <v>458398253822629.94</v>
      </c>
      <c r="AH1447">
        <f t="shared" si="68"/>
        <v>4.5839825382262998</v>
      </c>
    </row>
    <row r="1448" spans="1:34" x14ac:dyDescent="0.25">
      <c r="A1448">
        <v>6542</v>
      </c>
      <c r="B1448">
        <v>1.0954999999999999</v>
      </c>
      <c r="C1448">
        <f t="shared" si="67"/>
        <v>458258113726689.06</v>
      </c>
      <c r="D1448" s="2">
        <f t="shared" si="66"/>
        <v>-466.33206165398991</v>
      </c>
      <c r="AF1448">
        <v>1.0954999999999999</v>
      </c>
      <c r="AG1448">
        <v>458258113726689.06</v>
      </c>
      <c r="AH1448">
        <f t="shared" si="68"/>
        <v>4.5825811372668905</v>
      </c>
    </row>
    <row r="1449" spans="1:34" x14ac:dyDescent="0.25">
      <c r="A1449">
        <v>6544</v>
      </c>
      <c r="B1449">
        <v>1.1369</v>
      </c>
      <c r="C1449">
        <f t="shared" si="67"/>
        <v>458118059290953.5</v>
      </c>
      <c r="D1449" s="2">
        <f t="shared" si="66"/>
        <v>-466.20611906214066</v>
      </c>
      <c r="AF1449">
        <v>1.1369</v>
      </c>
      <c r="AG1449">
        <v>458118059290953.5</v>
      </c>
      <c r="AH1449">
        <f t="shared" si="68"/>
        <v>4.5811805929095346</v>
      </c>
    </row>
    <row r="1450" spans="1:34" x14ac:dyDescent="0.25">
      <c r="A1450">
        <v>6546</v>
      </c>
      <c r="B1450">
        <v>1.1498999999999999</v>
      </c>
      <c r="C1450">
        <f t="shared" si="67"/>
        <v>457978090436908</v>
      </c>
      <c r="D1450" s="2">
        <f t="shared" si="66"/>
        <v>-466.08007570850526</v>
      </c>
      <c r="AF1450">
        <v>1.1498999999999999</v>
      </c>
      <c r="AG1450">
        <v>457978090436908</v>
      </c>
      <c r="AH1450">
        <f t="shared" si="68"/>
        <v>4.5797809043690796</v>
      </c>
    </row>
    <row r="1451" spans="1:34" x14ac:dyDescent="0.25">
      <c r="A1451">
        <v>6548</v>
      </c>
      <c r="B1451">
        <v>1.1192</v>
      </c>
      <c r="C1451">
        <f t="shared" si="67"/>
        <v>457838207086133.13</v>
      </c>
      <c r="D1451" s="2">
        <f t="shared" si="66"/>
        <v>-465.95393209116781</v>
      </c>
      <c r="AF1451">
        <v>1.1192</v>
      </c>
      <c r="AG1451">
        <v>457838207086133.13</v>
      </c>
      <c r="AH1451">
        <f t="shared" si="68"/>
        <v>4.5783820708613314</v>
      </c>
    </row>
    <row r="1452" spans="1:34" x14ac:dyDescent="0.25">
      <c r="A1452">
        <v>6550</v>
      </c>
      <c r="B1452">
        <v>1.0934999999999999</v>
      </c>
      <c r="C1452">
        <f t="shared" si="67"/>
        <v>457698409160305.38</v>
      </c>
      <c r="D1452" s="2">
        <f t="shared" si="66"/>
        <v>-465.82768870666581</v>
      </c>
      <c r="AF1452">
        <v>1.0934999999999999</v>
      </c>
      <c r="AG1452">
        <v>457698409160305.38</v>
      </c>
      <c r="AH1452">
        <f t="shared" si="68"/>
        <v>4.5769840916030535</v>
      </c>
    </row>
    <row r="1453" spans="1:34" x14ac:dyDescent="0.25">
      <c r="A1453">
        <v>6552</v>
      </c>
      <c r="B1453">
        <v>1.125</v>
      </c>
      <c r="C1453">
        <f t="shared" si="67"/>
        <v>457558696581196.56</v>
      </c>
      <c r="D1453" s="2">
        <f t="shared" si="66"/>
        <v>-465.70134604998901</v>
      </c>
      <c r="AF1453">
        <v>1.125</v>
      </c>
      <c r="AG1453">
        <v>457558696581196.56</v>
      </c>
      <c r="AH1453">
        <f t="shared" si="68"/>
        <v>4.5755869658119659</v>
      </c>
    </row>
    <row r="1454" spans="1:34" x14ac:dyDescent="0.25">
      <c r="A1454">
        <v>6554</v>
      </c>
      <c r="B1454">
        <v>1.1578999999999999</v>
      </c>
      <c r="C1454">
        <f t="shared" si="67"/>
        <v>457419069270674.38</v>
      </c>
      <c r="D1454" s="2">
        <f t="shared" si="66"/>
        <v>-465.57490461459128</v>
      </c>
      <c r="AF1454">
        <v>1.1578999999999999</v>
      </c>
      <c r="AG1454">
        <v>457419069270674.38</v>
      </c>
      <c r="AH1454">
        <f t="shared" si="68"/>
        <v>4.5741906927067442</v>
      </c>
    </row>
    <row r="1455" spans="1:34" x14ac:dyDescent="0.25">
      <c r="A1455">
        <v>6556</v>
      </c>
      <c r="B1455">
        <v>1.1448</v>
      </c>
      <c r="C1455">
        <f t="shared" si="67"/>
        <v>457279527150701.63</v>
      </c>
      <c r="D1455" s="2">
        <f t="shared" si="66"/>
        <v>-465.44836489238781</v>
      </c>
      <c r="AF1455">
        <v>1.1448</v>
      </c>
      <c r="AG1455">
        <v>457279527150701.63</v>
      </c>
      <c r="AH1455">
        <f t="shared" si="68"/>
        <v>4.5727952715070161</v>
      </c>
    </row>
    <row r="1456" spans="1:34" x14ac:dyDescent="0.25">
      <c r="A1456">
        <v>6558</v>
      </c>
      <c r="B1456">
        <v>1.0853999999999999</v>
      </c>
      <c r="C1456">
        <f t="shared" si="67"/>
        <v>457140070143336.38</v>
      </c>
      <c r="D1456" s="2">
        <f t="shared" si="66"/>
        <v>-465.32172737376408</v>
      </c>
      <c r="AF1456">
        <v>1.0853999999999999</v>
      </c>
      <c r="AG1456">
        <v>457140070143336.38</v>
      </c>
      <c r="AH1456">
        <f t="shared" si="68"/>
        <v>4.5714007014333635</v>
      </c>
    </row>
    <row r="1457" spans="1:34" x14ac:dyDescent="0.25">
      <c r="A1457">
        <v>6560</v>
      </c>
      <c r="B1457">
        <v>1.0483</v>
      </c>
      <c r="C1457">
        <f t="shared" si="67"/>
        <v>457000698170731.69</v>
      </c>
      <c r="D1457" s="2">
        <f t="shared" si="66"/>
        <v>-465.19499254758006</v>
      </c>
      <c r="AF1457">
        <v>1.0483</v>
      </c>
      <c r="AG1457">
        <v>457000698170731.69</v>
      </c>
      <c r="AH1457">
        <f t="shared" si="68"/>
        <v>4.5700069817073166</v>
      </c>
    </row>
    <row r="1458" spans="1:34" x14ac:dyDescent="0.25">
      <c r="A1458">
        <v>6562</v>
      </c>
      <c r="B1458">
        <v>1.0647</v>
      </c>
      <c r="C1458">
        <f t="shared" si="67"/>
        <v>456861411155135.56</v>
      </c>
      <c r="D1458" s="2">
        <f t="shared" si="66"/>
        <v>-465.06816090117417</v>
      </c>
      <c r="AF1458">
        <v>1.0647</v>
      </c>
      <c r="AG1458">
        <v>456861411155135.56</v>
      </c>
      <c r="AH1458">
        <f t="shared" si="68"/>
        <v>4.5686141115513559</v>
      </c>
    </row>
    <row r="1459" spans="1:34" x14ac:dyDescent="0.25">
      <c r="A1459">
        <v>6564</v>
      </c>
      <c r="B1459">
        <v>1.1042000000000001</v>
      </c>
      <c r="C1459">
        <f t="shared" si="67"/>
        <v>456722209018890.94</v>
      </c>
      <c r="D1459" s="2">
        <f t="shared" si="66"/>
        <v>-464.9412329203671</v>
      </c>
      <c r="AF1459">
        <v>1.1042000000000001</v>
      </c>
      <c r="AG1459">
        <v>456722209018890.94</v>
      </c>
      <c r="AH1459">
        <f t="shared" si="68"/>
        <v>4.5672220901889098</v>
      </c>
    </row>
    <row r="1460" spans="1:34" x14ac:dyDescent="0.25">
      <c r="A1460">
        <v>6566</v>
      </c>
      <c r="B1460">
        <v>1.1395</v>
      </c>
      <c r="C1460">
        <f t="shared" si="67"/>
        <v>456583091684435</v>
      </c>
      <c r="D1460" s="2">
        <f t="shared" si="66"/>
        <v>-464.81420908946956</v>
      </c>
      <c r="AF1460">
        <v>1.1395</v>
      </c>
      <c r="AG1460">
        <v>456583091684435</v>
      </c>
      <c r="AH1460">
        <f t="shared" si="68"/>
        <v>4.5658309168443498</v>
      </c>
    </row>
    <row r="1461" spans="1:34" x14ac:dyDescent="0.25">
      <c r="A1461">
        <v>6568</v>
      </c>
      <c r="B1461">
        <v>1.1432</v>
      </c>
      <c r="C1461">
        <f t="shared" si="67"/>
        <v>456444059074299.63</v>
      </c>
      <c r="D1461" s="2">
        <f t="shared" si="66"/>
        <v>-464.68708989128203</v>
      </c>
      <c r="AF1461">
        <v>1.1432</v>
      </c>
      <c r="AG1461">
        <v>456444059074299.63</v>
      </c>
      <c r="AH1461">
        <f t="shared" si="68"/>
        <v>4.5644405907429961</v>
      </c>
    </row>
    <row r="1462" spans="1:34" x14ac:dyDescent="0.25">
      <c r="A1462">
        <v>6570</v>
      </c>
      <c r="B1462">
        <v>1.1125</v>
      </c>
      <c r="C1462">
        <f t="shared" si="67"/>
        <v>456305111111111.13</v>
      </c>
      <c r="D1462" s="2">
        <f t="shared" si="66"/>
        <v>-464.55987580710433</v>
      </c>
      <c r="AF1462">
        <v>1.1125</v>
      </c>
      <c r="AG1462">
        <v>456305111111111.13</v>
      </c>
      <c r="AH1462">
        <f t="shared" si="68"/>
        <v>4.5630511111111112</v>
      </c>
    </row>
    <row r="1463" spans="1:34" x14ac:dyDescent="0.25">
      <c r="A1463">
        <v>6572</v>
      </c>
      <c r="B1463">
        <v>1.0792999999999999</v>
      </c>
      <c r="C1463">
        <f t="shared" si="67"/>
        <v>456166247717589.75</v>
      </c>
      <c r="D1463" s="2">
        <f t="shared" si="66"/>
        <v>-464.43256731673677</v>
      </c>
      <c r="AF1463">
        <v>1.0792999999999999</v>
      </c>
      <c r="AG1463">
        <v>456166247717589.75</v>
      </c>
      <c r="AH1463">
        <f t="shared" si="68"/>
        <v>4.5616624771758971</v>
      </c>
    </row>
    <row r="1464" spans="1:34" x14ac:dyDescent="0.25">
      <c r="A1464">
        <v>6574</v>
      </c>
      <c r="B1464">
        <v>1.0885</v>
      </c>
      <c r="C1464">
        <f t="shared" si="67"/>
        <v>456027468816550</v>
      </c>
      <c r="D1464" s="2">
        <f t="shared" si="66"/>
        <v>-464.30516489848577</v>
      </c>
      <c r="AF1464">
        <v>1.0885</v>
      </c>
      <c r="AG1464">
        <v>456027468816550</v>
      </c>
      <c r="AH1464">
        <f t="shared" si="68"/>
        <v>4.5602746881655003</v>
      </c>
    </row>
    <row r="1465" spans="1:34" x14ac:dyDescent="0.25">
      <c r="A1465">
        <v>6576</v>
      </c>
      <c r="B1465">
        <v>1.1359999999999999</v>
      </c>
      <c r="C1465">
        <f t="shared" si="67"/>
        <v>455888774330900.19</v>
      </c>
      <c r="D1465" s="2">
        <f t="shared" si="66"/>
        <v>-464.17766902916827</v>
      </c>
      <c r="AF1465">
        <v>1.1359999999999999</v>
      </c>
      <c r="AG1465">
        <v>455888774330900.19</v>
      </c>
      <c r="AH1465">
        <f t="shared" si="68"/>
        <v>4.5588877433090023</v>
      </c>
    </row>
    <row r="1466" spans="1:34" x14ac:dyDescent="0.25">
      <c r="A1466">
        <v>6578</v>
      </c>
      <c r="B1466">
        <v>1.1879999999999999</v>
      </c>
      <c r="C1466">
        <f t="shared" si="67"/>
        <v>455750164183642.44</v>
      </c>
      <c r="D1466" s="2">
        <f t="shared" si="66"/>
        <v>-464.05008018411598</v>
      </c>
      <c r="AF1466">
        <v>1.1879999999999999</v>
      </c>
      <c r="AG1466">
        <v>455750164183642.44</v>
      </c>
      <c r="AH1466">
        <f t="shared" si="68"/>
        <v>4.5575016418364243</v>
      </c>
    </row>
    <row r="1467" spans="1:34" x14ac:dyDescent="0.25">
      <c r="A1467">
        <v>6580</v>
      </c>
      <c r="B1467">
        <v>1.1967000000000001</v>
      </c>
      <c r="C1467">
        <f t="shared" si="67"/>
        <v>455611638297872.38</v>
      </c>
      <c r="D1467" s="2">
        <f t="shared" si="66"/>
        <v>-463.92239883718293</v>
      </c>
      <c r="AF1467">
        <v>1.1967000000000001</v>
      </c>
      <c r="AG1467">
        <v>455611638297872.38</v>
      </c>
      <c r="AH1467">
        <f t="shared" si="68"/>
        <v>4.5561163829787237</v>
      </c>
    </row>
    <row r="1468" spans="1:34" x14ac:dyDescent="0.25">
      <c r="A1468">
        <v>6582</v>
      </c>
      <c r="B1468">
        <v>1.1435</v>
      </c>
      <c r="C1468">
        <f t="shared" si="67"/>
        <v>455473196596779.06</v>
      </c>
      <c r="D1468" s="2">
        <f t="shared" si="66"/>
        <v>-463.79462546074336</v>
      </c>
      <c r="AF1468">
        <v>1.1435</v>
      </c>
      <c r="AG1468">
        <v>455473196596779.06</v>
      </c>
      <c r="AH1468">
        <f t="shared" si="68"/>
        <v>4.5547319659677905</v>
      </c>
    </row>
    <row r="1469" spans="1:34" x14ac:dyDescent="0.25">
      <c r="A1469">
        <v>6584</v>
      </c>
      <c r="B1469">
        <v>1.0859000000000001</v>
      </c>
      <c r="C1469">
        <f t="shared" si="67"/>
        <v>455334839003645.19</v>
      </c>
      <c r="D1469" s="2">
        <f t="shared" si="66"/>
        <v>-463.66676052570227</v>
      </c>
      <c r="AF1469">
        <v>1.0859000000000001</v>
      </c>
      <c r="AG1469">
        <v>455334839003645.19</v>
      </c>
      <c r="AH1469">
        <f t="shared" si="68"/>
        <v>4.5533483900364518</v>
      </c>
    </row>
    <row r="1470" spans="1:34" x14ac:dyDescent="0.25">
      <c r="A1470">
        <v>6586</v>
      </c>
      <c r="B1470">
        <v>1.0721000000000001</v>
      </c>
      <c r="C1470">
        <f t="shared" si="67"/>
        <v>455196565441846.31</v>
      </c>
      <c r="D1470" s="2">
        <f t="shared" si="66"/>
        <v>-463.53880450149762</v>
      </c>
      <c r="AF1470">
        <v>1.0721000000000001</v>
      </c>
      <c r="AG1470">
        <v>455196565441846.31</v>
      </c>
      <c r="AH1470">
        <f t="shared" si="68"/>
        <v>4.5519656544184635</v>
      </c>
    </row>
    <row r="1471" spans="1:34" x14ac:dyDescent="0.25">
      <c r="A1471">
        <v>6588</v>
      </c>
      <c r="B1471">
        <v>1.109</v>
      </c>
      <c r="C1471">
        <f t="shared" si="67"/>
        <v>455058375834851.19</v>
      </c>
      <c r="D1471" s="2">
        <f t="shared" si="66"/>
        <v>-463.41075785610445</v>
      </c>
      <c r="AF1471">
        <v>1.109</v>
      </c>
      <c r="AG1471">
        <v>455058375834851.19</v>
      </c>
      <c r="AH1471">
        <f t="shared" si="68"/>
        <v>4.5505837583485116</v>
      </c>
    </row>
    <row r="1472" spans="1:34" x14ac:dyDescent="0.25">
      <c r="A1472">
        <v>6590</v>
      </c>
      <c r="B1472">
        <v>1.1329</v>
      </c>
      <c r="C1472">
        <f t="shared" si="67"/>
        <v>454920270106221.5</v>
      </c>
      <c r="D1472" s="2">
        <f t="shared" si="66"/>
        <v>-463.28262105603989</v>
      </c>
      <c r="AF1472">
        <v>1.1329</v>
      </c>
      <c r="AG1472">
        <v>454920270106221.5</v>
      </c>
      <c r="AH1472">
        <f t="shared" si="68"/>
        <v>4.5492027010622147</v>
      </c>
    </row>
    <row r="1473" spans="1:34" x14ac:dyDescent="0.25">
      <c r="A1473">
        <v>6592</v>
      </c>
      <c r="B1473">
        <v>1.1200000000000001</v>
      </c>
      <c r="C1473">
        <f t="shared" si="67"/>
        <v>454782248179611.69</v>
      </c>
      <c r="D1473" s="2">
        <f t="shared" si="66"/>
        <v>-463.1543945663679</v>
      </c>
      <c r="AF1473">
        <v>1.1200000000000001</v>
      </c>
      <c r="AG1473">
        <v>454782248179611.69</v>
      </c>
      <c r="AH1473">
        <f t="shared" si="68"/>
        <v>4.5478224817961168</v>
      </c>
    </row>
    <row r="1474" spans="1:34" x14ac:dyDescent="0.25">
      <c r="A1474">
        <v>6594</v>
      </c>
      <c r="B1474">
        <v>1.1081000000000001</v>
      </c>
      <c r="C1474">
        <f t="shared" si="67"/>
        <v>454644309978768.56</v>
      </c>
      <c r="D1474" s="2">
        <f t="shared" ref="D1474:D1537" si="69" xml:space="preserve"> 7*10^(-87)*(C1474)^6-2*10^(-71)*(C1474)^5+ 4*10^(-56)*(C1474)^4-3*10^(-41)*(C1474)^3+1*10^(-26)*(C1474)^2-0.000000000003*(C1474)+270.82</f>
        <v>-463.02607885070182</v>
      </c>
      <c r="AF1474">
        <v>1.1081000000000001</v>
      </c>
      <c r="AG1474">
        <v>454644309978768.56</v>
      </c>
      <c r="AH1474">
        <f t="shared" si="68"/>
        <v>4.5464430997876857</v>
      </c>
    </row>
    <row r="1475" spans="1:34" x14ac:dyDescent="0.25">
      <c r="A1475">
        <v>6596</v>
      </c>
      <c r="B1475">
        <v>1.1229</v>
      </c>
      <c r="C1475">
        <f t="shared" ref="C1475:C1538" si="70">$J$2/(A1475*10^(-10))</f>
        <v>454506455427531.81</v>
      </c>
      <c r="D1475" s="2">
        <f t="shared" si="69"/>
        <v>-462.89767437121071</v>
      </c>
      <c r="AF1475">
        <v>1.1229</v>
      </c>
      <c r="AG1475">
        <v>454506455427531.81</v>
      </c>
      <c r="AH1475">
        <f t="shared" ref="AH1475:AH1498" si="71">AG1475/10^14</f>
        <v>4.5450645542753181</v>
      </c>
    </row>
    <row r="1476" spans="1:34" x14ac:dyDescent="0.25">
      <c r="A1476">
        <v>6598</v>
      </c>
      <c r="B1476">
        <v>1.143</v>
      </c>
      <c r="C1476">
        <f t="shared" si="70"/>
        <v>454368684449833.25</v>
      </c>
      <c r="D1476" s="2">
        <f t="shared" si="69"/>
        <v>-462.76918158862571</v>
      </c>
      <c r="AF1476">
        <v>1.143</v>
      </c>
      <c r="AG1476">
        <v>454368684449833.25</v>
      </c>
      <c r="AH1476">
        <f t="shared" si="71"/>
        <v>4.5436868444983327</v>
      </c>
    </row>
    <row r="1477" spans="1:34" x14ac:dyDescent="0.25">
      <c r="A1477">
        <v>6600</v>
      </c>
      <c r="B1477">
        <v>1.1516</v>
      </c>
      <c r="C1477">
        <f t="shared" si="70"/>
        <v>454230996969696.94</v>
      </c>
      <c r="D1477" s="2">
        <f t="shared" si="69"/>
        <v>-462.64060096223574</v>
      </c>
      <c r="AF1477">
        <v>1.1516</v>
      </c>
      <c r="AG1477">
        <v>454230996969696.94</v>
      </c>
      <c r="AH1477">
        <f t="shared" si="71"/>
        <v>4.5423099696969693</v>
      </c>
    </row>
    <row r="1478" spans="1:34" x14ac:dyDescent="0.25">
      <c r="A1478">
        <v>6602</v>
      </c>
      <c r="B1478">
        <v>1.1560999999999999</v>
      </c>
      <c r="C1478">
        <f t="shared" si="70"/>
        <v>454093392911239</v>
      </c>
      <c r="D1478" s="2">
        <f t="shared" si="69"/>
        <v>-462.51193294990406</v>
      </c>
      <c r="AF1478">
        <v>1.1560999999999999</v>
      </c>
      <c r="AG1478">
        <v>454093392911239</v>
      </c>
      <c r="AH1478">
        <f t="shared" si="71"/>
        <v>4.5409339291123896</v>
      </c>
    </row>
    <row r="1479" spans="1:34" x14ac:dyDescent="0.25">
      <c r="A1479">
        <v>6604</v>
      </c>
      <c r="B1479">
        <v>1.1584000000000001</v>
      </c>
      <c r="C1479">
        <f t="shared" si="70"/>
        <v>453955872198667.44</v>
      </c>
      <c r="D1479" s="2">
        <f t="shared" si="69"/>
        <v>-462.38317800806334</v>
      </c>
      <c r="AF1479">
        <v>1.1584000000000001</v>
      </c>
      <c r="AG1479">
        <v>453955872198667.44</v>
      </c>
      <c r="AH1479">
        <f t="shared" si="71"/>
        <v>4.5395587219866744</v>
      </c>
    </row>
    <row r="1480" spans="1:34" x14ac:dyDescent="0.25">
      <c r="A1480">
        <v>6606</v>
      </c>
      <c r="B1480">
        <v>1.1565000000000001</v>
      </c>
      <c r="C1480">
        <f t="shared" si="70"/>
        <v>453818434756282.19</v>
      </c>
      <c r="D1480" s="2">
        <f t="shared" si="69"/>
        <v>-462.25433659172376</v>
      </c>
      <c r="AF1480">
        <v>1.1565000000000001</v>
      </c>
      <c r="AG1480">
        <v>453818434756282.19</v>
      </c>
      <c r="AH1480">
        <f t="shared" si="71"/>
        <v>4.5381843475628223</v>
      </c>
    </row>
    <row r="1481" spans="1:34" x14ac:dyDescent="0.25">
      <c r="A1481">
        <v>6608</v>
      </c>
      <c r="B1481">
        <v>1.1402000000000001</v>
      </c>
      <c r="C1481">
        <f t="shared" si="70"/>
        <v>453681080508474.56</v>
      </c>
      <c r="D1481" s="2">
        <f t="shared" si="69"/>
        <v>-462.12540915447602</v>
      </c>
      <c r="AF1481">
        <v>1.1402000000000001</v>
      </c>
      <c r="AG1481">
        <v>453681080508474.56</v>
      </c>
      <c r="AH1481">
        <f t="shared" si="71"/>
        <v>4.5368108050847455</v>
      </c>
    </row>
    <row r="1482" spans="1:34" x14ac:dyDescent="0.25">
      <c r="A1482">
        <v>6610</v>
      </c>
      <c r="B1482">
        <v>1.1195999999999999</v>
      </c>
      <c r="C1482">
        <f t="shared" si="70"/>
        <v>453543809379727.69</v>
      </c>
      <c r="D1482" s="2">
        <f t="shared" si="69"/>
        <v>-461.99639614849679</v>
      </c>
      <c r="AF1482">
        <v>1.1195999999999999</v>
      </c>
      <c r="AG1482">
        <v>453543809379727.69</v>
      </c>
      <c r="AH1482">
        <f t="shared" si="71"/>
        <v>4.5354380937972767</v>
      </c>
    </row>
    <row r="1483" spans="1:34" x14ac:dyDescent="0.25">
      <c r="A1483">
        <v>6612</v>
      </c>
      <c r="B1483">
        <v>1.1001000000000001</v>
      </c>
      <c r="C1483">
        <f t="shared" si="70"/>
        <v>453406621294615.81</v>
      </c>
      <c r="D1483" s="2">
        <f t="shared" si="69"/>
        <v>-461.86729802455324</v>
      </c>
      <c r="AF1483">
        <v>1.1001000000000001</v>
      </c>
      <c r="AG1483">
        <v>453406621294615.81</v>
      </c>
      <c r="AH1483">
        <f t="shared" si="71"/>
        <v>4.5340662129461577</v>
      </c>
    </row>
    <row r="1484" spans="1:34" x14ac:dyDescent="0.25">
      <c r="A1484">
        <v>6614</v>
      </c>
      <c r="B1484">
        <v>1.081</v>
      </c>
      <c r="C1484">
        <f t="shared" si="70"/>
        <v>453269516177804.63</v>
      </c>
      <c r="D1484" s="2">
        <f t="shared" si="69"/>
        <v>-461.73811523200487</v>
      </c>
      <c r="AF1484">
        <v>1.081</v>
      </c>
      <c r="AG1484">
        <v>453269516177804.63</v>
      </c>
      <c r="AH1484">
        <f t="shared" si="71"/>
        <v>4.5326951617780464</v>
      </c>
    </row>
    <row r="1485" spans="1:34" x14ac:dyDescent="0.25">
      <c r="A1485">
        <v>6616</v>
      </c>
      <c r="B1485">
        <v>1.0662</v>
      </c>
      <c r="C1485">
        <f t="shared" si="70"/>
        <v>453132493954050.75</v>
      </c>
      <c r="D1485" s="2">
        <f t="shared" si="69"/>
        <v>-461.60884821881035</v>
      </c>
      <c r="AF1485">
        <v>1.0662</v>
      </c>
      <c r="AG1485">
        <v>453132493954050.75</v>
      </c>
      <c r="AH1485">
        <f t="shared" si="71"/>
        <v>4.5313249395405073</v>
      </c>
    </row>
    <row r="1486" spans="1:34" x14ac:dyDescent="0.25">
      <c r="A1486">
        <v>6618</v>
      </c>
      <c r="B1486">
        <v>1.0589</v>
      </c>
      <c r="C1486">
        <f t="shared" si="70"/>
        <v>452995554548201.81</v>
      </c>
      <c r="D1486" s="2">
        <f t="shared" si="69"/>
        <v>-461.47949743153112</v>
      </c>
      <c r="AF1486">
        <v>1.0589</v>
      </c>
      <c r="AG1486">
        <v>452995554548201.81</v>
      </c>
      <c r="AH1486">
        <f t="shared" si="71"/>
        <v>4.529955545482018</v>
      </c>
    </row>
    <row r="1487" spans="1:34" x14ac:dyDescent="0.25">
      <c r="A1487">
        <v>6620</v>
      </c>
      <c r="B1487">
        <v>1.0615000000000001</v>
      </c>
      <c r="C1487">
        <f t="shared" si="70"/>
        <v>452858697885196.38</v>
      </c>
      <c r="D1487" s="2">
        <f t="shared" si="69"/>
        <v>-461.35006331533322</v>
      </c>
      <c r="AF1487">
        <v>1.0615000000000001</v>
      </c>
      <c r="AG1487">
        <v>452858697885196.38</v>
      </c>
      <c r="AH1487">
        <f t="shared" si="71"/>
        <v>4.5285869788519637</v>
      </c>
    </row>
    <row r="1488" spans="1:34" x14ac:dyDescent="0.25">
      <c r="A1488">
        <v>6622</v>
      </c>
      <c r="B1488">
        <v>1.083</v>
      </c>
      <c r="C1488">
        <f t="shared" si="70"/>
        <v>452721923890063.44</v>
      </c>
      <c r="D1488" s="2">
        <f t="shared" si="69"/>
        <v>-461.22054631399686</v>
      </c>
      <c r="AF1488">
        <v>1.083</v>
      </c>
      <c r="AG1488">
        <v>452721923890063.44</v>
      </c>
      <c r="AH1488">
        <f t="shared" si="71"/>
        <v>4.527219238900634</v>
      </c>
    </row>
    <row r="1489" spans="1:34" x14ac:dyDescent="0.25">
      <c r="A1489">
        <v>6624</v>
      </c>
      <c r="B1489">
        <v>1.123</v>
      </c>
      <c r="C1489">
        <f t="shared" si="70"/>
        <v>452585232487922.69</v>
      </c>
      <c r="D1489" s="2">
        <f t="shared" si="69"/>
        <v>-461.09094686991483</v>
      </c>
      <c r="AF1489">
        <v>1.123</v>
      </c>
      <c r="AG1489">
        <v>452585232487922.69</v>
      </c>
      <c r="AH1489">
        <f t="shared" si="71"/>
        <v>4.5258523248792271</v>
      </c>
    </row>
    <row r="1490" spans="1:34" x14ac:dyDescent="0.25">
      <c r="A1490">
        <v>6626</v>
      </c>
      <c r="B1490">
        <v>1.1652</v>
      </c>
      <c r="C1490">
        <f t="shared" si="70"/>
        <v>452448623603984.31</v>
      </c>
      <c r="D1490" s="2">
        <f t="shared" si="69"/>
        <v>-460.96126542409951</v>
      </c>
      <c r="AF1490">
        <v>1.1652</v>
      </c>
      <c r="AG1490">
        <v>452448623603984.31</v>
      </c>
      <c r="AH1490">
        <f t="shared" si="71"/>
        <v>4.5244862360398432</v>
      </c>
    </row>
    <row r="1491" spans="1:34" x14ac:dyDescent="0.25">
      <c r="A1491">
        <v>6628</v>
      </c>
      <c r="B1491">
        <v>1.1826000000000001</v>
      </c>
      <c r="C1491">
        <f t="shared" si="70"/>
        <v>452312097163548.56</v>
      </c>
      <c r="D1491" s="2">
        <f t="shared" si="69"/>
        <v>-460.83150241618631</v>
      </c>
      <c r="AF1491">
        <v>1.1826000000000001</v>
      </c>
      <c r="AG1491">
        <v>452312097163548.56</v>
      </c>
      <c r="AH1491">
        <f t="shared" si="71"/>
        <v>4.5231209716354854</v>
      </c>
    </row>
    <row r="1492" spans="1:34" x14ac:dyDescent="0.25">
      <c r="A1492">
        <v>6630</v>
      </c>
      <c r="B1492">
        <v>1.1689000000000001</v>
      </c>
      <c r="C1492">
        <f t="shared" si="70"/>
        <v>452175653092006</v>
      </c>
      <c r="D1492" s="2">
        <f t="shared" si="69"/>
        <v>-460.70165828444073</v>
      </c>
      <c r="AF1492">
        <v>1.1689000000000001</v>
      </c>
      <c r="AG1492">
        <v>452175653092006</v>
      </c>
      <c r="AH1492">
        <f t="shared" si="71"/>
        <v>4.5217565309200598</v>
      </c>
    </row>
    <row r="1493" spans="1:34" x14ac:dyDescent="0.25">
      <c r="A1493">
        <v>6632</v>
      </c>
      <c r="B1493">
        <v>1.1567000000000001</v>
      </c>
      <c r="C1493">
        <f t="shared" si="70"/>
        <v>452039291314837.13</v>
      </c>
      <c r="D1493" s="2">
        <f t="shared" si="69"/>
        <v>-460.57173346575695</v>
      </c>
      <c r="AF1493">
        <v>1.1567000000000001</v>
      </c>
      <c r="AG1493">
        <v>452039291314837.13</v>
      </c>
      <c r="AH1493">
        <f t="shared" si="71"/>
        <v>4.5203929131483713</v>
      </c>
    </row>
    <row r="1494" spans="1:34" x14ac:dyDescent="0.25">
      <c r="A1494">
        <v>6634</v>
      </c>
      <c r="B1494">
        <v>1.1626000000000001</v>
      </c>
      <c r="C1494">
        <f t="shared" si="70"/>
        <v>451903011757612.31</v>
      </c>
      <c r="D1494" s="2">
        <f t="shared" si="69"/>
        <v>-460.4417283956663</v>
      </c>
      <c r="AF1494">
        <v>1.1626000000000001</v>
      </c>
      <c r="AG1494">
        <v>451903011757612.31</v>
      </c>
      <c r="AH1494">
        <f t="shared" si="71"/>
        <v>4.5190301175761229</v>
      </c>
    </row>
    <row r="1495" spans="1:34" x14ac:dyDescent="0.25">
      <c r="A1495">
        <v>6636</v>
      </c>
      <c r="B1495">
        <v>1.1894</v>
      </c>
      <c r="C1495">
        <f t="shared" si="70"/>
        <v>451766814345991.56</v>
      </c>
      <c r="D1495" s="2">
        <f t="shared" si="69"/>
        <v>-460.31164350833996</v>
      </c>
      <c r="AF1495">
        <v>1.1894</v>
      </c>
      <c r="AG1495">
        <v>451766814345991.56</v>
      </c>
      <c r="AH1495">
        <f t="shared" si="71"/>
        <v>4.5176681434599155</v>
      </c>
    </row>
    <row r="1496" spans="1:34" x14ac:dyDescent="0.25">
      <c r="A1496">
        <v>6638</v>
      </c>
      <c r="B1496">
        <v>1.2201</v>
      </c>
      <c r="C1496">
        <f t="shared" si="70"/>
        <v>451630699005724.63</v>
      </c>
      <c r="D1496" s="2">
        <f t="shared" si="69"/>
        <v>-460.18147923659325</v>
      </c>
      <c r="AF1496">
        <v>1.2201</v>
      </c>
      <c r="AG1496">
        <v>451630699005724.63</v>
      </c>
      <c r="AH1496">
        <f t="shared" si="71"/>
        <v>4.5163069900572461</v>
      </c>
    </row>
    <row r="1497" spans="1:34" x14ac:dyDescent="0.25">
      <c r="A1497">
        <v>6640</v>
      </c>
      <c r="B1497">
        <v>1.2446999999999999</v>
      </c>
      <c r="C1497">
        <f t="shared" si="70"/>
        <v>451494665662650.56</v>
      </c>
      <c r="D1497" s="2">
        <f t="shared" si="69"/>
        <v>-460.0512360118891</v>
      </c>
      <c r="AF1497">
        <v>1.2446999999999999</v>
      </c>
      <c r="AG1497">
        <v>451494665662650.56</v>
      </c>
      <c r="AH1497">
        <f t="shared" si="71"/>
        <v>4.5149466566265053</v>
      </c>
    </row>
    <row r="1498" spans="1:34" x14ac:dyDescent="0.25">
      <c r="A1498">
        <v>6642</v>
      </c>
      <c r="B1498">
        <v>1.2544999999999999</v>
      </c>
      <c r="C1498">
        <f t="shared" si="70"/>
        <v>451358714242697.94</v>
      </c>
      <c r="D1498" s="2">
        <f t="shared" si="69"/>
        <v>-459.92091426434325</v>
      </c>
      <c r="AF1498">
        <v>1.2544999999999999</v>
      </c>
      <c r="AG1498">
        <v>451358714242697.94</v>
      </c>
      <c r="AH1498">
        <f t="shared" si="71"/>
        <v>4.5135871424269798</v>
      </c>
    </row>
    <row r="1499" spans="1:34" x14ac:dyDescent="0.25">
      <c r="A1499">
        <v>6644</v>
      </c>
      <c r="B1499">
        <v>1.2553000000000001</v>
      </c>
      <c r="C1499">
        <f t="shared" si="70"/>
        <v>451222844671884.38</v>
      </c>
      <c r="D1499" s="2">
        <f t="shared" si="69"/>
        <v>-459.7905144227272</v>
      </c>
    </row>
    <row r="1500" spans="1:34" x14ac:dyDescent="0.25">
      <c r="A1500">
        <v>6646</v>
      </c>
      <c r="B1500">
        <v>1.2644</v>
      </c>
      <c r="C1500">
        <f t="shared" si="70"/>
        <v>451087056876316.56</v>
      </c>
      <c r="D1500" s="2">
        <f t="shared" si="69"/>
        <v>-459.66003691447389</v>
      </c>
      <c r="G1500" t="s">
        <v>4</v>
      </c>
    </row>
    <row r="1501" spans="1:34" x14ac:dyDescent="0.25">
      <c r="A1501">
        <v>6648</v>
      </c>
      <c r="B1501">
        <v>1.2766999999999999</v>
      </c>
      <c r="C1501">
        <f t="shared" si="70"/>
        <v>450951350782190.06</v>
      </c>
      <c r="D1501" s="2">
        <f t="shared" si="69"/>
        <v>-459.52948216567842</v>
      </c>
    </row>
    <row r="1502" spans="1:34" x14ac:dyDescent="0.25">
      <c r="A1502">
        <v>6650</v>
      </c>
      <c r="B1502">
        <v>1.2835000000000001</v>
      </c>
      <c r="C1502">
        <f t="shared" si="70"/>
        <v>450815726315789.5</v>
      </c>
      <c r="D1502" s="2">
        <f t="shared" si="69"/>
        <v>-459.39885060110709</v>
      </c>
      <c r="G1502" t="s">
        <v>0</v>
      </c>
      <c r="H1502" t="s">
        <v>1</v>
      </c>
    </row>
    <row r="1503" spans="1:34" x14ac:dyDescent="0.25">
      <c r="A1503">
        <v>6652</v>
      </c>
      <c r="B1503">
        <v>1.2977000000000001</v>
      </c>
      <c r="C1503">
        <f t="shared" si="70"/>
        <v>450680183403487.69</v>
      </c>
      <c r="D1503" s="2">
        <f t="shared" si="69"/>
        <v>-459.26814264419676</v>
      </c>
      <c r="G1503">
        <v>6652</v>
      </c>
      <c r="H1503">
        <v>1.2977000000000001</v>
      </c>
    </row>
    <row r="1504" spans="1:34" x14ac:dyDescent="0.25">
      <c r="A1504">
        <v>6654</v>
      </c>
      <c r="B1504">
        <v>1.3549</v>
      </c>
      <c r="C1504">
        <f t="shared" si="70"/>
        <v>450544721971746.31</v>
      </c>
      <c r="D1504" s="2">
        <f t="shared" si="69"/>
        <v>-459.13735871706007</v>
      </c>
      <c r="G1504">
        <v>6654</v>
      </c>
      <c r="H1504">
        <f>0.0418444*G1504-277.052</f>
        <v>1.3806375999999432</v>
      </c>
    </row>
    <row r="1505" spans="1:10" x14ac:dyDescent="0.25">
      <c r="A1505">
        <v>6656</v>
      </c>
      <c r="B1505">
        <v>1.4395</v>
      </c>
      <c r="C1505">
        <f t="shared" si="70"/>
        <v>450409341947115.38</v>
      </c>
      <c r="D1505" s="2">
        <f t="shared" si="69"/>
        <v>-459.0064992404927</v>
      </c>
      <c r="G1505">
        <v>6656</v>
      </c>
      <c r="H1505">
        <f t="shared" ref="H1505:H1511" si="72">0.0418444*G1505-277.052</f>
        <v>1.4643263999999476</v>
      </c>
    </row>
    <row r="1506" spans="1:10" x14ac:dyDescent="0.25">
      <c r="A1506">
        <v>6658</v>
      </c>
      <c r="B1506">
        <v>1.5610999999999999</v>
      </c>
      <c r="C1506">
        <f t="shared" si="70"/>
        <v>450274043256233.06</v>
      </c>
      <c r="D1506" s="2">
        <f t="shared" si="69"/>
        <v>-458.87556463397203</v>
      </c>
      <c r="G1506">
        <v>6658</v>
      </c>
      <c r="H1506">
        <f t="shared" si="72"/>
        <v>1.5480151999999521</v>
      </c>
    </row>
    <row r="1507" spans="1:10" x14ac:dyDescent="0.25">
      <c r="A1507">
        <v>6660</v>
      </c>
      <c r="B1507">
        <v>1.7245999999999999</v>
      </c>
      <c r="C1507">
        <f t="shared" si="70"/>
        <v>450138825825825.81</v>
      </c>
      <c r="D1507" s="2">
        <f t="shared" si="69"/>
        <v>-458.7445553156644</v>
      </c>
      <c r="G1507">
        <v>6660</v>
      </c>
      <c r="H1507">
        <f t="shared" si="72"/>
        <v>1.6317039999999565</v>
      </c>
    </row>
    <row r="1508" spans="1:10" x14ac:dyDescent="0.25">
      <c r="A1508">
        <v>6662</v>
      </c>
      <c r="B1508">
        <v>1.9202999999999999</v>
      </c>
      <c r="C1508">
        <f t="shared" si="70"/>
        <v>450003689582707.88</v>
      </c>
      <c r="D1508" s="2">
        <f t="shared" si="69"/>
        <v>-458.61347170243033</v>
      </c>
      <c r="G1508">
        <v>6662</v>
      </c>
      <c r="H1508">
        <f t="shared" si="72"/>
        <v>1.715392799999961</v>
      </c>
    </row>
    <row r="1509" spans="1:10" x14ac:dyDescent="0.25">
      <c r="A1509">
        <v>6664</v>
      </c>
      <c r="B1509">
        <v>2.0714999999999999</v>
      </c>
      <c r="C1509">
        <f t="shared" si="70"/>
        <v>449868634453781.5</v>
      </c>
      <c r="D1509" s="2">
        <f t="shared" si="69"/>
        <v>-458.48231420982364</v>
      </c>
      <c r="G1509">
        <v>6664</v>
      </c>
      <c r="H1509">
        <f t="shared" si="72"/>
        <v>1.7990815999999654</v>
      </c>
    </row>
    <row r="1510" spans="1:10" x14ac:dyDescent="0.25">
      <c r="A1510">
        <v>6666</v>
      </c>
      <c r="B1510">
        <v>2.1150000000000002</v>
      </c>
      <c r="C1510">
        <f t="shared" si="70"/>
        <v>449733660366036.63</v>
      </c>
      <c r="D1510" s="2">
        <f t="shared" si="69"/>
        <v>-458.35108325210007</v>
      </c>
      <c r="G1510">
        <v>6666</v>
      </c>
      <c r="H1510">
        <f t="shared" si="72"/>
        <v>1.8827703999999699</v>
      </c>
    </row>
    <row r="1511" spans="1:10" x14ac:dyDescent="0.25">
      <c r="A1511">
        <v>6668</v>
      </c>
      <c r="B1511">
        <v>2.0798999999999999</v>
      </c>
      <c r="C1511">
        <f t="shared" si="70"/>
        <v>449598767246550.69</v>
      </c>
      <c r="D1511" s="2">
        <f t="shared" si="69"/>
        <v>-458.21977924222</v>
      </c>
      <c r="G1511">
        <v>6668</v>
      </c>
      <c r="H1511">
        <f t="shared" si="72"/>
        <v>1.9664591999999743</v>
      </c>
    </row>
    <row r="1512" spans="1:10" x14ac:dyDescent="0.25">
      <c r="A1512">
        <v>6670</v>
      </c>
      <c r="B1512">
        <v>2.0508999999999999</v>
      </c>
      <c r="C1512">
        <f t="shared" si="70"/>
        <v>449463955022488.75</v>
      </c>
      <c r="D1512" s="2">
        <f t="shared" si="69"/>
        <v>-458.08840259184961</v>
      </c>
      <c r="G1512">
        <v>6670</v>
      </c>
      <c r="H1512">
        <v>2.0508999999999999</v>
      </c>
    </row>
    <row r="1513" spans="1:10" x14ac:dyDescent="0.25">
      <c r="A1513">
        <v>6672</v>
      </c>
      <c r="B1513">
        <v>2.1574</v>
      </c>
      <c r="C1513">
        <f t="shared" si="70"/>
        <v>449329223621103.06</v>
      </c>
      <c r="D1513" s="2">
        <f t="shared" si="69"/>
        <v>-457.95695371136839</v>
      </c>
      <c r="G1513">
        <v>6672</v>
      </c>
      <c r="H1513">
        <v>2.1574</v>
      </c>
    </row>
    <row r="1514" spans="1:10" x14ac:dyDescent="0.25">
      <c r="A1514">
        <v>6674</v>
      </c>
      <c r="B1514">
        <v>2.4683999999999999</v>
      </c>
      <c r="C1514">
        <f t="shared" si="70"/>
        <v>449194572969733.25</v>
      </c>
      <c r="D1514" s="2">
        <f t="shared" si="69"/>
        <v>-457.82543300987226</v>
      </c>
      <c r="G1514">
        <v>6674</v>
      </c>
      <c r="H1514">
        <v>2.4683999999999999</v>
      </c>
    </row>
    <row r="1515" spans="1:10" x14ac:dyDescent="0.25">
      <c r="A1515">
        <v>6676</v>
      </c>
      <c r="B1515">
        <v>2.9297</v>
      </c>
      <c r="C1515">
        <f t="shared" si="70"/>
        <v>449060002995805.81</v>
      </c>
      <c r="D1515" s="2">
        <f t="shared" si="69"/>
        <v>-457.69384089517411</v>
      </c>
      <c r="G1515">
        <v>6676</v>
      </c>
      <c r="H1515">
        <v>2.9297</v>
      </c>
    </row>
    <row r="1516" spans="1:10" x14ac:dyDescent="0.25">
      <c r="A1516">
        <v>6678</v>
      </c>
      <c r="B1516">
        <v>3.3445</v>
      </c>
      <c r="C1516">
        <f t="shared" si="70"/>
        <v>448925513626834.38</v>
      </c>
      <c r="D1516" s="2">
        <f t="shared" si="69"/>
        <v>-457.56217777381261</v>
      </c>
      <c r="G1516">
        <v>6678</v>
      </c>
      <c r="H1516">
        <v>3.3445</v>
      </c>
    </row>
    <row r="1517" spans="1:10" x14ac:dyDescent="0.25">
      <c r="A1517">
        <v>6680</v>
      </c>
      <c r="B1517">
        <v>3.5045000000000002</v>
      </c>
      <c r="C1517">
        <f t="shared" si="70"/>
        <v>448791104790419.19</v>
      </c>
      <c r="D1517" s="2">
        <f t="shared" si="69"/>
        <v>-457.4304440510536</v>
      </c>
      <c r="G1517">
        <v>6680</v>
      </c>
      <c r="H1517">
        <v>3.5045000000000002</v>
      </c>
    </row>
    <row r="1518" spans="1:10" x14ac:dyDescent="0.25">
      <c r="A1518">
        <v>6682</v>
      </c>
      <c r="B1518">
        <v>3.3304999999999998</v>
      </c>
      <c r="C1518">
        <f t="shared" si="70"/>
        <v>448656776414247.25</v>
      </c>
      <c r="D1518" s="2">
        <f t="shared" si="69"/>
        <v>-457.29864013089235</v>
      </c>
      <c r="G1518">
        <v>6682</v>
      </c>
      <c r="H1518">
        <v>3.3304999999999998</v>
      </c>
    </row>
    <row r="1519" spans="1:10" x14ac:dyDescent="0.25">
      <c r="A1519">
        <v>6684</v>
      </c>
      <c r="B1519">
        <v>2.9195000000000002</v>
      </c>
      <c r="C1519">
        <f t="shared" si="70"/>
        <v>448522528426092.13</v>
      </c>
      <c r="D1519" s="2">
        <f t="shared" si="69"/>
        <v>-457.16676641606131</v>
      </c>
      <c r="G1519">
        <v>6684</v>
      </c>
      <c r="H1519">
        <v>2.9195000000000002</v>
      </c>
      <c r="J1519" t="s">
        <v>5</v>
      </c>
    </row>
    <row r="1520" spans="1:10" x14ac:dyDescent="0.25">
      <c r="A1520">
        <v>6686</v>
      </c>
      <c r="B1520">
        <v>2.4630999999999998</v>
      </c>
      <c r="C1520">
        <f t="shared" si="70"/>
        <v>448388360753813.94</v>
      </c>
      <c r="D1520" s="2">
        <f t="shared" si="69"/>
        <v>-457.03482330802916</v>
      </c>
      <c r="G1520">
        <v>6686</v>
      </c>
      <c r="H1520">
        <v>2.4630999999999998</v>
      </c>
    </row>
    <row r="1521" spans="1:11" x14ac:dyDescent="0.25">
      <c r="A1521">
        <v>6688</v>
      </c>
      <c r="B1521">
        <v>2.1114999999999999</v>
      </c>
      <c r="C1521">
        <f t="shared" si="70"/>
        <v>448254273325358.81</v>
      </c>
      <c r="D1521" s="2">
        <f t="shared" si="69"/>
        <v>-456.90281120700905</v>
      </c>
      <c r="G1521">
        <v>6688</v>
      </c>
      <c r="H1521">
        <v>2.1114999999999999</v>
      </c>
      <c r="J1521" t="s">
        <v>0</v>
      </c>
      <c r="K1521" t="s">
        <v>1</v>
      </c>
    </row>
    <row r="1522" spans="1:11" x14ac:dyDescent="0.25">
      <c r="A1522">
        <v>6690</v>
      </c>
      <c r="B1522">
        <v>1.9187000000000001</v>
      </c>
      <c r="C1522">
        <f t="shared" si="70"/>
        <v>448120266068759.31</v>
      </c>
      <c r="D1522" s="2">
        <f t="shared" si="69"/>
        <v>-456.77073051195924</v>
      </c>
      <c r="G1522">
        <v>6690</v>
      </c>
      <c r="H1522">
        <v>1.9187000000000001</v>
      </c>
      <c r="J1522">
        <v>6690</v>
      </c>
      <c r="K1522">
        <f t="shared" ref="K1522:K1523" si="73">0.25475*J1522-1703.21</f>
        <v>1.0674999999998818</v>
      </c>
    </row>
    <row r="1523" spans="1:11" x14ac:dyDescent="0.25">
      <c r="A1523">
        <v>6692</v>
      </c>
      <c r="B1523">
        <v>1.9094</v>
      </c>
      <c r="C1523">
        <f t="shared" si="70"/>
        <v>447986338912133.88</v>
      </c>
      <c r="D1523" s="2">
        <f t="shared" si="69"/>
        <v>-456.63858162058926</v>
      </c>
      <c r="G1523">
        <v>6692</v>
      </c>
      <c r="H1523">
        <f>-0.15858*G1523+1062.8189</f>
        <v>1.6015399999998863</v>
      </c>
      <c r="J1523">
        <v>6692</v>
      </c>
      <c r="K1523">
        <f t="shared" si="73"/>
        <v>1.5769999999997708</v>
      </c>
    </row>
    <row r="1524" spans="1:11" x14ac:dyDescent="0.25">
      <c r="A1524">
        <v>6694</v>
      </c>
      <c r="B1524">
        <v>2.1413000000000002</v>
      </c>
      <c r="C1524">
        <f t="shared" si="70"/>
        <v>447852491783686.88</v>
      </c>
      <c r="D1524" s="2">
        <f t="shared" si="69"/>
        <v>-456.50636492936127</v>
      </c>
      <c r="G1524">
        <v>6694</v>
      </c>
      <c r="H1524">
        <f>-0.15858*G1524+1062.8189</f>
        <v>1.2843800000000556</v>
      </c>
      <c r="J1524">
        <v>6694</v>
      </c>
      <c r="K1524">
        <v>2.1413000000000002</v>
      </c>
    </row>
    <row r="1525" spans="1:11" x14ac:dyDescent="0.25">
      <c r="A1525">
        <v>6696</v>
      </c>
      <c r="B1525">
        <v>2.5950000000000002</v>
      </c>
      <c r="C1525">
        <f t="shared" si="70"/>
        <v>447718724611708.5</v>
      </c>
      <c r="D1525" s="2">
        <f t="shared" si="69"/>
        <v>-456.37408083349573</v>
      </c>
      <c r="J1525">
        <v>6696</v>
      </c>
      <c r="K1525">
        <v>2.5950000000000002</v>
      </c>
    </row>
    <row r="1526" spans="1:11" x14ac:dyDescent="0.25">
      <c r="A1526">
        <v>6698</v>
      </c>
      <c r="B1526">
        <v>3.1044999999999998</v>
      </c>
      <c r="C1526">
        <f t="shared" si="70"/>
        <v>447585037324574.5</v>
      </c>
      <c r="D1526" s="2">
        <f t="shared" si="69"/>
        <v>-456.24172972697414</v>
      </c>
      <c r="J1526">
        <v>6698</v>
      </c>
      <c r="K1526">
        <v>3.1044999999999998</v>
      </c>
    </row>
    <row r="1527" spans="1:11" x14ac:dyDescent="0.25">
      <c r="A1527">
        <v>6700</v>
      </c>
      <c r="B1527">
        <v>3.4426000000000001</v>
      </c>
      <c r="C1527">
        <f t="shared" si="70"/>
        <v>447451429850746.25</v>
      </c>
      <c r="D1527" s="2">
        <f t="shared" si="69"/>
        <v>-456.10931200254294</v>
      </c>
      <c r="J1527">
        <v>6700</v>
      </c>
      <c r="K1527">
        <v>3.4426000000000001</v>
      </c>
    </row>
    <row r="1528" spans="1:11" x14ac:dyDescent="0.25">
      <c r="A1528">
        <v>6702</v>
      </c>
      <c r="B1528">
        <v>3.4723999999999999</v>
      </c>
      <c r="C1528">
        <f t="shared" si="70"/>
        <v>447317902118770.5</v>
      </c>
      <c r="D1528" s="2">
        <f t="shared" si="69"/>
        <v>-455.97682805171638</v>
      </c>
      <c r="J1528">
        <v>6702</v>
      </c>
      <c r="K1528">
        <v>3.4723999999999999</v>
      </c>
    </row>
    <row r="1529" spans="1:11" x14ac:dyDescent="0.25">
      <c r="A1529">
        <v>6704</v>
      </c>
      <c r="B1529">
        <v>3.2119</v>
      </c>
      <c r="C1529">
        <f t="shared" si="70"/>
        <v>447184454057279.19</v>
      </c>
      <c r="D1529" s="2">
        <f t="shared" si="69"/>
        <v>-455.8442782647839</v>
      </c>
      <c r="J1529">
        <v>6704</v>
      </c>
      <c r="K1529">
        <v>3.2119</v>
      </c>
    </row>
    <row r="1530" spans="1:11" x14ac:dyDescent="0.25">
      <c r="A1530">
        <v>6706</v>
      </c>
      <c r="B1530">
        <v>2.7576999999999998</v>
      </c>
      <c r="C1530">
        <f t="shared" si="70"/>
        <v>447051085594989.56</v>
      </c>
      <c r="D1530" s="2">
        <f t="shared" si="69"/>
        <v>-455.71166303080798</v>
      </c>
      <c r="J1530">
        <v>6706</v>
      </c>
      <c r="K1530">
        <v>2.7576999999999998</v>
      </c>
    </row>
    <row r="1531" spans="1:11" x14ac:dyDescent="0.25">
      <c r="A1531">
        <v>6708</v>
      </c>
      <c r="B1531">
        <v>2.2629000000000001</v>
      </c>
      <c r="C1531">
        <f t="shared" si="70"/>
        <v>446917796660703.63</v>
      </c>
      <c r="D1531" s="2">
        <f t="shared" si="69"/>
        <v>-455.57898273763243</v>
      </c>
      <c r="J1531">
        <v>6708</v>
      </c>
      <c r="K1531">
        <v>2.2629000000000001</v>
      </c>
    </row>
    <row r="1532" spans="1:11" x14ac:dyDescent="0.25">
      <c r="A1532">
        <v>6710</v>
      </c>
      <c r="B1532">
        <v>1.8534999999999999</v>
      </c>
      <c r="C1532">
        <f t="shared" si="70"/>
        <v>446784587183308.5</v>
      </c>
      <c r="D1532" s="2">
        <f t="shared" si="69"/>
        <v>-455.44623777188411</v>
      </c>
      <c r="J1532">
        <v>6710</v>
      </c>
      <c r="K1532">
        <v>1.8534999999999999</v>
      </c>
    </row>
    <row r="1533" spans="1:11" x14ac:dyDescent="0.25">
      <c r="A1533">
        <v>6712</v>
      </c>
      <c r="B1533">
        <v>1.5875999999999999</v>
      </c>
      <c r="C1533">
        <f t="shared" si="70"/>
        <v>446651457091775.88</v>
      </c>
      <c r="D1533" s="2">
        <f t="shared" si="69"/>
        <v>-455.31342851897665</v>
      </c>
      <c r="J1533">
        <v>6712</v>
      </c>
      <c r="K1533">
        <v>1.5875999999999999</v>
      </c>
    </row>
    <row r="1534" spans="1:11" x14ac:dyDescent="0.25">
      <c r="A1534">
        <v>6714</v>
      </c>
      <c r="B1534">
        <v>1.4419999999999999</v>
      </c>
      <c r="C1534">
        <f t="shared" si="70"/>
        <v>446518406315162.31</v>
      </c>
      <c r="D1534" s="2">
        <f t="shared" si="69"/>
        <v>-455.18055536311562</v>
      </c>
      <c r="J1534">
        <v>6714</v>
      </c>
      <c r="K1534">
        <v>1.4419999999999999</v>
      </c>
    </row>
    <row r="1535" spans="1:11" x14ac:dyDescent="0.25">
      <c r="A1535">
        <v>6716</v>
      </c>
      <c r="B1535">
        <v>1.3704000000000001</v>
      </c>
      <c r="C1535">
        <f t="shared" si="70"/>
        <v>446385434782608.69</v>
      </c>
      <c r="D1535" s="2">
        <f t="shared" si="69"/>
        <v>-455.04761868730014</v>
      </c>
      <c r="J1535">
        <v>6716</v>
      </c>
      <c r="K1535">
        <v>1.3704000000000001</v>
      </c>
    </row>
    <row r="1536" spans="1:11" x14ac:dyDescent="0.25">
      <c r="A1536">
        <v>6718</v>
      </c>
      <c r="B1536">
        <v>1.3293999999999999</v>
      </c>
      <c r="C1536">
        <f t="shared" si="70"/>
        <v>446252542423340.25</v>
      </c>
      <c r="D1536" s="2">
        <f t="shared" si="69"/>
        <v>-454.91461887332702</v>
      </c>
      <c r="J1536">
        <v>6718</v>
      </c>
      <c r="K1536">
        <v>1.3293999999999999</v>
      </c>
    </row>
    <row r="1537" spans="1:11" x14ac:dyDescent="0.25">
      <c r="A1537">
        <v>6720</v>
      </c>
      <c r="B1537">
        <v>1.2871999999999999</v>
      </c>
      <c r="C1537">
        <f t="shared" si="70"/>
        <v>446119729166666.69</v>
      </c>
      <c r="D1537" s="2">
        <f t="shared" si="69"/>
        <v>-454.78155630179521</v>
      </c>
      <c r="J1537">
        <v>6720</v>
      </c>
      <c r="K1537">
        <v>1.2871999999999999</v>
      </c>
    </row>
    <row r="1538" spans="1:11" x14ac:dyDescent="0.25">
      <c r="A1538">
        <v>6722</v>
      </c>
      <c r="B1538">
        <v>1.2418</v>
      </c>
      <c r="C1538">
        <f t="shared" si="70"/>
        <v>445986994941981.56</v>
      </c>
      <c r="D1538" s="2">
        <f t="shared" ref="D1538:D1601" si="74" xml:space="preserve"> 7*10^(-87)*(C1538)^6-2*10^(-71)*(C1538)^5+ 4*10^(-56)*(C1538)^4-3*10^(-41)*(C1538)^3+1*10^(-26)*(C1538)^2-0.000000000003*(C1538)+270.82</f>
        <v>-454.64843135210862</v>
      </c>
      <c r="J1538">
        <v>6722</v>
      </c>
      <c r="K1538">
        <v>1.2418</v>
      </c>
    </row>
    <row r="1539" spans="1:11" x14ac:dyDescent="0.25">
      <c r="A1539">
        <v>6724</v>
      </c>
      <c r="B1539">
        <v>1.21</v>
      </c>
      <c r="C1539">
        <f t="shared" ref="C1539:C1602" si="75">$J$2/(A1539*10^(-10))</f>
        <v>445854339678762.63</v>
      </c>
      <c r="D1539" s="2">
        <f t="shared" si="74"/>
        <v>-454.51524440247903</v>
      </c>
      <c r="J1539">
        <v>6724</v>
      </c>
      <c r="K1539">
        <v>1.21</v>
      </c>
    </row>
    <row r="1540" spans="1:11" x14ac:dyDescent="0.25">
      <c r="A1540">
        <v>6726</v>
      </c>
      <c r="B1540">
        <v>1.2078</v>
      </c>
      <c r="C1540">
        <f t="shared" si="75"/>
        <v>445721763306571.5</v>
      </c>
      <c r="D1540" s="2">
        <f t="shared" si="74"/>
        <v>-454.38199582993292</v>
      </c>
      <c r="J1540">
        <v>6726</v>
      </c>
      <c r="K1540">
        <v>1.2078</v>
      </c>
    </row>
    <row r="1541" spans="1:11" x14ac:dyDescent="0.25">
      <c r="A1541">
        <v>6728</v>
      </c>
      <c r="B1541">
        <v>1.2254</v>
      </c>
      <c r="C1541">
        <f t="shared" si="75"/>
        <v>445589265755053.5</v>
      </c>
      <c r="D1541" s="2">
        <f t="shared" si="74"/>
        <v>-454.24868601031011</v>
      </c>
    </row>
    <row r="1542" spans="1:11" x14ac:dyDescent="0.25">
      <c r="A1542">
        <v>6730</v>
      </c>
      <c r="B1542">
        <v>1.2445999999999999</v>
      </c>
      <c r="C1542">
        <f t="shared" si="75"/>
        <v>445456846953937.56</v>
      </c>
      <c r="D1542" s="2">
        <f t="shared" si="74"/>
        <v>-454.11531531827126</v>
      </c>
    </row>
    <row r="1543" spans="1:11" x14ac:dyDescent="0.25">
      <c r="A1543">
        <v>6732</v>
      </c>
      <c r="B1543">
        <v>1.2578</v>
      </c>
      <c r="C1543">
        <f t="shared" si="75"/>
        <v>445324506833036.19</v>
      </c>
      <c r="D1543" s="2">
        <f t="shared" si="74"/>
        <v>-453.98188412729922</v>
      </c>
    </row>
    <row r="1544" spans="1:11" x14ac:dyDescent="0.25">
      <c r="A1544">
        <v>6734</v>
      </c>
      <c r="B1544">
        <v>1.2699</v>
      </c>
      <c r="C1544">
        <f t="shared" si="75"/>
        <v>445192245322245.31</v>
      </c>
      <c r="D1544" s="2">
        <f t="shared" si="74"/>
        <v>-453.84839280970499</v>
      </c>
    </row>
    <row r="1545" spans="1:11" x14ac:dyDescent="0.25">
      <c r="A1545">
        <v>6736</v>
      </c>
      <c r="B1545">
        <v>1.2849999999999999</v>
      </c>
      <c r="C1545">
        <f t="shared" si="75"/>
        <v>445060062351543.94</v>
      </c>
      <c r="D1545" s="2">
        <f t="shared" si="74"/>
        <v>-453.71484173662765</v>
      </c>
    </row>
    <row r="1546" spans="1:11" x14ac:dyDescent="0.25">
      <c r="A1546">
        <v>6738</v>
      </c>
      <c r="B1546">
        <v>1.3220000000000001</v>
      </c>
      <c r="C1546">
        <f t="shared" si="75"/>
        <v>444927957850994.38</v>
      </c>
      <c r="D1546" s="2">
        <f t="shared" si="74"/>
        <v>-453.58123127804032</v>
      </c>
    </row>
    <row r="1547" spans="1:11" x14ac:dyDescent="0.25">
      <c r="A1547">
        <v>6740</v>
      </c>
      <c r="B1547">
        <v>1.4138999999999999</v>
      </c>
      <c r="C1547">
        <f t="shared" si="75"/>
        <v>444795931750741.81</v>
      </c>
      <c r="D1547" s="2">
        <f t="shared" si="74"/>
        <v>-453.44756180275402</v>
      </c>
    </row>
    <row r="1548" spans="1:11" x14ac:dyDescent="0.25">
      <c r="A1548">
        <v>6742</v>
      </c>
      <c r="B1548">
        <v>1.5839000000000001</v>
      </c>
      <c r="C1548">
        <f t="shared" si="75"/>
        <v>444663983981014.5</v>
      </c>
      <c r="D1548" s="2">
        <f t="shared" si="74"/>
        <v>-453.31383367841971</v>
      </c>
    </row>
    <row r="1549" spans="1:11" x14ac:dyDescent="0.25">
      <c r="A1549">
        <v>6744</v>
      </c>
      <c r="B1549">
        <v>1.7613000000000001</v>
      </c>
      <c r="C1549">
        <f t="shared" si="75"/>
        <v>444532114472123.31</v>
      </c>
      <c r="D1549" s="2">
        <f t="shared" si="74"/>
        <v>-453.1800472715326</v>
      </c>
    </row>
    <row r="1550" spans="1:11" x14ac:dyDescent="0.25">
      <c r="A1550">
        <v>6746</v>
      </c>
      <c r="B1550">
        <v>1.8536999999999999</v>
      </c>
      <c r="C1550">
        <f t="shared" si="75"/>
        <v>444400323154461.88</v>
      </c>
      <c r="D1550" s="2">
        <f t="shared" si="74"/>
        <v>-453.04620294743421</v>
      </c>
    </row>
    <row r="1551" spans="1:11" x14ac:dyDescent="0.25">
      <c r="A1551">
        <v>6748</v>
      </c>
      <c r="B1551">
        <v>1.8004</v>
      </c>
      <c r="C1551">
        <f t="shared" si="75"/>
        <v>444268609958506.25</v>
      </c>
      <c r="D1551" s="2">
        <f t="shared" si="74"/>
        <v>-452.91230107031828</v>
      </c>
    </row>
    <row r="1552" spans="1:11" x14ac:dyDescent="0.25">
      <c r="A1552">
        <v>6750</v>
      </c>
      <c r="B1552">
        <v>1.6352</v>
      </c>
      <c r="C1552">
        <f t="shared" si="75"/>
        <v>444136974814814.81</v>
      </c>
      <c r="D1552" s="2">
        <f t="shared" si="74"/>
        <v>-452.77834200323213</v>
      </c>
    </row>
    <row r="1553" spans="1:4" x14ac:dyDescent="0.25">
      <c r="A1553">
        <v>6752</v>
      </c>
      <c r="B1553">
        <v>1.4352</v>
      </c>
      <c r="C1553">
        <f t="shared" si="75"/>
        <v>444005417654028.44</v>
      </c>
      <c r="D1553" s="2">
        <f t="shared" si="74"/>
        <v>-452.64432610808234</v>
      </c>
    </row>
    <row r="1554" spans="1:4" x14ac:dyDescent="0.25">
      <c r="A1554">
        <v>6754</v>
      </c>
      <c r="B1554">
        <v>1.2744</v>
      </c>
      <c r="C1554">
        <f t="shared" si="75"/>
        <v>443873938406870</v>
      </c>
      <c r="D1554" s="2">
        <f t="shared" si="74"/>
        <v>-452.51025374563409</v>
      </c>
    </row>
    <row r="1555" spans="1:4" x14ac:dyDescent="0.25">
      <c r="A1555">
        <v>6756</v>
      </c>
      <c r="B1555">
        <v>1.1944999999999999</v>
      </c>
      <c r="C1555">
        <f t="shared" si="75"/>
        <v>443742537004144.44</v>
      </c>
      <c r="D1555" s="2">
        <f t="shared" si="74"/>
        <v>-452.37612527551977</v>
      </c>
    </row>
    <row r="1556" spans="1:4" x14ac:dyDescent="0.25">
      <c r="A1556">
        <v>6758</v>
      </c>
      <c r="B1556">
        <v>1.1757</v>
      </c>
      <c r="C1556">
        <f t="shared" si="75"/>
        <v>443611213376738.63</v>
      </c>
      <c r="D1556" s="2">
        <f t="shared" si="74"/>
        <v>-452.24194105623786</v>
      </c>
    </row>
    <row r="1557" spans="1:4" x14ac:dyDescent="0.25">
      <c r="A1557">
        <v>6760</v>
      </c>
      <c r="B1557">
        <v>1.1801999999999999</v>
      </c>
      <c r="C1557">
        <f t="shared" si="75"/>
        <v>443479967455621.25</v>
      </c>
      <c r="D1557" s="2">
        <f t="shared" si="74"/>
        <v>-452.10770144516022</v>
      </c>
    </row>
    <row r="1558" spans="1:4" x14ac:dyDescent="0.25">
      <c r="A1558">
        <v>6762</v>
      </c>
      <c r="B1558">
        <v>1.1879999999999999</v>
      </c>
      <c r="C1558">
        <f t="shared" si="75"/>
        <v>443348799171842.69</v>
      </c>
      <c r="D1558" s="2">
        <f t="shared" si="74"/>
        <v>-451.97340679853068</v>
      </c>
    </row>
    <row r="1559" spans="1:4" x14ac:dyDescent="0.25">
      <c r="A1559">
        <v>6764</v>
      </c>
      <c r="B1559">
        <v>1.2064999999999999</v>
      </c>
      <c r="C1559">
        <f t="shared" si="75"/>
        <v>443217708456534.63</v>
      </c>
      <c r="D1559" s="2">
        <f t="shared" si="74"/>
        <v>-451.83905747147304</v>
      </c>
    </row>
    <row r="1560" spans="1:4" x14ac:dyDescent="0.25">
      <c r="A1560">
        <v>6766</v>
      </c>
      <c r="B1560">
        <v>1.2293000000000001</v>
      </c>
      <c r="C1560">
        <f t="shared" si="75"/>
        <v>443086695240910.44</v>
      </c>
      <c r="D1560" s="2">
        <f t="shared" si="74"/>
        <v>-451.7046538179938</v>
      </c>
    </row>
    <row r="1561" spans="1:4" x14ac:dyDescent="0.25">
      <c r="A1561">
        <v>6768</v>
      </c>
      <c r="B1561">
        <v>1.2375</v>
      </c>
      <c r="C1561">
        <f t="shared" si="75"/>
        <v>442955759456264.75</v>
      </c>
      <c r="D1561" s="2">
        <f t="shared" si="74"/>
        <v>-451.57019619098077</v>
      </c>
    </row>
    <row r="1562" spans="1:4" x14ac:dyDescent="0.25">
      <c r="A1562">
        <v>6770</v>
      </c>
      <c r="B1562">
        <v>1.2226999999999999</v>
      </c>
      <c r="C1562">
        <f t="shared" si="75"/>
        <v>442824901033973.38</v>
      </c>
      <c r="D1562" s="2">
        <f t="shared" si="74"/>
        <v>-451.43568494221262</v>
      </c>
    </row>
    <row r="1563" spans="1:4" x14ac:dyDescent="0.25">
      <c r="A1563">
        <v>6772</v>
      </c>
      <c r="B1563">
        <v>1.2131000000000001</v>
      </c>
      <c r="C1563">
        <f t="shared" si="75"/>
        <v>442694119905493.19</v>
      </c>
      <c r="D1563" s="2">
        <f t="shared" si="74"/>
        <v>-451.30112042236004</v>
      </c>
    </row>
    <row r="1564" spans="1:4" x14ac:dyDescent="0.25">
      <c r="A1564">
        <v>6774</v>
      </c>
      <c r="B1564">
        <v>1.2024999999999999</v>
      </c>
      <c r="C1564">
        <f t="shared" si="75"/>
        <v>442563416002361.94</v>
      </c>
      <c r="D1564" s="2">
        <f t="shared" si="74"/>
        <v>-451.16650298098574</v>
      </c>
    </row>
    <row r="1565" spans="1:4" x14ac:dyDescent="0.25">
      <c r="A1565">
        <v>6776</v>
      </c>
      <c r="B1565">
        <v>1.1939</v>
      </c>
      <c r="C1565">
        <f t="shared" si="75"/>
        <v>442432789256198.38</v>
      </c>
      <c r="D1565" s="2">
        <f t="shared" si="74"/>
        <v>-451.03183296655305</v>
      </c>
    </row>
    <row r="1566" spans="1:4" x14ac:dyDescent="0.25">
      <c r="A1566">
        <v>6778</v>
      </c>
      <c r="B1566">
        <v>1.1879</v>
      </c>
      <c r="C1566">
        <f t="shared" si="75"/>
        <v>442302239598701.69</v>
      </c>
      <c r="D1566" s="2">
        <f t="shared" si="74"/>
        <v>-450.89711072642598</v>
      </c>
    </row>
    <row r="1567" spans="1:4" x14ac:dyDescent="0.25">
      <c r="A1567">
        <v>6780</v>
      </c>
      <c r="B1567">
        <v>1.1859999999999999</v>
      </c>
      <c r="C1567">
        <f t="shared" si="75"/>
        <v>442171766961651.94</v>
      </c>
      <c r="D1567" s="2">
        <f t="shared" si="74"/>
        <v>-450.76233660687302</v>
      </c>
    </row>
    <row r="1568" spans="1:4" x14ac:dyDescent="0.25">
      <c r="A1568">
        <v>6782</v>
      </c>
      <c r="B1568">
        <v>1.1932</v>
      </c>
      <c r="C1568">
        <f t="shared" si="75"/>
        <v>442041371276909.44</v>
      </c>
      <c r="D1568" s="2">
        <f t="shared" si="74"/>
        <v>-450.62751095306993</v>
      </c>
    </row>
    <row r="1569" spans="1:4" x14ac:dyDescent="0.25">
      <c r="A1569">
        <v>6784</v>
      </c>
      <c r="B1569">
        <v>1.1853</v>
      </c>
      <c r="C1569">
        <f t="shared" si="75"/>
        <v>441911052476415.06</v>
      </c>
      <c r="D1569" s="2">
        <f t="shared" si="74"/>
        <v>-450.49263410910493</v>
      </c>
    </row>
    <row r="1570" spans="1:4" x14ac:dyDescent="0.25">
      <c r="A1570">
        <v>6786</v>
      </c>
      <c r="B1570">
        <v>1.1589</v>
      </c>
      <c r="C1570">
        <f t="shared" si="75"/>
        <v>441780810492189.75</v>
      </c>
      <c r="D1570" s="2">
        <f t="shared" si="74"/>
        <v>-450.35770641798007</v>
      </c>
    </row>
    <row r="1571" spans="1:4" x14ac:dyDescent="0.25">
      <c r="A1571">
        <v>6788</v>
      </c>
      <c r="B1571">
        <v>1.1278999999999999</v>
      </c>
      <c r="C1571">
        <f t="shared" si="75"/>
        <v>441650645256334.69</v>
      </c>
      <c r="D1571" s="2">
        <f t="shared" si="74"/>
        <v>-450.22272822161602</v>
      </c>
    </row>
    <row r="1572" spans="1:4" x14ac:dyDescent="0.25">
      <c r="A1572">
        <v>6790</v>
      </c>
      <c r="B1572">
        <v>1.1097999999999999</v>
      </c>
      <c r="C1572">
        <f t="shared" si="75"/>
        <v>441520556701030.94</v>
      </c>
      <c r="D1572" s="2">
        <f t="shared" si="74"/>
        <v>-450.0876998608523</v>
      </c>
    </row>
    <row r="1573" spans="1:4" x14ac:dyDescent="0.25">
      <c r="A1573">
        <v>6792</v>
      </c>
      <c r="B1573">
        <v>1.1297999999999999</v>
      </c>
      <c r="C1573">
        <f t="shared" si="75"/>
        <v>441390544758539.44</v>
      </c>
      <c r="D1573" s="2">
        <f t="shared" si="74"/>
        <v>-449.95262167545565</v>
      </c>
    </row>
    <row r="1574" spans="1:4" x14ac:dyDescent="0.25">
      <c r="A1574">
        <v>6794</v>
      </c>
      <c r="B1574">
        <v>1.1684000000000001</v>
      </c>
      <c r="C1574">
        <f t="shared" si="75"/>
        <v>441260609361201.06</v>
      </c>
      <c r="D1574" s="2">
        <f t="shared" si="74"/>
        <v>-449.81749400411712</v>
      </c>
    </row>
    <row r="1575" spans="1:4" x14ac:dyDescent="0.25">
      <c r="A1575">
        <v>6796</v>
      </c>
      <c r="B1575">
        <v>1.1973</v>
      </c>
      <c r="C1575">
        <f t="shared" si="75"/>
        <v>441130750441436.13</v>
      </c>
      <c r="D1575" s="2">
        <f t="shared" si="74"/>
        <v>-449.68231718446049</v>
      </c>
    </row>
    <row r="1576" spans="1:4" x14ac:dyDescent="0.25">
      <c r="A1576">
        <v>6798</v>
      </c>
      <c r="B1576">
        <v>1.2029000000000001</v>
      </c>
      <c r="C1576">
        <f t="shared" si="75"/>
        <v>441000967931744.63</v>
      </c>
      <c r="D1576" s="2">
        <f t="shared" si="74"/>
        <v>-449.54709155304289</v>
      </c>
    </row>
    <row r="1577" spans="1:4" x14ac:dyDescent="0.25">
      <c r="A1577">
        <v>6800</v>
      </c>
      <c r="B1577">
        <v>1.1876</v>
      </c>
      <c r="C1577">
        <f t="shared" si="75"/>
        <v>440871261764705.88</v>
      </c>
      <c r="D1577" s="2">
        <f t="shared" si="74"/>
        <v>-449.41181744535714</v>
      </c>
    </row>
    <row r="1578" spans="1:4" x14ac:dyDescent="0.25">
      <c r="A1578">
        <v>6802</v>
      </c>
      <c r="B1578">
        <v>1.1839999999999999</v>
      </c>
      <c r="C1578">
        <f t="shared" si="75"/>
        <v>440741631872978.5</v>
      </c>
      <c r="D1578" s="2">
        <f t="shared" si="74"/>
        <v>-449.27649519583787</v>
      </c>
    </row>
    <row r="1579" spans="1:4" x14ac:dyDescent="0.25">
      <c r="A1579">
        <v>6804</v>
      </c>
      <c r="B1579">
        <v>1.1830000000000001</v>
      </c>
      <c r="C1579">
        <f t="shared" si="75"/>
        <v>440612078189300.44</v>
      </c>
      <c r="D1579" s="2">
        <f t="shared" si="74"/>
        <v>-449.14112513786284</v>
      </c>
    </row>
    <row r="1580" spans="1:4" x14ac:dyDescent="0.25">
      <c r="A1580">
        <v>6806</v>
      </c>
      <c r="B1580">
        <v>1.1729000000000001</v>
      </c>
      <c r="C1580">
        <f t="shared" si="75"/>
        <v>440482600646488.38</v>
      </c>
      <c r="D1580" s="2">
        <f t="shared" si="74"/>
        <v>-449.00570760375507</v>
      </c>
    </row>
    <row r="1581" spans="1:4" x14ac:dyDescent="0.25">
      <c r="A1581">
        <v>6808</v>
      </c>
      <c r="B1581">
        <v>1.1584000000000001</v>
      </c>
      <c r="C1581">
        <f t="shared" si="75"/>
        <v>440353199177438.31</v>
      </c>
      <c r="D1581" s="2">
        <f t="shared" si="74"/>
        <v>-448.87024292478776</v>
      </c>
    </row>
    <row r="1582" spans="1:4" x14ac:dyDescent="0.25">
      <c r="A1582">
        <v>6810</v>
      </c>
      <c r="B1582">
        <v>1.1560999999999999</v>
      </c>
      <c r="C1582">
        <f t="shared" si="75"/>
        <v>440223873715124.81</v>
      </c>
      <c r="D1582" s="2">
        <f t="shared" si="74"/>
        <v>-448.73473143118844</v>
      </c>
    </row>
    <row r="1583" spans="1:4" x14ac:dyDescent="0.25">
      <c r="A1583">
        <v>6812</v>
      </c>
      <c r="B1583">
        <v>1.17</v>
      </c>
      <c r="C1583">
        <f t="shared" si="75"/>
        <v>440094624192601.25</v>
      </c>
      <c r="D1583" s="2">
        <f t="shared" si="74"/>
        <v>-448.59917345213665</v>
      </c>
    </row>
    <row r="1584" spans="1:4" x14ac:dyDescent="0.25">
      <c r="A1584">
        <v>6814</v>
      </c>
      <c r="B1584">
        <v>1.1749000000000001</v>
      </c>
      <c r="C1584">
        <f t="shared" si="75"/>
        <v>439965450542999.69</v>
      </c>
      <c r="D1584" s="2">
        <f t="shared" si="74"/>
        <v>-448.4635693157756</v>
      </c>
    </row>
    <row r="1585" spans="1:4" x14ac:dyDescent="0.25">
      <c r="A1585">
        <v>6816</v>
      </c>
      <c r="B1585">
        <v>1.1645000000000001</v>
      </c>
      <c r="C1585">
        <f t="shared" si="75"/>
        <v>439836352699530.5</v>
      </c>
      <c r="D1585" s="2">
        <f t="shared" si="74"/>
        <v>-448.32791934920755</v>
      </c>
    </row>
    <row r="1586" spans="1:4" x14ac:dyDescent="0.25">
      <c r="A1586">
        <v>6818</v>
      </c>
      <c r="B1586">
        <v>1.1445000000000001</v>
      </c>
      <c r="C1586">
        <f t="shared" si="75"/>
        <v>439707330595482.56</v>
      </c>
      <c r="D1586" s="2">
        <f t="shared" si="74"/>
        <v>-448.19222387850067</v>
      </c>
    </row>
    <row r="1587" spans="1:4" x14ac:dyDescent="0.25">
      <c r="A1587">
        <v>6820</v>
      </c>
      <c r="B1587">
        <v>1.1217999999999999</v>
      </c>
      <c r="C1587">
        <f t="shared" si="75"/>
        <v>439578384164222.88</v>
      </c>
      <c r="D1587" s="2">
        <f t="shared" si="74"/>
        <v>-448.05648322869132</v>
      </c>
    </row>
    <row r="1588" spans="1:4" x14ac:dyDescent="0.25">
      <c r="A1588">
        <v>6822</v>
      </c>
      <c r="B1588">
        <v>1.1138999999999999</v>
      </c>
      <c r="C1588">
        <f t="shared" si="75"/>
        <v>439449513339196.69</v>
      </c>
      <c r="D1588" s="2">
        <f t="shared" si="74"/>
        <v>-447.92069772378676</v>
      </c>
    </row>
    <row r="1589" spans="1:4" x14ac:dyDescent="0.25">
      <c r="A1589">
        <v>6824</v>
      </c>
      <c r="B1589">
        <v>1.1445000000000001</v>
      </c>
      <c r="C1589">
        <f t="shared" si="75"/>
        <v>439320718053927.31</v>
      </c>
      <c r="D1589" s="2">
        <f t="shared" si="74"/>
        <v>-447.78486768677107</v>
      </c>
    </row>
    <row r="1590" spans="1:4" x14ac:dyDescent="0.25">
      <c r="A1590">
        <v>6826</v>
      </c>
      <c r="B1590">
        <v>1.2557</v>
      </c>
      <c r="C1590">
        <f t="shared" si="75"/>
        <v>439191998242015.81</v>
      </c>
      <c r="D1590" s="2">
        <f t="shared" si="74"/>
        <v>-447.64899343960241</v>
      </c>
    </row>
    <row r="1591" spans="1:4" x14ac:dyDescent="0.25">
      <c r="A1591">
        <v>6828</v>
      </c>
      <c r="B1591">
        <v>1.4718</v>
      </c>
      <c r="C1591">
        <f t="shared" si="75"/>
        <v>439063353837141.13</v>
      </c>
      <c r="D1591" s="2">
        <f t="shared" si="74"/>
        <v>-447.51307530322032</v>
      </c>
    </row>
    <row r="1592" spans="1:4" x14ac:dyDescent="0.25">
      <c r="A1592">
        <v>6830</v>
      </c>
      <c r="B1592">
        <v>1.7584</v>
      </c>
      <c r="C1592">
        <f t="shared" si="75"/>
        <v>438934784773060</v>
      </c>
      <c r="D1592" s="2">
        <f t="shared" si="74"/>
        <v>-447.37711359755116</v>
      </c>
    </row>
    <row r="1593" spans="1:4" x14ac:dyDescent="0.25">
      <c r="A1593">
        <v>6832</v>
      </c>
      <c r="B1593">
        <v>2.0169999999999999</v>
      </c>
      <c r="C1593">
        <f t="shared" si="75"/>
        <v>438806290983606.56</v>
      </c>
      <c r="D1593" s="2">
        <f t="shared" si="74"/>
        <v>-447.24110864150379</v>
      </c>
    </row>
    <row r="1594" spans="1:4" x14ac:dyDescent="0.25">
      <c r="A1594">
        <v>6834</v>
      </c>
      <c r="B1594">
        <v>2.1398999999999999</v>
      </c>
      <c r="C1594">
        <f t="shared" si="75"/>
        <v>438677872402692.44</v>
      </c>
      <c r="D1594" s="2">
        <f t="shared" si="74"/>
        <v>-447.10506075297752</v>
      </c>
    </row>
    <row r="1595" spans="1:4" x14ac:dyDescent="0.25">
      <c r="A1595">
        <v>6836</v>
      </c>
      <c r="B1595">
        <v>2.1023000000000001</v>
      </c>
      <c r="C1595">
        <f t="shared" si="75"/>
        <v>438549528964306.63</v>
      </c>
      <c r="D1595" s="2">
        <f t="shared" si="74"/>
        <v>-446.96897024886601</v>
      </c>
    </row>
    <row r="1596" spans="1:4" x14ac:dyDescent="0.25">
      <c r="A1596">
        <v>6838</v>
      </c>
      <c r="B1596">
        <v>1.9930000000000001</v>
      </c>
      <c r="C1596">
        <f t="shared" si="75"/>
        <v>438421260602515.31</v>
      </c>
      <c r="D1596" s="2">
        <f t="shared" si="74"/>
        <v>-446.83283744505678</v>
      </c>
    </row>
    <row r="1597" spans="1:4" x14ac:dyDescent="0.25">
      <c r="A1597">
        <v>6840</v>
      </c>
      <c r="B1597">
        <v>1.8606</v>
      </c>
      <c r="C1597">
        <f t="shared" si="75"/>
        <v>438293067251461.94</v>
      </c>
      <c r="D1597" s="2">
        <f t="shared" si="74"/>
        <v>-446.69666265643713</v>
      </c>
    </row>
    <row r="1598" spans="1:4" x14ac:dyDescent="0.25">
      <c r="A1598">
        <v>6842</v>
      </c>
      <c r="B1598">
        <v>1.7591000000000001</v>
      </c>
      <c r="C1598">
        <f t="shared" si="75"/>
        <v>438164948845366.81</v>
      </c>
      <c r="D1598" s="2">
        <f t="shared" si="74"/>
        <v>-446.5604461968955</v>
      </c>
    </row>
    <row r="1599" spans="1:4" x14ac:dyDescent="0.25">
      <c r="A1599">
        <v>6844</v>
      </c>
      <c r="B1599">
        <v>1.7125999999999999</v>
      </c>
      <c r="C1599">
        <f t="shared" si="75"/>
        <v>438036905318527.13</v>
      </c>
      <c r="D1599" s="2">
        <f t="shared" si="74"/>
        <v>-446.42418837932468</v>
      </c>
    </row>
    <row r="1600" spans="1:4" x14ac:dyDescent="0.25">
      <c r="A1600">
        <v>6846</v>
      </c>
      <c r="B1600">
        <v>1.7573000000000001</v>
      </c>
      <c r="C1600">
        <f t="shared" si="75"/>
        <v>437908936605317</v>
      </c>
      <c r="D1600" s="2">
        <f t="shared" si="74"/>
        <v>-446.28788951562518</v>
      </c>
    </row>
    <row r="1601" spans="1:4" x14ac:dyDescent="0.25">
      <c r="A1601">
        <v>6848</v>
      </c>
      <c r="B1601">
        <v>1.8423</v>
      </c>
      <c r="C1601">
        <f t="shared" si="75"/>
        <v>437781042640186.94</v>
      </c>
      <c r="D1601" s="2">
        <f t="shared" si="74"/>
        <v>-446.15154991670823</v>
      </c>
    </row>
    <row r="1602" spans="1:4" x14ac:dyDescent="0.25">
      <c r="A1602">
        <v>6850</v>
      </c>
      <c r="B1602">
        <v>1.8902000000000001</v>
      </c>
      <c r="C1602">
        <f t="shared" si="75"/>
        <v>437653223357664.25</v>
      </c>
      <c r="D1602" s="2">
        <f t="shared" ref="D1602:D1665" si="76" xml:space="preserve"> 7*10^(-87)*(C1602)^6-2*10^(-71)*(C1602)^5+ 4*10^(-56)*(C1602)^4-3*10^(-41)*(C1602)^3+1*10^(-26)*(C1602)^2-0.000000000003*(C1602)+270.82</f>
        <v>-446.01516989249757</v>
      </c>
    </row>
    <row r="1603" spans="1:4" x14ac:dyDescent="0.25">
      <c r="A1603">
        <v>6852</v>
      </c>
      <c r="B1603">
        <v>1.8913</v>
      </c>
      <c r="C1603">
        <f t="shared" ref="C1603:C1666" si="77">$J$2/(A1603*10^(-10))</f>
        <v>437525478692352.56</v>
      </c>
      <c r="D1603" s="2">
        <f t="shared" si="76"/>
        <v>-445.87874975193489</v>
      </c>
    </row>
    <row r="1604" spans="1:4" x14ac:dyDescent="0.25">
      <c r="A1604">
        <v>6854</v>
      </c>
      <c r="B1604">
        <v>1.8287</v>
      </c>
      <c r="C1604">
        <f t="shared" si="77"/>
        <v>437397808578932</v>
      </c>
      <c r="D1604" s="2">
        <f t="shared" si="76"/>
        <v>-445.7422898029792</v>
      </c>
    </row>
    <row r="1605" spans="1:4" x14ac:dyDescent="0.25">
      <c r="A1605">
        <v>6856</v>
      </c>
      <c r="B1605">
        <v>1.6791</v>
      </c>
      <c r="C1605">
        <f t="shared" si="77"/>
        <v>437270212952158.69</v>
      </c>
      <c r="D1605" s="2">
        <f t="shared" si="76"/>
        <v>-445.60579035261406</v>
      </c>
    </row>
    <row r="1606" spans="1:4" x14ac:dyDescent="0.25">
      <c r="A1606">
        <v>6858</v>
      </c>
      <c r="B1606">
        <v>1.4643999999999999</v>
      </c>
      <c r="C1606">
        <f t="shared" si="77"/>
        <v>437142691746864.94</v>
      </c>
      <c r="D1606" s="2">
        <f t="shared" si="76"/>
        <v>-445.4692517068458</v>
      </c>
    </row>
    <row r="1607" spans="1:4" x14ac:dyDescent="0.25">
      <c r="A1607">
        <v>6860</v>
      </c>
      <c r="B1607">
        <v>1.3223</v>
      </c>
      <c r="C1607">
        <f t="shared" si="77"/>
        <v>437015244897959.19</v>
      </c>
      <c r="D1607" s="2">
        <f t="shared" si="76"/>
        <v>-445.33267417071028</v>
      </c>
    </row>
    <row r="1608" spans="1:4" x14ac:dyDescent="0.25">
      <c r="A1608">
        <v>6862</v>
      </c>
      <c r="B1608">
        <v>1.3407</v>
      </c>
      <c r="C1608">
        <f t="shared" si="77"/>
        <v>436887872340425.56</v>
      </c>
      <c r="D1608" s="2">
        <f t="shared" si="76"/>
        <v>-445.19605804827341</v>
      </c>
    </row>
    <row r="1609" spans="1:4" x14ac:dyDescent="0.25">
      <c r="A1609">
        <v>6864</v>
      </c>
      <c r="B1609">
        <v>1.4457</v>
      </c>
      <c r="C1609">
        <f t="shared" si="77"/>
        <v>436760574009324</v>
      </c>
      <c r="D1609" s="2">
        <f t="shared" si="76"/>
        <v>-445.0594036426366</v>
      </c>
    </row>
    <row r="1610" spans="1:4" x14ac:dyDescent="0.25">
      <c r="A1610">
        <v>6866</v>
      </c>
      <c r="B1610">
        <v>1.4413</v>
      </c>
      <c r="C1610">
        <f t="shared" si="77"/>
        <v>436633349839790.25</v>
      </c>
      <c r="D1610" s="2">
        <f t="shared" si="76"/>
        <v>-444.9227112559351</v>
      </c>
    </row>
    <row r="1611" spans="1:4" x14ac:dyDescent="0.25">
      <c r="A1611">
        <v>6868</v>
      </c>
      <c r="B1611">
        <v>1.2321</v>
      </c>
      <c r="C1611">
        <f t="shared" si="77"/>
        <v>436506199767035.5</v>
      </c>
      <c r="D1611" s="2">
        <f t="shared" si="76"/>
        <v>-444.78598118934627</v>
      </c>
    </row>
    <row r="1612" spans="1:4" x14ac:dyDescent="0.25">
      <c r="A1612">
        <v>6870</v>
      </c>
      <c r="B1612">
        <v>0.8921</v>
      </c>
      <c r="C1612">
        <f t="shared" si="77"/>
        <v>436379123726346.38</v>
      </c>
      <c r="D1612" s="2">
        <f t="shared" si="76"/>
        <v>-444.64921374308886</v>
      </c>
    </row>
    <row r="1613" spans="1:4" x14ac:dyDescent="0.25">
      <c r="A1613">
        <v>6872</v>
      </c>
      <c r="B1613">
        <v>0.61850000000000005</v>
      </c>
      <c r="C1613">
        <f t="shared" si="77"/>
        <v>436252121653084.94</v>
      </c>
      <c r="D1613" s="2">
        <f t="shared" si="76"/>
        <v>-444.51240921642665</v>
      </c>
    </row>
    <row r="1614" spans="1:4" x14ac:dyDescent="0.25">
      <c r="A1614">
        <v>6874</v>
      </c>
      <c r="B1614">
        <v>0.55520000000000003</v>
      </c>
      <c r="C1614">
        <f t="shared" si="77"/>
        <v>436125193482688.44</v>
      </c>
      <c r="D1614" s="2">
        <f t="shared" si="76"/>
        <v>-444.37556790767138</v>
      </c>
    </row>
    <row r="1615" spans="1:4" x14ac:dyDescent="0.25">
      <c r="A1615">
        <v>6876</v>
      </c>
      <c r="B1615">
        <v>0.64480000000000004</v>
      </c>
      <c r="C1615">
        <f t="shared" si="77"/>
        <v>435998339150669</v>
      </c>
      <c r="D1615" s="2">
        <f t="shared" si="76"/>
        <v>-444.23869011418668</v>
      </c>
    </row>
    <row r="1616" spans="1:4" x14ac:dyDescent="0.25">
      <c r="A1616">
        <v>6878</v>
      </c>
      <c r="B1616">
        <v>0.78439999999999999</v>
      </c>
      <c r="C1616">
        <f t="shared" si="77"/>
        <v>435871558592614.13</v>
      </c>
      <c r="D1616" s="2">
        <f t="shared" si="76"/>
        <v>-444.10177613238869</v>
      </c>
    </row>
    <row r="1617" spans="1:4" x14ac:dyDescent="0.25">
      <c r="A1617">
        <v>6880</v>
      </c>
      <c r="B1617">
        <v>0.89539999999999997</v>
      </c>
      <c r="C1617">
        <f t="shared" si="77"/>
        <v>435744851744186.06</v>
      </c>
      <c r="D1617" s="2">
        <f t="shared" si="76"/>
        <v>-443.96482625775133</v>
      </c>
    </row>
    <row r="1618" spans="1:4" x14ac:dyDescent="0.25">
      <c r="A1618">
        <v>6882</v>
      </c>
      <c r="B1618">
        <v>1.0083</v>
      </c>
      <c r="C1618">
        <f t="shared" si="77"/>
        <v>435618218541121.75</v>
      </c>
      <c r="D1618" s="2">
        <f t="shared" si="76"/>
        <v>-443.82784078480694</v>
      </c>
    </row>
    <row r="1619" spans="1:4" x14ac:dyDescent="0.25">
      <c r="A1619">
        <v>6884</v>
      </c>
      <c r="B1619">
        <v>1.0809</v>
      </c>
      <c r="C1619">
        <f t="shared" si="77"/>
        <v>435491658919233</v>
      </c>
      <c r="D1619" s="2">
        <f t="shared" si="76"/>
        <v>-443.69082000715042</v>
      </c>
    </row>
    <row r="1620" spans="1:4" x14ac:dyDescent="0.25">
      <c r="A1620">
        <v>6886</v>
      </c>
      <c r="B1620">
        <v>1.0841000000000001</v>
      </c>
      <c r="C1620">
        <f t="shared" si="77"/>
        <v>435365172814406</v>
      </c>
      <c r="D1620" s="2">
        <f t="shared" si="76"/>
        <v>-443.55376421744148</v>
      </c>
    </row>
    <row r="1621" spans="1:4" x14ac:dyDescent="0.25">
      <c r="A1621">
        <v>6888</v>
      </c>
      <c r="B1621">
        <v>1.0492999999999999</v>
      </c>
      <c r="C1621">
        <f t="shared" si="77"/>
        <v>435238760162601.63</v>
      </c>
      <c r="D1621" s="2">
        <f t="shared" si="76"/>
        <v>-443.41667370740646</v>
      </c>
    </row>
    <row r="1622" spans="1:4" x14ac:dyDescent="0.25">
      <c r="A1622">
        <v>6890</v>
      </c>
      <c r="B1622">
        <v>1.0330999999999999</v>
      </c>
      <c r="C1622">
        <f t="shared" si="77"/>
        <v>435112420899854.88</v>
      </c>
      <c r="D1622" s="2">
        <f t="shared" si="76"/>
        <v>-443.27954876784491</v>
      </c>
    </row>
    <row r="1623" spans="1:4" x14ac:dyDescent="0.25">
      <c r="A1623">
        <v>6892</v>
      </c>
      <c r="B1623">
        <v>1.0417000000000001</v>
      </c>
      <c r="C1623">
        <f t="shared" si="77"/>
        <v>434986154962275.13</v>
      </c>
      <c r="D1623" s="2">
        <f t="shared" si="76"/>
        <v>-443.14238968862645</v>
      </c>
    </row>
    <row r="1624" spans="1:4" x14ac:dyDescent="0.25">
      <c r="A1624">
        <v>6894</v>
      </c>
      <c r="B1624">
        <v>1.0362</v>
      </c>
      <c r="C1624">
        <f t="shared" si="77"/>
        <v>434859962286045.81</v>
      </c>
      <c r="D1624" s="2">
        <f t="shared" si="76"/>
        <v>-443.00519675869958</v>
      </c>
    </row>
    <row r="1625" spans="1:4" x14ac:dyDescent="0.25">
      <c r="A1625">
        <v>6896</v>
      </c>
      <c r="B1625">
        <v>1.0096000000000001</v>
      </c>
      <c r="C1625">
        <f t="shared" si="77"/>
        <v>434733842807424.56</v>
      </c>
      <c r="D1625" s="2">
        <f t="shared" si="76"/>
        <v>-442.86797026608991</v>
      </c>
    </row>
    <row r="1626" spans="1:4" x14ac:dyDescent="0.25">
      <c r="A1626">
        <v>6898</v>
      </c>
      <c r="B1626">
        <v>1.0032000000000001</v>
      </c>
      <c r="C1626">
        <f t="shared" si="77"/>
        <v>434607796462742.81</v>
      </c>
      <c r="D1626" s="2">
        <f t="shared" si="76"/>
        <v>-442.730710497904</v>
      </c>
    </row>
    <row r="1627" spans="1:4" x14ac:dyDescent="0.25">
      <c r="A1627">
        <v>6900</v>
      </c>
      <c r="B1627">
        <v>1.0461</v>
      </c>
      <c r="C1627">
        <f t="shared" si="77"/>
        <v>434481823188405.75</v>
      </c>
      <c r="D1627" s="2">
        <f t="shared" si="76"/>
        <v>-442.5934177403339</v>
      </c>
    </row>
    <row r="1628" spans="1:4" x14ac:dyDescent="0.25">
      <c r="A1628">
        <v>6902</v>
      </c>
      <c r="B1628">
        <v>1.1294</v>
      </c>
      <c r="C1628">
        <f t="shared" si="77"/>
        <v>434355922920892.5</v>
      </c>
      <c r="D1628" s="2">
        <f t="shared" si="76"/>
        <v>-442.45609227865924</v>
      </c>
    </row>
    <row r="1629" spans="1:4" x14ac:dyDescent="0.25">
      <c r="A1629">
        <v>6904</v>
      </c>
      <c r="B1629">
        <v>1.1927000000000001</v>
      </c>
      <c r="C1629">
        <f t="shared" si="77"/>
        <v>434230095596755.5</v>
      </c>
      <c r="D1629" s="2">
        <f t="shared" si="76"/>
        <v>-442.31873439724626</v>
      </c>
    </row>
    <row r="1630" spans="1:4" x14ac:dyDescent="0.25">
      <c r="A1630">
        <v>6906</v>
      </c>
      <c r="B1630">
        <v>1.1834</v>
      </c>
      <c r="C1630">
        <f t="shared" si="77"/>
        <v>434104341152620.94</v>
      </c>
      <c r="D1630" s="2">
        <f t="shared" si="76"/>
        <v>-442.18134437955604</v>
      </c>
    </row>
    <row r="1631" spans="1:4" x14ac:dyDescent="0.25">
      <c r="A1631">
        <v>6908</v>
      </c>
      <c r="B1631">
        <v>1.1195999999999999</v>
      </c>
      <c r="C1631">
        <f t="shared" si="77"/>
        <v>433978659525188.19</v>
      </c>
      <c r="D1631" s="2">
        <f t="shared" si="76"/>
        <v>-442.04392250814425</v>
      </c>
    </row>
    <row r="1632" spans="1:4" x14ac:dyDescent="0.25">
      <c r="A1632">
        <v>6910</v>
      </c>
      <c r="B1632">
        <v>1.0751999999999999</v>
      </c>
      <c r="C1632">
        <f t="shared" si="77"/>
        <v>433853050651230.06</v>
      </c>
      <c r="D1632" s="2">
        <f t="shared" si="76"/>
        <v>-441.90646906466367</v>
      </c>
    </row>
    <row r="1633" spans="1:4" x14ac:dyDescent="0.25">
      <c r="A1633">
        <v>6912</v>
      </c>
      <c r="B1633">
        <v>1.1287</v>
      </c>
      <c r="C1633">
        <f t="shared" si="77"/>
        <v>433727514467592.56</v>
      </c>
      <c r="D1633" s="2">
        <f t="shared" si="76"/>
        <v>-441.76898432986962</v>
      </c>
    </row>
    <row r="1634" spans="1:4" x14ac:dyDescent="0.25">
      <c r="A1634">
        <v>6914</v>
      </c>
      <c r="B1634">
        <v>1.226</v>
      </c>
      <c r="C1634">
        <f t="shared" si="77"/>
        <v>433602050911194.63</v>
      </c>
      <c r="D1634" s="2">
        <f t="shared" si="76"/>
        <v>-441.63146858361637</v>
      </c>
    </row>
    <row r="1635" spans="1:4" x14ac:dyDescent="0.25">
      <c r="A1635">
        <v>6916</v>
      </c>
      <c r="B1635">
        <v>1.2594000000000001</v>
      </c>
      <c r="C1635">
        <f t="shared" si="77"/>
        <v>433476659919028.38</v>
      </c>
      <c r="D1635" s="2">
        <f t="shared" si="76"/>
        <v>-441.49392210486661</v>
      </c>
    </row>
    <row r="1636" spans="1:4" x14ac:dyDescent="0.25">
      <c r="A1636">
        <v>6918</v>
      </c>
      <c r="B1636">
        <v>1.1846000000000001</v>
      </c>
      <c r="C1636">
        <f t="shared" si="77"/>
        <v>433351341428158.44</v>
      </c>
      <c r="D1636" s="2">
        <f t="shared" si="76"/>
        <v>-441.35634517169382</v>
      </c>
    </row>
    <row r="1637" spans="1:4" x14ac:dyDescent="0.25">
      <c r="A1637">
        <v>6920</v>
      </c>
      <c r="B1637">
        <v>1.111</v>
      </c>
      <c r="C1637">
        <f t="shared" si="77"/>
        <v>433226095375722.56</v>
      </c>
      <c r="D1637" s="2">
        <f t="shared" si="76"/>
        <v>-441.21873806127627</v>
      </c>
    </row>
    <row r="1638" spans="1:4" x14ac:dyDescent="0.25">
      <c r="A1638">
        <v>6922</v>
      </c>
      <c r="B1638">
        <v>1.1252</v>
      </c>
      <c r="C1638">
        <f t="shared" si="77"/>
        <v>433100921698930.94</v>
      </c>
      <c r="D1638" s="2">
        <f t="shared" si="76"/>
        <v>-441.08110104991187</v>
      </c>
    </row>
    <row r="1639" spans="1:4" x14ac:dyDescent="0.25">
      <c r="A1639">
        <v>6924</v>
      </c>
      <c r="B1639">
        <v>1.2065999999999999</v>
      </c>
      <c r="C1639">
        <f t="shared" si="77"/>
        <v>432975820335066.44</v>
      </c>
      <c r="D1639" s="2">
        <f t="shared" si="76"/>
        <v>-440.94343441301106</v>
      </c>
    </row>
    <row r="1640" spans="1:4" x14ac:dyDescent="0.25">
      <c r="A1640">
        <v>6926</v>
      </c>
      <c r="B1640">
        <v>1.2456</v>
      </c>
      <c r="C1640">
        <f t="shared" si="77"/>
        <v>432850791221484.25</v>
      </c>
      <c r="D1640" s="2">
        <f t="shared" si="76"/>
        <v>-440.80573842510483</v>
      </c>
    </row>
    <row r="1641" spans="1:4" x14ac:dyDescent="0.25">
      <c r="A1641">
        <v>6928</v>
      </c>
      <c r="B1641">
        <v>1.1932</v>
      </c>
      <c r="C1641">
        <f t="shared" si="77"/>
        <v>432725834295612</v>
      </c>
      <c r="D1641" s="2">
        <f t="shared" si="76"/>
        <v>-440.66801335984559</v>
      </c>
    </row>
    <row r="1642" spans="1:4" x14ac:dyDescent="0.25">
      <c r="A1642">
        <v>6930</v>
      </c>
      <c r="B1642">
        <v>1.0777000000000001</v>
      </c>
      <c r="C1642">
        <f t="shared" si="77"/>
        <v>432600949494949.44</v>
      </c>
      <c r="D1642" s="2">
        <f t="shared" si="76"/>
        <v>-440.53025949000943</v>
      </c>
    </row>
    <row r="1643" spans="1:4" x14ac:dyDescent="0.25">
      <c r="A1643">
        <v>6932</v>
      </c>
      <c r="B1643">
        <v>0.97740000000000005</v>
      </c>
      <c r="C1643">
        <f t="shared" si="77"/>
        <v>432476136757068.69</v>
      </c>
      <c r="D1643" s="2">
        <f t="shared" si="76"/>
        <v>-440.39247708749957</v>
      </c>
    </row>
    <row r="1644" spans="1:4" x14ac:dyDescent="0.25">
      <c r="A1644">
        <v>6934</v>
      </c>
      <c r="B1644">
        <v>0.96619999999999995</v>
      </c>
      <c r="C1644">
        <f t="shared" si="77"/>
        <v>432351396019613.5</v>
      </c>
      <c r="D1644" s="2">
        <f t="shared" si="76"/>
        <v>-440.25466642334794</v>
      </c>
    </row>
    <row r="1645" spans="1:4" x14ac:dyDescent="0.25">
      <c r="A1645">
        <v>6936</v>
      </c>
      <c r="B1645">
        <v>1.0321</v>
      </c>
      <c r="C1645">
        <f t="shared" si="77"/>
        <v>432226727220299.88</v>
      </c>
      <c r="D1645" s="2">
        <f t="shared" si="76"/>
        <v>-440.11682776771926</v>
      </c>
    </row>
    <row r="1646" spans="1:4" x14ac:dyDescent="0.25">
      <c r="A1646">
        <v>6938</v>
      </c>
      <c r="B1646">
        <v>1.1223000000000001</v>
      </c>
      <c r="C1646">
        <f t="shared" si="77"/>
        <v>432102130296915.5</v>
      </c>
      <c r="D1646" s="2">
        <f t="shared" si="76"/>
        <v>-439.97896138991194</v>
      </c>
    </row>
    <row r="1647" spans="1:4" x14ac:dyDescent="0.25">
      <c r="A1647">
        <v>6940</v>
      </c>
      <c r="B1647">
        <v>1.1725000000000001</v>
      </c>
      <c r="C1647">
        <f t="shared" si="77"/>
        <v>431977605187319.88</v>
      </c>
      <c r="D1647" s="2">
        <f t="shared" si="76"/>
        <v>-439.84106755836177</v>
      </c>
    </row>
    <row r="1648" spans="1:4" x14ac:dyDescent="0.25">
      <c r="A1648">
        <v>6942</v>
      </c>
      <c r="B1648">
        <v>1.1621999999999999</v>
      </c>
      <c r="C1648">
        <f t="shared" si="77"/>
        <v>431853151829443.94</v>
      </c>
      <c r="D1648" s="2">
        <f t="shared" si="76"/>
        <v>-439.70314654064413</v>
      </c>
    </row>
    <row r="1649" spans="1:4" x14ac:dyDescent="0.25">
      <c r="A1649">
        <v>6944</v>
      </c>
      <c r="B1649">
        <v>1.1137999999999999</v>
      </c>
      <c r="C1649">
        <f t="shared" si="77"/>
        <v>431728770161290.25</v>
      </c>
      <c r="D1649" s="2">
        <f t="shared" si="76"/>
        <v>-439.56519860347674</v>
      </c>
    </row>
    <row r="1650" spans="1:4" x14ac:dyDescent="0.25">
      <c r="A1650">
        <v>6946</v>
      </c>
      <c r="B1650">
        <v>1.0712999999999999</v>
      </c>
      <c r="C1650">
        <f t="shared" si="77"/>
        <v>431604460120932.94</v>
      </c>
      <c r="D1650" s="2">
        <f t="shared" si="76"/>
        <v>-439.42722401272107</v>
      </c>
    </row>
    <row r="1651" spans="1:4" x14ac:dyDescent="0.25">
      <c r="A1651">
        <v>6948</v>
      </c>
      <c r="B1651">
        <v>1.1034999999999999</v>
      </c>
      <c r="C1651">
        <f t="shared" si="77"/>
        <v>431480221646517</v>
      </c>
      <c r="D1651" s="2">
        <f t="shared" si="76"/>
        <v>-439.28922303338658</v>
      </c>
    </row>
    <row r="1652" spans="1:4" x14ac:dyDescent="0.25">
      <c r="A1652">
        <v>6950</v>
      </c>
      <c r="B1652">
        <v>1.2146999999999999</v>
      </c>
      <c r="C1652">
        <f t="shared" si="77"/>
        <v>431356054676259</v>
      </c>
      <c r="D1652" s="2">
        <f t="shared" si="76"/>
        <v>-439.1511959296335</v>
      </c>
    </row>
    <row r="1653" spans="1:4" x14ac:dyDescent="0.25">
      <c r="A1653">
        <v>6952</v>
      </c>
      <c r="B1653">
        <v>1.3102</v>
      </c>
      <c r="C1653">
        <f t="shared" si="77"/>
        <v>431231959148446.5</v>
      </c>
      <c r="D1653" s="2">
        <f t="shared" si="76"/>
        <v>-439.01314296477216</v>
      </c>
    </row>
    <row r="1654" spans="1:4" x14ac:dyDescent="0.25">
      <c r="A1654">
        <v>6954</v>
      </c>
      <c r="B1654">
        <v>1.2794000000000001</v>
      </c>
      <c r="C1654">
        <f t="shared" si="77"/>
        <v>431107935001438</v>
      </c>
      <c r="D1654" s="2">
        <f t="shared" si="76"/>
        <v>-438.87506440126884</v>
      </c>
    </row>
    <row r="1655" spans="1:4" x14ac:dyDescent="0.25">
      <c r="A1655">
        <v>6956</v>
      </c>
      <c r="B1655">
        <v>1.1364000000000001</v>
      </c>
      <c r="C1655">
        <f t="shared" si="77"/>
        <v>430983982173663</v>
      </c>
      <c r="D1655" s="2">
        <f t="shared" si="76"/>
        <v>-438.73696050074722</v>
      </c>
    </row>
    <row r="1656" spans="1:4" x14ac:dyDescent="0.25">
      <c r="A1656">
        <v>6958</v>
      </c>
      <c r="B1656">
        <v>1.0086999999999999</v>
      </c>
      <c r="C1656">
        <f t="shared" si="77"/>
        <v>430860100603621.69</v>
      </c>
      <c r="D1656" s="2">
        <f t="shared" si="76"/>
        <v>-438.59883152399033</v>
      </c>
    </row>
    <row r="1657" spans="1:4" x14ac:dyDescent="0.25">
      <c r="A1657">
        <v>6960</v>
      </c>
      <c r="B1657">
        <v>0.99229999999999996</v>
      </c>
      <c r="C1657">
        <f t="shared" si="77"/>
        <v>430736290229885.06</v>
      </c>
      <c r="D1657" s="2">
        <f t="shared" si="76"/>
        <v>-438.46067773094336</v>
      </c>
    </row>
    <row r="1658" spans="1:4" x14ac:dyDescent="0.25">
      <c r="A1658">
        <v>6962</v>
      </c>
      <c r="B1658">
        <v>1.0371999999999999</v>
      </c>
      <c r="C1658">
        <f t="shared" si="77"/>
        <v>430612550991094.5</v>
      </c>
      <c r="D1658" s="2">
        <f t="shared" si="76"/>
        <v>-438.32249938071703</v>
      </c>
    </row>
    <row r="1659" spans="1:4" x14ac:dyDescent="0.25">
      <c r="A1659">
        <v>6964</v>
      </c>
      <c r="B1659">
        <v>1.0761000000000001</v>
      </c>
      <c r="C1659">
        <f t="shared" si="77"/>
        <v>430488882825962.06</v>
      </c>
      <c r="D1659" s="2">
        <f t="shared" si="76"/>
        <v>-438.18429673158829</v>
      </c>
    </row>
    <row r="1660" spans="1:4" x14ac:dyDescent="0.25">
      <c r="A1660">
        <v>6966</v>
      </c>
      <c r="B1660">
        <v>1.0965</v>
      </c>
      <c r="C1660">
        <f t="shared" si="77"/>
        <v>430365285673270.13</v>
      </c>
      <c r="D1660" s="2">
        <f t="shared" si="76"/>
        <v>-438.04607004100416</v>
      </c>
    </row>
    <row r="1661" spans="1:4" x14ac:dyDescent="0.25">
      <c r="A1661">
        <v>6968</v>
      </c>
      <c r="B1661">
        <v>1.133</v>
      </c>
      <c r="C1661">
        <f t="shared" si="77"/>
        <v>430241759471871.38</v>
      </c>
      <c r="D1661" s="2">
        <f t="shared" si="76"/>
        <v>-437.9078195655847</v>
      </c>
    </row>
    <row r="1662" spans="1:4" x14ac:dyDescent="0.25">
      <c r="A1662">
        <v>6970</v>
      </c>
      <c r="B1662">
        <v>1.167</v>
      </c>
      <c r="C1662">
        <f t="shared" si="77"/>
        <v>430118304160688.63</v>
      </c>
      <c r="D1662" s="2">
        <f t="shared" si="76"/>
        <v>-437.76954556112281</v>
      </c>
    </row>
    <row r="1663" spans="1:4" x14ac:dyDescent="0.25">
      <c r="A1663">
        <v>6972</v>
      </c>
      <c r="B1663">
        <v>1.1691</v>
      </c>
      <c r="C1663">
        <f t="shared" si="77"/>
        <v>429994919678714.81</v>
      </c>
      <c r="D1663" s="2">
        <f t="shared" si="76"/>
        <v>-437.63124828258941</v>
      </c>
    </row>
    <row r="1664" spans="1:4" x14ac:dyDescent="0.25">
      <c r="A1664">
        <v>6974</v>
      </c>
      <c r="B1664">
        <v>1.1435</v>
      </c>
      <c r="C1664">
        <f t="shared" si="77"/>
        <v>429871605965012.94</v>
      </c>
      <c r="D1664" s="2">
        <f t="shared" si="76"/>
        <v>-437.49292798413597</v>
      </c>
    </row>
    <row r="1665" spans="1:4" x14ac:dyDescent="0.25">
      <c r="A1665">
        <v>6976</v>
      </c>
      <c r="B1665">
        <v>1.1342000000000001</v>
      </c>
      <c r="C1665">
        <f t="shared" si="77"/>
        <v>429748362958715.63</v>
      </c>
      <c r="D1665" s="2">
        <f t="shared" si="76"/>
        <v>-437.35458491909225</v>
      </c>
    </row>
    <row r="1666" spans="1:4" x14ac:dyDescent="0.25">
      <c r="A1666">
        <v>6978</v>
      </c>
      <c r="B1666">
        <v>1.1698</v>
      </c>
      <c r="C1666">
        <f t="shared" si="77"/>
        <v>429625190599025.5</v>
      </c>
      <c r="D1666" s="2">
        <f t="shared" ref="D1666:D1729" si="78" xml:space="preserve"> 7*10^(-87)*(C1666)^6-2*10^(-71)*(C1666)^5+ 4*10^(-56)*(C1666)^4-3*10^(-41)*(C1666)^3+1*10^(-26)*(C1666)^2-0.000000000003*(C1666)+270.82</f>
        <v>-437.21621933997739</v>
      </c>
    </row>
    <row r="1667" spans="1:4" x14ac:dyDescent="0.25">
      <c r="A1667">
        <v>6980</v>
      </c>
      <c r="B1667">
        <v>1.2369000000000001</v>
      </c>
      <c r="C1667">
        <f t="shared" ref="C1667:C1727" si="79">$J$2/(A1667*10^(-10))</f>
        <v>429502088825214.88</v>
      </c>
      <c r="D1667" s="2">
        <f t="shared" si="78"/>
        <v>-437.07783149849269</v>
      </c>
    </row>
    <row r="1668" spans="1:4" x14ac:dyDescent="0.25">
      <c r="A1668">
        <v>6982</v>
      </c>
      <c r="B1668">
        <v>1.2748999999999999</v>
      </c>
      <c r="C1668">
        <f t="shared" si="79"/>
        <v>429379057576625.56</v>
      </c>
      <c r="D1668" s="2">
        <f t="shared" si="78"/>
        <v>-436.93942164553113</v>
      </c>
    </row>
    <row r="1669" spans="1:4" x14ac:dyDescent="0.25">
      <c r="A1669">
        <v>6984</v>
      </c>
      <c r="B1669">
        <v>1.2299</v>
      </c>
      <c r="C1669">
        <f t="shared" si="79"/>
        <v>429256096792668.94</v>
      </c>
      <c r="D1669" s="2">
        <f t="shared" si="78"/>
        <v>-436.80099003117738</v>
      </c>
    </row>
    <row r="1670" spans="1:4" x14ac:dyDescent="0.25">
      <c r="A1670">
        <v>6986</v>
      </c>
      <c r="B1670">
        <v>1.1315999999999999</v>
      </c>
      <c r="C1670">
        <f t="shared" si="79"/>
        <v>429133206412825.63</v>
      </c>
      <c r="D1670" s="2">
        <f t="shared" si="78"/>
        <v>-436.66253690470802</v>
      </c>
    </row>
    <row r="1671" spans="1:4" x14ac:dyDescent="0.25">
      <c r="A1671">
        <v>6988</v>
      </c>
      <c r="B1671">
        <v>1.0551999999999999</v>
      </c>
      <c r="C1671">
        <f t="shared" si="79"/>
        <v>429010386376645.69</v>
      </c>
      <c r="D1671" s="2">
        <f t="shared" si="78"/>
        <v>-436.52406251459746</v>
      </c>
    </row>
    <row r="1672" spans="1:4" x14ac:dyDescent="0.25">
      <c r="A1672">
        <v>6990</v>
      </c>
      <c r="B1672">
        <v>1.0558000000000001</v>
      </c>
      <c r="C1672">
        <f t="shared" si="79"/>
        <v>428887636623748.19</v>
      </c>
      <c r="D1672" s="2">
        <f t="shared" si="78"/>
        <v>-436.38556710851907</v>
      </c>
    </row>
    <row r="1673" spans="1:4" x14ac:dyDescent="0.25">
      <c r="A1673">
        <v>6992</v>
      </c>
      <c r="B1673">
        <v>1.0880000000000001</v>
      </c>
      <c r="C1673">
        <f t="shared" si="79"/>
        <v>428764957093821.5</v>
      </c>
      <c r="D1673" s="2">
        <f t="shared" si="78"/>
        <v>-436.24705093334609</v>
      </c>
    </row>
    <row r="1674" spans="1:4" x14ac:dyDescent="0.25">
      <c r="A1674">
        <v>6994</v>
      </c>
      <c r="B1674">
        <v>1.1096999999999999</v>
      </c>
      <c r="C1674">
        <f t="shared" si="79"/>
        <v>428642347726622.81</v>
      </c>
      <c r="D1674" s="2">
        <f t="shared" si="78"/>
        <v>-436.10851423515618</v>
      </c>
    </row>
    <row r="1675" spans="1:4" x14ac:dyDescent="0.25">
      <c r="A1675">
        <v>6996</v>
      </c>
      <c r="B1675">
        <v>1.1105</v>
      </c>
      <c r="C1675">
        <f t="shared" si="79"/>
        <v>428519808461978.25</v>
      </c>
      <c r="D1675" s="2">
        <f t="shared" si="78"/>
        <v>-435.96995725923165</v>
      </c>
    </row>
    <row r="1676" spans="1:4" x14ac:dyDescent="0.25">
      <c r="A1676">
        <v>6998</v>
      </c>
      <c r="B1676">
        <v>1.1167</v>
      </c>
      <c r="C1676">
        <f t="shared" si="79"/>
        <v>428397339239782.75</v>
      </c>
      <c r="D1676" s="2">
        <f t="shared" si="78"/>
        <v>-435.83138025006446</v>
      </c>
    </row>
    <row r="1677" spans="1:4" x14ac:dyDescent="0.25">
      <c r="A1677">
        <v>7000</v>
      </c>
      <c r="B1677">
        <v>1.1375999999999999</v>
      </c>
      <c r="C1677">
        <f t="shared" si="79"/>
        <v>428274939999999.94</v>
      </c>
      <c r="D1677" s="2">
        <f t="shared" si="78"/>
        <v>-435.69278345135575</v>
      </c>
    </row>
    <row r="1678" spans="1:4" x14ac:dyDescent="0.25">
      <c r="A1678">
        <v>7002</v>
      </c>
      <c r="B1678">
        <v>1.1598999999999999</v>
      </c>
      <c r="C1678">
        <f t="shared" si="79"/>
        <v>428152610682662.13</v>
      </c>
      <c r="D1678" s="2">
        <f t="shared" si="78"/>
        <v>-435.55416710601997</v>
      </c>
    </row>
    <row r="1679" spans="1:4" x14ac:dyDescent="0.25">
      <c r="A1679">
        <v>7004</v>
      </c>
      <c r="B1679">
        <v>1.165</v>
      </c>
      <c r="C1679">
        <f t="shared" si="79"/>
        <v>428030351227869.81</v>
      </c>
      <c r="D1679" s="2">
        <f t="shared" si="78"/>
        <v>-435.41553145618713</v>
      </c>
    </row>
    <row r="1680" spans="1:4" x14ac:dyDescent="0.25">
      <c r="A1680">
        <v>7006</v>
      </c>
      <c r="B1680">
        <v>1.1448</v>
      </c>
      <c r="C1680">
        <f t="shared" si="79"/>
        <v>427908161575792.19</v>
      </c>
      <c r="D1680" s="2">
        <f t="shared" si="78"/>
        <v>-435.27687674320276</v>
      </c>
    </row>
    <row r="1681" spans="1:4" x14ac:dyDescent="0.25">
      <c r="A1681">
        <v>7008</v>
      </c>
      <c r="B1681">
        <v>1.1257999999999999</v>
      </c>
      <c r="C1681">
        <f t="shared" si="79"/>
        <v>427786041666666.63</v>
      </c>
      <c r="D1681" s="2">
        <f t="shared" si="78"/>
        <v>-435.1382032076346</v>
      </c>
    </row>
    <row r="1682" spans="1:4" x14ac:dyDescent="0.25">
      <c r="A1682">
        <v>7010</v>
      </c>
      <c r="B1682">
        <v>1.1351</v>
      </c>
      <c r="C1682">
        <f t="shared" si="79"/>
        <v>427663991440798.81</v>
      </c>
      <c r="D1682" s="2">
        <f t="shared" si="78"/>
        <v>-434.99951108927138</v>
      </c>
    </row>
    <row r="1683" spans="1:4" x14ac:dyDescent="0.25">
      <c r="A1683">
        <v>7012</v>
      </c>
      <c r="B1683">
        <v>1.1745000000000001</v>
      </c>
      <c r="C1683">
        <f t="shared" si="79"/>
        <v>427542010838562.44</v>
      </c>
      <c r="D1683" s="2">
        <f t="shared" si="78"/>
        <v>-434.86080062712648</v>
      </c>
    </row>
    <row r="1684" spans="1:4" x14ac:dyDescent="0.25">
      <c r="A1684">
        <v>7014</v>
      </c>
      <c r="B1684">
        <v>1.2121</v>
      </c>
      <c r="C1684">
        <f t="shared" si="79"/>
        <v>427420099800399.19</v>
      </c>
      <c r="D1684" s="2">
        <f t="shared" si="78"/>
        <v>-434.72207205943863</v>
      </c>
    </row>
    <row r="1685" spans="1:4" x14ac:dyDescent="0.25">
      <c r="A1685">
        <v>7016</v>
      </c>
      <c r="B1685">
        <v>1.2243999999999999</v>
      </c>
      <c r="C1685">
        <f t="shared" si="79"/>
        <v>427298258266818.69</v>
      </c>
      <c r="D1685" s="2">
        <f t="shared" si="78"/>
        <v>-434.58332562367644</v>
      </c>
    </row>
    <row r="1686" spans="1:4" x14ac:dyDescent="0.25">
      <c r="A1686">
        <v>7018</v>
      </c>
      <c r="B1686">
        <v>1.1948000000000001</v>
      </c>
      <c r="C1686">
        <f t="shared" si="79"/>
        <v>427176486178398.38</v>
      </c>
      <c r="D1686" s="2">
        <f t="shared" si="78"/>
        <v>-434.44456155654092</v>
      </c>
    </row>
    <row r="1687" spans="1:4" x14ac:dyDescent="0.25">
      <c r="A1687">
        <v>7020</v>
      </c>
      <c r="B1687">
        <v>1.1332</v>
      </c>
      <c r="C1687">
        <f t="shared" si="79"/>
        <v>427054783475783.44</v>
      </c>
      <c r="D1687" s="2">
        <f t="shared" si="78"/>
        <v>-434.30578009396521</v>
      </c>
    </row>
    <row r="1688" spans="1:4" x14ac:dyDescent="0.25">
      <c r="A1688">
        <v>7022</v>
      </c>
      <c r="B1688">
        <v>1.0835999999999999</v>
      </c>
      <c r="C1688">
        <f t="shared" si="79"/>
        <v>426933150099686.69</v>
      </c>
      <c r="D1688" s="2">
        <f t="shared" si="78"/>
        <v>-434.16698147111714</v>
      </c>
    </row>
    <row r="1689" spans="1:4" x14ac:dyDescent="0.25">
      <c r="A1689">
        <v>7024</v>
      </c>
      <c r="B1689">
        <v>1.0739000000000001</v>
      </c>
      <c r="C1689">
        <f t="shared" si="79"/>
        <v>426811585990888.38</v>
      </c>
      <c r="D1689" s="2">
        <f t="shared" si="78"/>
        <v>-434.02816592240509</v>
      </c>
    </row>
    <row r="1690" spans="1:4" x14ac:dyDescent="0.25">
      <c r="A1690">
        <v>7026</v>
      </c>
      <c r="B1690">
        <v>1.1053999999999999</v>
      </c>
      <c r="C1690">
        <f t="shared" si="79"/>
        <v>426690091090236.25</v>
      </c>
      <c r="D1690" s="2">
        <f t="shared" si="78"/>
        <v>-433.88933368147531</v>
      </c>
    </row>
    <row r="1691" spans="1:4" x14ac:dyDescent="0.25">
      <c r="A1691">
        <v>7028</v>
      </c>
      <c r="B1691">
        <v>1.1355</v>
      </c>
      <c r="C1691">
        <f t="shared" si="79"/>
        <v>426568665338645.38</v>
      </c>
      <c r="D1691" s="2">
        <f t="shared" si="78"/>
        <v>-433.75048498121845</v>
      </c>
    </row>
    <row r="1692" spans="1:4" x14ac:dyDescent="0.25">
      <c r="A1692">
        <v>7030</v>
      </c>
      <c r="B1692">
        <v>1.1487000000000001</v>
      </c>
      <c r="C1692">
        <f t="shared" si="79"/>
        <v>426447308677098.19</v>
      </c>
      <c r="D1692" s="2">
        <f t="shared" si="78"/>
        <v>-433.61162005376917</v>
      </c>
    </row>
    <row r="1693" spans="1:4" x14ac:dyDescent="0.25">
      <c r="A1693">
        <v>7032</v>
      </c>
      <c r="B1693">
        <v>1.1447000000000001</v>
      </c>
      <c r="C1693">
        <f t="shared" si="79"/>
        <v>426326021046643.94</v>
      </c>
      <c r="D1693" s="2">
        <f t="shared" si="78"/>
        <v>-433.47273913050748</v>
      </c>
    </row>
    <row r="1694" spans="1:4" x14ac:dyDescent="0.25">
      <c r="A1694">
        <v>7034</v>
      </c>
      <c r="B1694">
        <v>1.1346000000000001</v>
      </c>
      <c r="C1694">
        <f t="shared" si="79"/>
        <v>426204802388399.19</v>
      </c>
      <c r="D1694" s="2">
        <f t="shared" si="78"/>
        <v>-433.33384244206576</v>
      </c>
    </row>
    <row r="1695" spans="1:4" x14ac:dyDescent="0.25">
      <c r="A1695">
        <v>7036</v>
      </c>
      <c r="B1695">
        <v>1.1345000000000001</v>
      </c>
      <c r="C1695">
        <f t="shared" si="79"/>
        <v>426083652643547.44</v>
      </c>
      <c r="D1695" s="2">
        <f t="shared" si="78"/>
        <v>-433.19493021832494</v>
      </c>
    </row>
    <row r="1696" spans="1:4" x14ac:dyDescent="0.25">
      <c r="A1696">
        <v>7038</v>
      </c>
      <c r="B1696">
        <v>1.1387</v>
      </c>
      <c r="C1696">
        <f t="shared" si="79"/>
        <v>425962571753339</v>
      </c>
      <c r="D1696" s="2">
        <f t="shared" si="78"/>
        <v>-433.0560026884213</v>
      </c>
    </row>
    <row r="1697" spans="1:4" x14ac:dyDescent="0.25">
      <c r="A1697">
        <v>7040</v>
      </c>
      <c r="B1697">
        <v>1.1414</v>
      </c>
      <c r="C1697">
        <f t="shared" si="79"/>
        <v>425841559659090.88</v>
      </c>
      <c r="D1697" s="2">
        <f t="shared" si="78"/>
        <v>-432.91706008074624</v>
      </c>
    </row>
    <row r="1698" spans="1:4" x14ac:dyDescent="0.25">
      <c r="A1698">
        <v>7042</v>
      </c>
      <c r="B1698">
        <v>1.1391</v>
      </c>
      <c r="C1698">
        <f t="shared" si="79"/>
        <v>425720616302186.81</v>
      </c>
      <c r="D1698" s="2">
        <f t="shared" si="78"/>
        <v>-432.77810262294832</v>
      </c>
    </row>
    <row r="1699" spans="1:4" x14ac:dyDescent="0.25">
      <c r="A1699">
        <v>7044</v>
      </c>
      <c r="B1699">
        <v>1.1437999999999999</v>
      </c>
      <c r="C1699">
        <f t="shared" si="79"/>
        <v>425599741624077.25</v>
      </c>
      <c r="D1699" s="2">
        <f t="shared" si="78"/>
        <v>-432.63913054193875</v>
      </c>
    </row>
    <row r="1700" spans="1:4" x14ac:dyDescent="0.25">
      <c r="A1700">
        <v>7046</v>
      </c>
      <c r="B1700">
        <v>1.1617999999999999</v>
      </c>
      <c r="C1700">
        <f t="shared" si="79"/>
        <v>425478935566278.75</v>
      </c>
      <c r="D1700" s="2">
        <f t="shared" si="78"/>
        <v>-432.50014406388885</v>
      </c>
    </row>
    <row r="1701" spans="1:4" x14ac:dyDescent="0.25">
      <c r="A1701">
        <v>7048</v>
      </c>
      <c r="B1701">
        <v>1.1896</v>
      </c>
      <c r="C1701">
        <f t="shared" si="79"/>
        <v>425358198070374.56</v>
      </c>
      <c r="D1701" s="2">
        <f t="shared" si="78"/>
        <v>-432.36114341423416</v>
      </c>
    </row>
    <row r="1702" spans="1:4" x14ac:dyDescent="0.25">
      <c r="A1702">
        <v>7050</v>
      </c>
      <c r="B1702">
        <v>1.2242999999999999</v>
      </c>
      <c r="C1702">
        <f t="shared" si="79"/>
        <v>425237529078014.19</v>
      </c>
      <c r="D1702" s="2">
        <f t="shared" si="78"/>
        <v>-432.22212881767922</v>
      </c>
    </row>
    <row r="1703" spans="1:4" x14ac:dyDescent="0.25">
      <c r="A1703">
        <v>7052</v>
      </c>
      <c r="B1703">
        <v>1.2465999999999999</v>
      </c>
      <c r="C1703">
        <f t="shared" si="79"/>
        <v>425116928530913.19</v>
      </c>
      <c r="D1703" s="2">
        <f t="shared" si="78"/>
        <v>-432.08310049819664</v>
      </c>
    </row>
    <row r="1704" spans="1:4" x14ac:dyDescent="0.25">
      <c r="A1704">
        <v>7054</v>
      </c>
      <c r="B1704">
        <v>1.2356</v>
      </c>
      <c r="C1704">
        <f t="shared" si="79"/>
        <v>424996396370853.38</v>
      </c>
      <c r="D1704" s="2">
        <f t="shared" si="78"/>
        <v>-431.94405867902759</v>
      </c>
    </row>
    <row r="1705" spans="1:4" x14ac:dyDescent="0.25">
      <c r="A1705">
        <v>7056</v>
      </c>
      <c r="B1705">
        <v>1.1919</v>
      </c>
      <c r="C1705">
        <f t="shared" si="79"/>
        <v>424875932539682.5</v>
      </c>
      <c r="D1705" s="2">
        <f t="shared" si="78"/>
        <v>-431.80500358269063</v>
      </c>
    </row>
    <row r="1706" spans="1:4" x14ac:dyDescent="0.25">
      <c r="A1706">
        <v>7058</v>
      </c>
      <c r="B1706">
        <v>1.1520999999999999</v>
      </c>
      <c r="C1706">
        <f t="shared" si="79"/>
        <v>424755536979314.25</v>
      </c>
      <c r="D1706" s="2">
        <f t="shared" si="78"/>
        <v>-431.66593543097673</v>
      </c>
    </row>
    <row r="1707" spans="1:4" x14ac:dyDescent="0.25">
      <c r="A1707">
        <v>7060</v>
      </c>
      <c r="B1707">
        <v>1.1475</v>
      </c>
      <c r="C1707">
        <f t="shared" si="79"/>
        <v>424635209631728.06</v>
      </c>
      <c r="D1707" s="2">
        <f t="shared" si="78"/>
        <v>-431.52685444495427</v>
      </c>
    </row>
    <row r="1708" spans="1:4" x14ac:dyDescent="0.25">
      <c r="A1708">
        <v>7062</v>
      </c>
      <c r="B1708">
        <v>1.1756</v>
      </c>
      <c r="C1708">
        <f t="shared" si="79"/>
        <v>424514950438969.13</v>
      </c>
      <c r="D1708" s="2">
        <f t="shared" si="78"/>
        <v>-431.38776084497289</v>
      </c>
    </row>
    <row r="1709" spans="1:4" x14ac:dyDescent="0.25">
      <c r="A1709">
        <v>7064</v>
      </c>
      <c r="B1709">
        <v>1.2069000000000001</v>
      </c>
      <c r="C1709">
        <f t="shared" si="79"/>
        <v>424394759343148.31</v>
      </c>
      <c r="D1709" s="2">
        <f t="shared" si="78"/>
        <v>-431.24865485066351</v>
      </c>
    </row>
    <row r="1710" spans="1:4" x14ac:dyDescent="0.25">
      <c r="A1710">
        <v>7066</v>
      </c>
      <c r="B1710">
        <v>1.2344999999999999</v>
      </c>
      <c r="C1710">
        <f t="shared" si="79"/>
        <v>424274636286442.06</v>
      </c>
      <c r="D1710" s="2">
        <f t="shared" si="78"/>
        <v>-431.10953668093993</v>
      </c>
    </row>
    <row r="1711" spans="1:4" x14ac:dyDescent="0.25">
      <c r="A1711">
        <v>7068</v>
      </c>
      <c r="B1711">
        <v>1.2458</v>
      </c>
      <c r="C1711">
        <f t="shared" si="79"/>
        <v>424154581211092.19</v>
      </c>
      <c r="D1711" s="2">
        <f t="shared" si="78"/>
        <v>-430.97040655400195</v>
      </c>
    </row>
    <row r="1712" spans="1:4" x14ac:dyDescent="0.25">
      <c r="A1712">
        <v>7070</v>
      </c>
      <c r="B1712">
        <v>1.2466999999999999</v>
      </c>
      <c r="C1712">
        <f t="shared" si="79"/>
        <v>424034594059405.88</v>
      </c>
      <c r="D1712" s="2">
        <f t="shared" si="78"/>
        <v>-430.83126468733843</v>
      </c>
    </row>
    <row r="1713" spans="1:4" x14ac:dyDescent="0.25">
      <c r="A1713">
        <v>7072</v>
      </c>
      <c r="B1713">
        <v>1.2453000000000001</v>
      </c>
      <c r="C1713">
        <f t="shared" si="79"/>
        <v>423914674773755.69</v>
      </c>
      <c r="D1713" s="2">
        <f t="shared" si="78"/>
        <v>-430.69211129772879</v>
      </c>
    </row>
    <row r="1714" spans="1:4" x14ac:dyDescent="0.25">
      <c r="A1714">
        <v>7074</v>
      </c>
      <c r="B1714">
        <v>1.2462</v>
      </c>
      <c r="C1714">
        <f t="shared" si="79"/>
        <v>423794823296579</v>
      </c>
      <c r="D1714" s="2">
        <f t="shared" si="78"/>
        <v>-430.55294660124235</v>
      </c>
    </row>
    <row r="1715" spans="1:4" x14ac:dyDescent="0.25">
      <c r="A1715">
        <v>7076</v>
      </c>
      <c r="B1715">
        <v>1.2482</v>
      </c>
      <c r="C1715">
        <f t="shared" si="79"/>
        <v>423675039570378.75</v>
      </c>
      <c r="D1715" s="2">
        <f t="shared" si="78"/>
        <v>-430.41377081324589</v>
      </c>
    </row>
    <row r="1716" spans="1:4" x14ac:dyDescent="0.25">
      <c r="A1716">
        <v>7078</v>
      </c>
      <c r="B1716">
        <v>1.2444</v>
      </c>
      <c r="C1716">
        <f t="shared" si="79"/>
        <v>423555323537722.5</v>
      </c>
      <c r="D1716" s="2">
        <f t="shared" si="78"/>
        <v>-430.27458414839879</v>
      </c>
    </row>
    <row r="1717" spans="1:4" x14ac:dyDescent="0.25">
      <c r="A1717">
        <v>7080</v>
      </c>
      <c r="B1717">
        <v>1.2545999999999999</v>
      </c>
      <c r="C1717">
        <f t="shared" si="79"/>
        <v>423435675141242.94</v>
      </c>
      <c r="D1717" s="2">
        <f t="shared" si="78"/>
        <v>-430.13538682066286</v>
      </c>
    </row>
    <row r="1718" spans="1:4" x14ac:dyDescent="0.25">
      <c r="A1718">
        <v>7082</v>
      </c>
      <c r="B1718">
        <v>1.2517</v>
      </c>
      <c r="C1718">
        <f t="shared" si="79"/>
        <v>423316094323637.38</v>
      </c>
      <c r="D1718" s="2">
        <f t="shared" si="78"/>
        <v>-429.99617904329756</v>
      </c>
    </row>
    <row r="1719" spans="1:4" x14ac:dyDescent="0.25">
      <c r="A1719">
        <v>7084</v>
      </c>
      <c r="B1719">
        <v>1.2319</v>
      </c>
      <c r="C1719">
        <f t="shared" si="79"/>
        <v>423196581027667.94</v>
      </c>
      <c r="D1719" s="2">
        <f t="shared" si="78"/>
        <v>-429.85696102886658</v>
      </c>
    </row>
    <row r="1720" spans="1:4" x14ac:dyDescent="0.25">
      <c r="A1720">
        <v>7086</v>
      </c>
      <c r="B1720">
        <v>1.2202999999999999</v>
      </c>
      <c r="C1720">
        <f t="shared" si="79"/>
        <v>423077135196161.44</v>
      </c>
      <c r="D1720" s="2">
        <f t="shared" si="78"/>
        <v>-429.71773298923807</v>
      </c>
    </row>
    <row r="1721" spans="1:4" x14ac:dyDescent="0.25">
      <c r="A1721">
        <v>7088</v>
      </c>
      <c r="B1721">
        <v>1.2512000000000001</v>
      </c>
      <c r="C1721">
        <f t="shared" si="79"/>
        <v>422957756772009.06</v>
      </c>
      <c r="D1721" s="2">
        <f t="shared" si="78"/>
        <v>-429.5784951355858</v>
      </c>
    </row>
    <row r="1722" spans="1:4" x14ac:dyDescent="0.25">
      <c r="A1722">
        <v>7090</v>
      </c>
      <c r="B1722">
        <v>1.3111999999999999</v>
      </c>
      <c r="C1722">
        <f t="shared" si="79"/>
        <v>422838445698166.44</v>
      </c>
      <c r="D1722" s="2">
        <f t="shared" si="78"/>
        <v>-429.43924767839388</v>
      </c>
    </row>
    <row r="1723" spans="1:4" x14ac:dyDescent="0.25">
      <c r="A1723">
        <v>7092</v>
      </c>
      <c r="B1723">
        <v>1.3597999999999999</v>
      </c>
      <c r="C1723">
        <f t="shared" si="79"/>
        <v>422719201917653.69</v>
      </c>
      <c r="D1723" s="2">
        <f t="shared" si="78"/>
        <v>-429.29999082745638</v>
      </c>
    </row>
    <row r="1724" spans="1:4" x14ac:dyDescent="0.25">
      <c r="A1724">
        <v>7094</v>
      </c>
      <c r="B1724">
        <v>1.3927</v>
      </c>
      <c r="C1724">
        <f t="shared" si="79"/>
        <v>422600025373555.06</v>
      </c>
      <c r="D1724" s="2">
        <f t="shared" si="78"/>
        <v>-429.16072479187909</v>
      </c>
    </row>
    <row r="1725" spans="1:4" x14ac:dyDescent="0.25">
      <c r="A1725">
        <v>7096</v>
      </c>
      <c r="B1725">
        <v>1.4085000000000001</v>
      </c>
      <c r="C1725">
        <f t="shared" si="79"/>
        <v>422480916009019.13</v>
      </c>
      <c r="D1725" s="2">
        <f t="shared" si="78"/>
        <v>-429.0214497800859</v>
      </c>
    </row>
    <row r="1726" spans="1:4" x14ac:dyDescent="0.25">
      <c r="A1726">
        <v>7098</v>
      </c>
      <c r="B1726">
        <v>1.4139999999999999</v>
      </c>
      <c r="C1726">
        <f t="shared" si="79"/>
        <v>422361873767258.31</v>
      </c>
      <c r="D1726" s="2">
        <f t="shared" si="78"/>
        <v>-428.88216599981337</v>
      </c>
    </row>
    <row r="1727" spans="1:4" x14ac:dyDescent="0.25">
      <c r="A1727">
        <v>7100</v>
      </c>
      <c r="B1727">
        <v>1.4100999999999999</v>
      </c>
      <c r="C1727">
        <f t="shared" si="79"/>
        <v>422242898591549.31</v>
      </c>
      <c r="D1727" s="2">
        <f t="shared" si="78"/>
        <v>-428.74287365812069</v>
      </c>
    </row>
  </sheetData>
  <autoFilter ref="A1:B1727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E8" sqref="E8"/>
    </sheetView>
  </sheetViews>
  <sheetFormatPr defaultRowHeight="15" x14ac:dyDescent="0.25"/>
  <cols>
    <col min="1" max="1" width="23.42578125" bestFit="1" customWidth="1"/>
    <col min="2" max="2" width="30.42578125" bestFit="1" customWidth="1"/>
    <col min="3" max="3" width="25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s="1"/>
    </row>
    <row r="2" spans="1:4" x14ac:dyDescent="0.25">
      <c r="A2">
        <v>6366</v>
      </c>
      <c r="B2">
        <v>1.1075999999999999</v>
      </c>
      <c r="C2">
        <v>470927518064718.75</v>
      </c>
    </row>
    <row r="3" spans="1:4" x14ac:dyDescent="0.25">
      <c r="A3">
        <v>6368</v>
      </c>
      <c r="B3">
        <v>1.0673999999999999</v>
      </c>
      <c r="C3">
        <v>470779613693467.38</v>
      </c>
    </row>
    <row r="4" spans="1:4" x14ac:dyDescent="0.25">
      <c r="A4">
        <v>6370</v>
      </c>
      <c r="B4">
        <v>1.0011000000000001</v>
      </c>
      <c r="C4">
        <v>470631802197802.19</v>
      </c>
    </row>
    <row r="5" spans="1:4" x14ac:dyDescent="0.25">
      <c r="A5">
        <v>6372</v>
      </c>
      <c r="B5">
        <v>0.9556</v>
      </c>
      <c r="C5">
        <v>470484083490269.94</v>
      </c>
    </row>
    <row r="6" spans="1:4" x14ac:dyDescent="0.25">
      <c r="A6">
        <v>6374</v>
      </c>
      <c r="B6">
        <v>0.96250000000000002</v>
      </c>
      <c r="C6">
        <v>470336457483526.81</v>
      </c>
    </row>
    <row r="7" spans="1:4" x14ac:dyDescent="0.25">
      <c r="A7">
        <v>6376</v>
      </c>
      <c r="B7">
        <v>1.0101</v>
      </c>
      <c r="C7">
        <v>470188924090338.75</v>
      </c>
    </row>
    <row r="8" spans="1:4" x14ac:dyDescent="0.25">
      <c r="A8">
        <v>6378</v>
      </c>
      <c r="B8">
        <v>1.0589999999999999</v>
      </c>
      <c r="C8">
        <v>470041483223581</v>
      </c>
    </row>
    <row r="9" spans="1:4" x14ac:dyDescent="0.25">
      <c r="A9">
        <v>6380</v>
      </c>
      <c r="B9">
        <v>1.0851</v>
      </c>
      <c r="C9">
        <v>469894134796238.19</v>
      </c>
    </row>
    <row r="10" spans="1:4" x14ac:dyDescent="0.25">
      <c r="A10">
        <v>6382</v>
      </c>
      <c r="B10">
        <v>1.0839000000000001</v>
      </c>
      <c r="C10">
        <v>469746878721403.94</v>
      </c>
    </row>
    <row r="11" spans="1:4" x14ac:dyDescent="0.25">
      <c r="A11">
        <v>6384</v>
      </c>
      <c r="B11">
        <v>1.0881000000000001</v>
      </c>
      <c r="C11">
        <v>469599714912280.69</v>
      </c>
    </row>
    <row r="12" spans="1:4" x14ac:dyDescent="0.25">
      <c r="A12">
        <v>6386</v>
      </c>
      <c r="B12">
        <v>1.1101000000000001</v>
      </c>
      <c r="C12">
        <v>469452643282179.75</v>
      </c>
    </row>
    <row r="13" spans="1:4" x14ac:dyDescent="0.25">
      <c r="A13">
        <v>6388</v>
      </c>
      <c r="B13">
        <v>1.1355</v>
      </c>
      <c r="C13">
        <v>469305663744520.94</v>
      </c>
    </row>
    <row r="14" spans="1:4" x14ac:dyDescent="0.25">
      <c r="A14">
        <v>6390</v>
      </c>
      <c r="B14">
        <v>1.1473</v>
      </c>
      <c r="C14">
        <v>469158776212832.5</v>
      </c>
    </row>
    <row r="15" spans="1:4" x14ac:dyDescent="0.25">
      <c r="A15">
        <v>6392</v>
      </c>
      <c r="B15">
        <v>1.145</v>
      </c>
      <c r="C15">
        <v>469011980600750.88</v>
      </c>
    </row>
    <row r="16" spans="1:4" x14ac:dyDescent="0.25">
      <c r="A16">
        <v>6394</v>
      </c>
      <c r="B16">
        <v>1.1404000000000001</v>
      </c>
      <c r="C16">
        <v>468865276822020.56</v>
      </c>
    </row>
    <row r="17" spans="1:3" x14ac:dyDescent="0.25">
      <c r="A17">
        <v>6396</v>
      </c>
      <c r="B17">
        <v>1.1465000000000001</v>
      </c>
      <c r="C17">
        <v>468718664790494.06</v>
      </c>
    </row>
    <row r="18" spans="1:3" x14ac:dyDescent="0.25">
      <c r="A18">
        <v>6398</v>
      </c>
      <c r="B18">
        <v>1.1684000000000001</v>
      </c>
      <c r="C18">
        <v>468572144420131.31</v>
      </c>
    </row>
    <row r="19" spans="1:3" x14ac:dyDescent="0.25">
      <c r="A19">
        <v>6400</v>
      </c>
      <c r="B19">
        <v>1.1946000000000001</v>
      </c>
      <c r="C19">
        <v>468425715625000</v>
      </c>
    </row>
    <row r="20" spans="1:3" x14ac:dyDescent="0.25">
      <c r="A20">
        <v>6402</v>
      </c>
      <c r="B20">
        <v>1.2223999999999999</v>
      </c>
      <c r="C20">
        <v>468279378319275.19</v>
      </c>
    </row>
    <row r="21" spans="1:3" x14ac:dyDescent="0.25">
      <c r="A21">
        <v>6404</v>
      </c>
      <c r="B21">
        <v>1.2689999999999999</v>
      </c>
      <c r="C21">
        <v>468133132417239.19</v>
      </c>
    </row>
    <row r="22" spans="1:3" x14ac:dyDescent="0.25">
      <c r="A22">
        <v>6406</v>
      </c>
      <c r="B22">
        <v>1.3692</v>
      </c>
      <c r="C22">
        <v>467986977833281.25</v>
      </c>
    </row>
    <row r="23" spans="1:3" x14ac:dyDescent="0.25">
      <c r="A23">
        <v>6408</v>
      </c>
      <c r="B23">
        <v>1.516</v>
      </c>
      <c r="C23">
        <v>467840914481897.56</v>
      </c>
    </row>
    <row r="24" spans="1:3" x14ac:dyDescent="0.25">
      <c r="A24">
        <v>6410</v>
      </c>
      <c r="B24">
        <v>1.6551</v>
      </c>
      <c r="C24">
        <v>467694942277691.13</v>
      </c>
    </row>
    <row r="25" spans="1:3" x14ac:dyDescent="0.25">
      <c r="A25">
        <v>6412</v>
      </c>
      <c r="B25">
        <v>1.7151000000000001</v>
      </c>
      <c r="C25">
        <v>467549061135371.19</v>
      </c>
    </row>
    <row r="26" spans="1:3" x14ac:dyDescent="0.25">
      <c r="A26">
        <v>6414</v>
      </c>
      <c r="B26">
        <v>1.6773</v>
      </c>
      <c r="C26">
        <v>467403270969753.63</v>
      </c>
    </row>
    <row r="27" spans="1:3" x14ac:dyDescent="0.25">
      <c r="A27">
        <v>6416</v>
      </c>
      <c r="B27">
        <v>1.5831999999999999</v>
      </c>
      <c r="C27">
        <v>467257571695760.56</v>
      </c>
    </row>
    <row r="28" spans="1:3" x14ac:dyDescent="0.25">
      <c r="A28">
        <v>6418</v>
      </c>
      <c r="B28">
        <v>1.4864999999999999</v>
      </c>
      <c r="C28">
        <v>467111963228420.06</v>
      </c>
    </row>
    <row r="29" spans="1:3" x14ac:dyDescent="0.25">
      <c r="A29">
        <v>6420</v>
      </c>
      <c r="B29">
        <v>1.3997999999999999</v>
      </c>
      <c r="C29">
        <v>466966445482866</v>
      </c>
    </row>
    <row r="30" spans="1:3" x14ac:dyDescent="0.25">
      <c r="A30">
        <v>6422</v>
      </c>
      <c r="B30">
        <v>1.3150999999999999</v>
      </c>
      <c r="C30">
        <v>466821018374338.19</v>
      </c>
    </row>
    <row r="31" spans="1:3" x14ac:dyDescent="0.25">
      <c r="A31">
        <v>6424</v>
      </c>
      <c r="B31">
        <v>1.2316</v>
      </c>
      <c r="C31">
        <v>466675681818181.81</v>
      </c>
    </row>
    <row r="32" spans="1:3" x14ac:dyDescent="0.25">
      <c r="A32">
        <v>6426</v>
      </c>
      <c r="B32">
        <v>1.17</v>
      </c>
      <c r="C32">
        <v>466530435729847.5</v>
      </c>
    </row>
    <row r="33" spans="1:3" x14ac:dyDescent="0.25">
      <c r="A33">
        <v>6428</v>
      </c>
      <c r="B33">
        <v>1.1325000000000001</v>
      </c>
      <c r="C33">
        <v>466385280024891.06</v>
      </c>
    </row>
    <row r="34" spans="1:3" x14ac:dyDescent="0.25">
      <c r="A34">
        <v>6430</v>
      </c>
      <c r="B34">
        <v>1.1119000000000001</v>
      </c>
      <c r="C34">
        <v>466240214618973.56</v>
      </c>
    </row>
    <row r="35" spans="1:3" x14ac:dyDescent="0.25">
      <c r="A35">
        <v>6432</v>
      </c>
      <c r="B35">
        <v>1.101</v>
      </c>
      <c r="C35">
        <v>466095239427860.69</v>
      </c>
    </row>
    <row r="36" spans="1:3" x14ac:dyDescent="0.25">
      <c r="A36">
        <v>6434</v>
      </c>
      <c r="B36">
        <v>1.1008</v>
      </c>
      <c r="C36">
        <v>465950354367423</v>
      </c>
    </row>
    <row r="37" spans="1:3" x14ac:dyDescent="0.25">
      <c r="A37">
        <v>6436</v>
      </c>
      <c r="B37">
        <v>1.1055999999999999</v>
      </c>
      <c r="C37">
        <v>465805559353635.75</v>
      </c>
    </row>
    <row r="38" spans="1:3" x14ac:dyDescent="0.25">
      <c r="A38">
        <v>6438</v>
      </c>
      <c r="B38">
        <v>1.1032</v>
      </c>
      <c r="C38">
        <v>465660854302578.44</v>
      </c>
    </row>
    <row r="39" spans="1:3" x14ac:dyDescent="0.25">
      <c r="A39">
        <v>6440</v>
      </c>
      <c r="B39">
        <v>1.0932999999999999</v>
      </c>
      <c r="C39">
        <v>465516239130434.81</v>
      </c>
    </row>
    <row r="40" spans="1:3" x14ac:dyDescent="0.25">
      <c r="A40">
        <v>6442</v>
      </c>
      <c r="B40">
        <v>1.0962000000000001</v>
      </c>
      <c r="C40">
        <v>465371713753492.69</v>
      </c>
    </row>
    <row r="41" spans="1:3" x14ac:dyDescent="0.25">
      <c r="A41">
        <v>6444</v>
      </c>
      <c r="B41">
        <v>1.0979000000000001</v>
      </c>
      <c r="C41">
        <v>465227278088144</v>
      </c>
    </row>
    <row r="42" spans="1:3" x14ac:dyDescent="0.25">
      <c r="A42">
        <v>6446</v>
      </c>
      <c r="B42">
        <v>1.0924</v>
      </c>
      <c r="C42">
        <v>465082932050884.25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s="1" t="s">
        <v>6</v>
      </c>
    </row>
    <row r="2" spans="1:4" x14ac:dyDescent="0.25">
      <c r="A2">
        <v>5046</v>
      </c>
      <c r="B2">
        <v>1.1214999999999999</v>
      </c>
      <c r="C2">
        <v>594119021006738</v>
      </c>
      <c r="D2">
        <v>-461.9709774770817</v>
      </c>
    </row>
    <row r="3" spans="1:4" x14ac:dyDescent="0.25">
      <c r="A3">
        <v>5048</v>
      </c>
      <c r="B3">
        <v>1.1019000000000001</v>
      </c>
      <c r="C3">
        <v>593883633122028.5</v>
      </c>
      <c r="D3">
        <v>-462.28047953241406</v>
      </c>
    </row>
    <row r="4" spans="1:4" x14ac:dyDescent="0.25">
      <c r="A4">
        <v>5050</v>
      </c>
      <c r="B4">
        <v>1.0684</v>
      </c>
      <c r="C4">
        <v>593648431683168.25</v>
      </c>
      <c r="D4">
        <v>-462.58836759450918</v>
      </c>
    </row>
    <row r="5" spans="1:4" x14ac:dyDescent="0.25">
      <c r="A5">
        <v>5052</v>
      </c>
      <c r="B5">
        <v>1.022</v>
      </c>
      <c r="C5">
        <v>593413416468725.25</v>
      </c>
      <c r="D5">
        <v>-462.89464706094685</v>
      </c>
    </row>
    <row r="6" spans="1:4" x14ac:dyDescent="0.25">
      <c r="A6">
        <v>5054</v>
      </c>
      <c r="B6">
        <v>0.98640000000000005</v>
      </c>
      <c r="C6">
        <v>593178587257617.63</v>
      </c>
      <c r="D6">
        <v>-463.19932331102649</v>
      </c>
    </row>
    <row r="7" spans="1:4" x14ac:dyDescent="0.25">
      <c r="A7">
        <v>5056</v>
      </c>
      <c r="B7">
        <v>0.96640000000000004</v>
      </c>
      <c r="C7">
        <v>592943943829114</v>
      </c>
      <c r="D7">
        <v>-463.50240170583714</v>
      </c>
    </row>
    <row r="8" spans="1:4" x14ac:dyDescent="0.25">
      <c r="A8">
        <v>5058</v>
      </c>
      <c r="B8">
        <v>0.9728</v>
      </c>
      <c r="C8">
        <v>592709485962831.13</v>
      </c>
      <c r="D8">
        <v>-463.8038875883264</v>
      </c>
    </row>
    <row r="9" spans="1:4" x14ac:dyDescent="0.25">
      <c r="A9">
        <v>5060</v>
      </c>
      <c r="B9">
        <v>0.97809999999999997</v>
      </c>
      <c r="C9">
        <v>592475213438735.13</v>
      </c>
      <c r="D9">
        <v>-464.10378628336269</v>
      </c>
    </row>
    <row r="10" spans="1:4" x14ac:dyDescent="0.25">
      <c r="A10">
        <v>5062</v>
      </c>
      <c r="B10">
        <v>0.98360000000000003</v>
      </c>
      <c r="C10">
        <v>592241126037139.5</v>
      </c>
      <c r="D10">
        <v>-464.40210309780349</v>
      </c>
    </row>
    <row r="11" spans="1:4" x14ac:dyDescent="0.25">
      <c r="A11">
        <v>5064</v>
      </c>
      <c r="B11">
        <v>0.98209999999999997</v>
      </c>
      <c r="C11">
        <v>592007223538704.5</v>
      </c>
      <c r="D11">
        <v>-464.69884332056171</v>
      </c>
    </row>
    <row r="12" spans="1:4" x14ac:dyDescent="0.25">
      <c r="A12">
        <v>5066</v>
      </c>
      <c r="B12">
        <v>0.97889999999999999</v>
      </c>
      <c r="C12">
        <v>591773505724437.38</v>
      </c>
      <c r="D12">
        <v>-464.99401222266619</v>
      </c>
    </row>
    <row r="13" spans="1:4" x14ac:dyDescent="0.25">
      <c r="A13">
        <v>5068</v>
      </c>
      <c r="B13">
        <v>0.98209999999999997</v>
      </c>
      <c r="C13">
        <v>591539972375690.5</v>
      </c>
      <c r="D13">
        <v>-465.2876150573374</v>
      </c>
    </row>
    <row r="14" spans="1:4" x14ac:dyDescent="0.25">
      <c r="A14">
        <v>5070</v>
      </c>
      <c r="B14">
        <v>1.0025999999999999</v>
      </c>
      <c r="C14">
        <v>591306623274161.75</v>
      </c>
      <c r="D14">
        <v>-465.57965706003728</v>
      </c>
    </row>
    <row r="15" spans="1:4" x14ac:dyDescent="0.25">
      <c r="A15">
        <v>5072</v>
      </c>
      <c r="B15">
        <v>1.0387999999999999</v>
      </c>
      <c r="C15">
        <v>591073458201892.75</v>
      </c>
      <c r="D15">
        <v>-465.87014344854668</v>
      </c>
    </row>
    <row r="16" spans="1:4" x14ac:dyDescent="0.25">
      <c r="A16">
        <v>5074</v>
      </c>
      <c r="B16">
        <v>1.0783</v>
      </c>
      <c r="C16">
        <v>590840476941269.25</v>
      </c>
      <c r="D16">
        <v>-466.15907942302528</v>
      </c>
    </row>
    <row r="17" spans="1:4" x14ac:dyDescent="0.25">
      <c r="A17">
        <v>5076</v>
      </c>
      <c r="B17">
        <v>1.1081000000000001</v>
      </c>
      <c r="C17">
        <v>590607679275019.63</v>
      </c>
      <c r="D17">
        <v>-466.44647016607126</v>
      </c>
    </row>
    <row r="18" spans="1:4" x14ac:dyDescent="0.25">
      <c r="A18">
        <v>5078</v>
      </c>
      <c r="B18">
        <v>1.1397999999999999</v>
      </c>
      <c r="C18">
        <v>590375064986215</v>
      </c>
      <c r="D18">
        <v>-466.73232084279556</v>
      </c>
    </row>
    <row r="19" spans="1:4" x14ac:dyDescent="0.25">
      <c r="A19">
        <v>5080</v>
      </c>
      <c r="B19">
        <v>1.1865000000000001</v>
      </c>
      <c r="C19">
        <v>590142633858267.63</v>
      </c>
      <c r="D19">
        <v>-467.0166366008736</v>
      </c>
    </row>
    <row r="20" spans="1:4" x14ac:dyDescent="0.25">
      <c r="A20">
        <v>5082</v>
      </c>
      <c r="B20">
        <v>1.2318</v>
      </c>
      <c r="C20">
        <v>589910385674931</v>
      </c>
      <c r="D20">
        <v>-467.2994225706172</v>
      </c>
    </row>
    <row r="21" spans="1:4" x14ac:dyDescent="0.25">
      <c r="A21">
        <v>5084</v>
      </c>
      <c r="B21">
        <v>1.28</v>
      </c>
      <c r="C21">
        <v>589678320220299</v>
      </c>
      <c r="D21">
        <v>-467.58068386503345</v>
      </c>
    </row>
    <row r="22" spans="1:4" x14ac:dyDescent="0.25">
      <c r="A22">
        <v>5086</v>
      </c>
      <c r="B22">
        <v>1.3151999999999999</v>
      </c>
      <c r="C22">
        <v>589446437278804.63</v>
      </c>
      <c r="D22">
        <v>-467.86042557988998</v>
      </c>
    </row>
    <row r="23" spans="1:4" x14ac:dyDescent="0.25">
      <c r="A23">
        <v>5088</v>
      </c>
      <c r="B23">
        <v>1.375</v>
      </c>
      <c r="C23">
        <v>589214736635220.13</v>
      </c>
      <c r="D23">
        <v>-468.13865279377518</v>
      </c>
    </row>
    <row r="24" spans="1:4" x14ac:dyDescent="0.25">
      <c r="A24">
        <v>5090</v>
      </c>
      <c r="B24">
        <v>1.4748000000000001</v>
      </c>
      <c r="C24">
        <v>588983218074656.13</v>
      </c>
      <c r="D24">
        <v>-468.41537056816213</v>
      </c>
    </row>
    <row r="25" spans="1:4" x14ac:dyDescent="0.25">
      <c r="A25">
        <v>5092</v>
      </c>
      <c r="B25">
        <v>1.5751999999999999</v>
      </c>
      <c r="C25">
        <v>588751881382560.88</v>
      </c>
      <c r="D25">
        <v>-468.69058394746952</v>
      </c>
    </row>
    <row r="26" spans="1:4" x14ac:dyDescent="0.25">
      <c r="A26">
        <v>5094</v>
      </c>
      <c r="B26">
        <v>1.5892999999999999</v>
      </c>
      <c r="C26">
        <v>588520726344719.25</v>
      </c>
      <c r="D26">
        <v>-468.96429795912553</v>
      </c>
    </row>
    <row r="27" spans="1:4" x14ac:dyDescent="0.25">
      <c r="A27">
        <v>5096</v>
      </c>
      <c r="B27">
        <v>1.4734</v>
      </c>
      <c r="C27">
        <v>588289752747252.63</v>
      </c>
      <c r="D27">
        <v>-469.23651761362743</v>
      </c>
    </row>
    <row r="28" spans="1:4" x14ac:dyDescent="0.25">
      <c r="A28">
        <v>5098</v>
      </c>
      <c r="B28">
        <v>1.3428</v>
      </c>
      <c r="C28">
        <v>588058960376618.38</v>
      </c>
      <c r="D28">
        <v>-469.50724790460634</v>
      </c>
    </row>
    <row r="29" spans="1:4" x14ac:dyDescent="0.25">
      <c r="A29">
        <v>5100</v>
      </c>
      <c r="B29">
        <v>1.2295</v>
      </c>
      <c r="C29">
        <v>587828349019607.88</v>
      </c>
      <c r="D29">
        <v>-469.77649380887846</v>
      </c>
    </row>
    <row r="30" spans="1:4" x14ac:dyDescent="0.25">
      <c r="A30">
        <v>5102</v>
      </c>
      <c r="B30">
        <v>1.1578999999999999</v>
      </c>
      <c r="C30">
        <v>587597918463347.75</v>
      </c>
      <c r="D30">
        <v>-470.0442602865225</v>
      </c>
    </row>
    <row r="31" spans="1:4" x14ac:dyDescent="0.25">
      <c r="A31">
        <v>5104</v>
      </c>
      <c r="B31">
        <v>1.0572999999999999</v>
      </c>
      <c r="C31">
        <v>587367668495297.75</v>
      </c>
      <c r="D31">
        <v>-470.31055228092072</v>
      </c>
    </row>
    <row r="32" spans="1:4" x14ac:dyDescent="0.25">
      <c r="A32">
        <v>5106</v>
      </c>
      <c r="B32">
        <v>0.99560000000000004</v>
      </c>
      <c r="C32">
        <v>587137598903251</v>
      </c>
      <c r="D32">
        <v>-470.57537471884092</v>
      </c>
    </row>
    <row r="33" spans="1:4" x14ac:dyDescent="0.25">
      <c r="A33">
        <v>5108</v>
      </c>
      <c r="B33">
        <v>0.95489999999999997</v>
      </c>
      <c r="C33">
        <v>586907709475332.75</v>
      </c>
      <c r="D33">
        <v>-470.83873251047743</v>
      </c>
    </row>
    <row r="34" spans="1:4" x14ac:dyDescent="0.25">
      <c r="A34">
        <v>5110</v>
      </c>
      <c r="B34">
        <v>0.93930000000000002</v>
      </c>
      <c r="C34">
        <v>586677999999999.88</v>
      </c>
      <c r="D34">
        <v>-471.10063054951814</v>
      </c>
    </row>
    <row r="35" spans="1:4" x14ac:dyDescent="0.25">
      <c r="A35">
        <v>5112</v>
      </c>
      <c r="B35">
        <v>0.93579999999999997</v>
      </c>
      <c r="C35">
        <v>586448470266040.75</v>
      </c>
      <c r="D35">
        <v>-471.36107371320821</v>
      </c>
    </row>
    <row r="36" spans="1:4" x14ac:dyDescent="0.25">
      <c r="A36">
        <v>5114</v>
      </c>
      <c r="B36">
        <v>0.94340000000000002</v>
      </c>
      <c r="C36">
        <v>586219120062573.38</v>
      </c>
      <c r="D36">
        <v>-471.62006686240846</v>
      </c>
    </row>
    <row r="37" spans="1:4" x14ac:dyDescent="0.25">
      <c r="A37">
        <v>5116</v>
      </c>
      <c r="B37">
        <v>0.97960000000000003</v>
      </c>
      <c r="C37">
        <v>585989949179046.13</v>
      </c>
      <c r="D37">
        <v>-471.87761484164679</v>
      </c>
    </row>
    <row r="38" spans="1:4" x14ac:dyDescent="0.25">
      <c r="A38">
        <v>5118</v>
      </c>
      <c r="B38">
        <v>0.97770000000000001</v>
      </c>
      <c r="C38">
        <v>585760957405236.38</v>
      </c>
      <c r="D38">
        <v>-472.13372247918431</v>
      </c>
    </row>
    <row r="39" spans="1:4" x14ac:dyDescent="0.25">
      <c r="A39">
        <v>5120</v>
      </c>
      <c r="B39">
        <v>0.98709999999999998</v>
      </c>
      <c r="C39">
        <v>585532144531250</v>
      </c>
      <c r="D39">
        <v>-472.38839458707361</v>
      </c>
    </row>
    <row r="40" spans="1:4" x14ac:dyDescent="0.25">
      <c r="A40">
        <v>5122</v>
      </c>
      <c r="B40">
        <v>0.98550000000000004</v>
      </c>
      <c r="C40">
        <v>585303510347520.5</v>
      </c>
      <c r="D40">
        <v>-472.64163596121551</v>
      </c>
    </row>
    <row r="41" spans="1:4" x14ac:dyDescent="0.25">
      <c r="A41">
        <v>5124</v>
      </c>
      <c r="B41">
        <v>0.99119999999999997</v>
      </c>
      <c r="C41">
        <v>585075054644808.63</v>
      </c>
      <c r="D41">
        <v>-472.8934513814192</v>
      </c>
    </row>
    <row r="42" spans="1:4" x14ac:dyDescent="0.25">
      <c r="A42">
        <v>5126</v>
      </c>
      <c r="B42">
        <v>0.96740000000000004</v>
      </c>
      <c r="C42">
        <v>584846777214202.13</v>
      </c>
      <c r="D42">
        <v>-473.14384561145306</v>
      </c>
    </row>
    <row r="43" spans="1:4" x14ac:dyDescent="0.25">
      <c r="A43">
        <v>5128</v>
      </c>
      <c r="B43">
        <v>0.93220000000000003</v>
      </c>
      <c r="C43">
        <v>584618677847113.88</v>
      </c>
      <c r="D43">
        <v>-473.39282339911705</v>
      </c>
    </row>
    <row r="44" spans="1:4" x14ac:dyDescent="0.25">
      <c r="A44">
        <v>5130</v>
      </c>
      <c r="B44">
        <v>0.91500000000000004</v>
      </c>
      <c r="C44">
        <v>584390756335282.63</v>
      </c>
      <c r="D44">
        <v>-473.64038947628791</v>
      </c>
    </row>
    <row r="45" spans="1:4" x14ac:dyDescent="0.25">
      <c r="A45">
        <v>5132</v>
      </c>
      <c r="B45">
        <v>0.9073</v>
      </c>
      <c r="C45">
        <v>584163012470771.63</v>
      </c>
      <c r="D45">
        <v>-473.8865485589767</v>
      </c>
    </row>
    <row r="46" spans="1:4" x14ac:dyDescent="0.25">
      <c r="A46">
        <v>5134</v>
      </c>
      <c r="B46">
        <v>0.89929999999999999</v>
      </c>
      <c r="C46">
        <v>583935446045968</v>
      </c>
      <c r="D46">
        <v>-474.1313053473927</v>
      </c>
    </row>
    <row r="47" spans="1:4" x14ac:dyDescent="0.25">
      <c r="A47">
        <v>5136</v>
      </c>
      <c r="B47">
        <v>0.92290000000000005</v>
      </c>
      <c r="C47">
        <v>583708056853582.5</v>
      </c>
      <c r="D47">
        <v>-474.37466452599864</v>
      </c>
    </row>
    <row r="48" spans="1:4" x14ac:dyDescent="0.25">
      <c r="A48">
        <v>5138</v>
      </c>
      <c r="B48">
        <v>0.98129999999999995</v>
      </c>
      <c r="C48">
        <v>583480844686648.38</v>
      </c>
      <c r="D48">
        <v>-474.6166307635612</v>
      </c>
    </row>
    <row r="49" spans="1:4" x14ac:dyDescent="0.25">
      <c r="A49">
        <v>5140</v>
      </c>
      <c r="B49">
        <v>1.0437000000000001</v>
      </c>
      <c r="C49">
        <v>583253809338521.38</v>
      </c>
      <c r="D49">
        <v>-474.8572087132174</v>
      </c>
    </row>
    <row r="50" spans="1:4" x14ac:dyDescent="0.25">
      <c r="A50">
        <v>5142</v>
      </c>
      <c r="B50">
        <v>1.0846</v>
      </c>
      <c r="C50">
        <v>583026950602878.25</v>
      </c>
      <c r="D50">
        <v>-475.09640301252415</v>
      </c>
    </row>
    <row r="51" spans="1:4" x14ac:dyDescent="0.25">
      <c r="A51">
        <v>5144</v>
      </c>
      <c r="B51">
        <v>1.1456</v>
      </c>
      <c r="C51">
        <v>582800268273717</v>
      </c>
      <c r="D51">
        <v>-475.33421828350987</v>
      </c>
    </row>
    <row r="52" spans="1:4" x14ac:dyDescent="0.25">
      <c r="A52">
        <v>5146</v>
      </c>
      <c r="B52">
        <v>1.2204999999999999</v>
      </c>
      <c r="C52">
        <v>582573762145355.63</v>
      </c>
      <c r="D52">
        <v>-475.57065913274386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8" workbookViewId="0">
      <selection sqref="A1:A1048576"/>
    </sheetView>
  </sheetViews>
  <sheetFormatPr defaultRowHeight="15" x14ac:dyDescent="0.25"/>
  <cols>
    <col min="1" max="1" width="23.42578125" bestFit="1" customWidth="1"/>
    <col min="2" max="2" width="30.42578125" bestFit="1" customWidth="1"/>
    <col min="3" max="3" width="25.57031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3758</v>
      </c>
      <c r="B2">
        <v>0.49309999999999998</v>
      </c>
      <c r="C2">
        <v>797744699308142.63</v>
      </c>
    </row>
    <row r="3" spans="1:3" x14ac:dyDescent="0.25">
      <c r="A3">
        <v>3760</v>
      </c>
      <c r="B3">
        <v>0.48270000000000002</v>
      </c>
      <c r="C3">
        <v>797320367021276.5</v>
      </c>
    </row>
    <row r="4" spans="1:3" x14ac:dyDescent="0.25">
      <c r="A4">
        <v>3762</v>
      </c>
      <c r="B4">
        <v>0.4824</v>
      </c>
      <c r="C4">
        <v>796896485911749.13</v>
      </c>
    </row>
    <row r="5" spans="1:3" x14ac:dyDescent="0.25">
      <c r="A5">
        <v>3764</v>
      </c>
      <c r="B5">
        <v>0.47270000000000001</v>
      </c>
      <c r="C5">
        <v>796473055260361.25</v>
      </c>
    </row>
    <row r="6" spans="1:3" x14ac:dyDescent="0.25">
      <c r="A6">
        <v>3766</v>
      </c>
      <c r="B6">
        <v>0.4582</v>
      </c>
      <c r="C6">
        <v>796050074349442.38</v>
      </c>
    </row>
    <row r="7" spans="1:3" x14ac:dyDescent="0.25">
      <c r="A7">
        <v>3768</v>
      </c>
      <c r="B7">
        <v>0.43230000000000002</v>
      </c>
      <c r="C7">
        <v>795627542462844.88</v>
      </c>
    </row>
    <row r="8" spans="1:3" x14ac:dyDescent="0.25">
      <c r="A8">
        <v>3770</v>
      </c>
      <c r="B8">
        <v>0.42880000000000001</v>
      </c>
      <c r="C8">
        <v>795205458885941.63</v>
      </c>
    </row>
    <row r="9" spans="1:3" x14ac:dyDescent="0.25">
      <c r="A9">
        <v>3772</v>
      </c>
      <c r="B9">
        <v>0.46279999999999999</v>
      </c>
      <c r="C9">
        <v>794783822905620.38</v>
      </c>
    </row>
    <row r="10" spans="1:3" x14ac:dyDescent="0.25">
      <c r="A10">
        <v>3774</v>
      </c>
      <c r="B10">
        <v>0.4773</v>
      </c>
      <c r="C10">
        <v>794362633810280.75</v>
      </c>
    </row>
    <row r="11" spans="1:3" x14ac:dyDescent="0.25">
      <c r="A11">
        <v>3776</v>
      </c>
      <c r="B11">
        <v>0.50219999999999998</v>
      </c>
      <c r="C11">
        <v>793941890889830.5</v>
      </c>
    </row>
    <row r="12" spans="1:3" x14ac:dyDescent="0.25">
      <c r="A12">
        <v>3778</v>
      </c>
      <c r="B12">
        <v>0.54330000000000001</v>
      </c>
      <c r="C12">
        <v>793521593435680.25</v>
      </c>
    </row>
    <row r="13" spans="1:3" x14ac:dyDescent="0.25">
      <c r="A13">
        <v>3780</v>
      </c>
      <c r="B13">
        <v>0.61129999999999995</v>
      </c>
      <c r="C13">
        <v>793101740740740.75</v>
      </c>
    </row>
    <row r="14" spans="1:3" x14ac:dyDescent="0.25">
      <c r="A14">
        <v>3782</v>
      </c>
      <c r="B14">
        <v>0.72840000000000005</v>
      </c>
      <c r="C14">
        <v>792682332099418.25</v>
      </c>
    </row>
    <row r="15" spans="1:3" x14ac:dyDescent="0.25">
      <c r="A15">
        <v>3784</v>
      </c>
      <c r="B15">
        <v>0.96850000000000003</v>
      </c>
      <c r="C15">
        <v>792263366807611</v>
      </c>
    </row>
    <row r="16" spans="1:3" x14ac:dyDescent="0.25">
      <c r="A16">
        <v>3786</v>
      </c>
      <c r="B16">
        <v>1.3716999999999999</v>
      </c>
      <c r="C16">
        <v>791844844162704.63</v>
      </c>
    </row>
    <row r="17" spans="1:3" x14ac:dyDescent="0.25">
      <c r="A17">
        <v>3788</v>
      </c>
      <c r="B17">
        <v>1.8435999999999999</v>
      </c>
      <c r="C17">
        <v>791426763463569.13</v>
      </c>
    </row>
    <row r="18" spans="1:3" x14ac:dyDescent="0.25">
      <c r="A18">
        <v>3790</v>
      </c>
      <c r="B18">
        <v>2.1869000000000001</v>
      </c>
      <c r="C18">
        <v>791009124010554.13</v>
      </c>
    </row>
    <row r="19" spans="1:3" x14ac:dyDescent="0.25">
      <c r="A19">
        <v>3792</v>
      </c>
      <c r="B19">
        <v>2.2122999999999999</v>
      </c>
      <c r="C19">
        <v>790591925105485.25</v>
      </c>
    </row>
    <row r="20" spans="1:3" x14ac:dyDescent="0.25">
      <c r="A20">
        <v>3794</v>
      </c>
      <c r="B20">
        <v>1.895</v>
      </c>
      <c r="C20">
        <v>790175166051660.5</v>
      </c>
    </row>
    <row r="21" spans="1:3" x14ac:dyDescent="0.25">
      <c r="A21">
        <v>3796</v>
      </c>
      <c r="B21">
        <v>1.4105000000000001</v>
      </c>
      <c r="C21">
        <v>789758846153846.13</v>
      </c>
    </row>
    <row r="22" spans="1:3" x14ac:dyDescent="0.25">
      <c r="A22">
        <v>3798</v>
      </c>
      <c r="B22">
        <v>0.96819999999999995</v>
      </c>
      <c r="C22">
        <v>789342964718272.75</v>
      </c>
    </row>
    <row r="23" spans="1:3" x14ac:dyDescent="0.25">
      <c r="A23">
        <v>3800</v>
      </c>
      <c r="B23">
        <v>0.68220000000000003</v>
      </c>
      <c r="C23">
        <v>788927521052631.5</v>
      </c>
    </row>
    <row r="24" spans="1:3" x14ac:dyDescent="0.25">
      <c r="A24">
        <v>3802</v>
      </c>
      <c r="B24">
        <v>0.52749999999999997</v>
      </c>
      <c r="C24">
        <v>788512514466070.38</v>
      </c>
    </row>
    <row r="25" spans="1:3" x14ac:dyDescent="0.25">
      <c r="A25">
        <v>3804</v>
      </c>
      <c r="B25">
        <v>0.4667</v>
      </c>
      <c r="C25">
        <v>788097944269190.38</v>
      </c>
    </row>
    <row r="26" spans="1:3" x14ac:dyDescent="0.25">
      <c r="A26">
        <v>3806</v>
      </c>
      <c r="B26">
        <v>0.44969999999999999</v>
      </c>
      <c r="C26">
        <v>787683809774041</v>
      </c>
    </row>
    <row r="27" spans="1:3" x14ac:dyDescent="0.25">
      <c r="A27">
        <v>3808</v>
      </c>
      <c r="B27">
        <v>0.44829999999999998</v>
      </c>
      <c r="C27">
        <v>787270110294117.63</v>
      </c>
    </row>
    <row r="28" spans="1:3" x14ac:dyDescent="0.25">
      <c r="A28">
        <v>3810</v>
      </c>
      <c r="B28">
        <v>0.43530000000000002</v>
      </c>
      <c r="C28">
        <v>786856845144356.88</v>
      </c>
    </row>
    <row r="29" spans="1:3" x14ac:dyDescent="0.25">
      <c r="A29">
        <v>3812</v>
      </c>
      <c r="B29">
        <v>0.44469999999999998</v>
      </c>
      <c r="C29">
        <v>786444013641133.25</v>
      </c>
    </row>
    <row r="30" spans="1:3" x14ac:dyDescent="0.25">
      <c r="A30">
        <v>3814</v>
      </c>
      <c r="B30">
        <v>0.4572</v>
      </c>
      <c r="C30">
        <v>786031615102254.88</v>
      </c>
    </row>
    <row r="31" spans="1:3" x14ac:dyDescent="0.25">
      <c r="A31">
        <v>3816</v>
      </c>
      <c r="B31">
        <v>0.4839</v>
      </c>
      <c r="C31">
        <v>785619648846960.13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ngc1275.dat</vt:lpstr>
      <vt:lpstr>6400 peak</vt:lpstr>
      <vt:lpstr>5100 peak</vt:lpstr>
      <vt:lpstr>3800 peak</vt:lpstr>
    </vt:vector>
  </TitlesOfParts>
  <Company>Carroll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Cline, Kelly</dc:creator>
  <cp:lastModifiedBy>Allen, Dylan</cp:lastModifiedBy>
  <dcterms:created xsi:type="dcterms:W3CDTF">2017-01-06T21:55:31Z</dcterms:created>
  <dcterms:modified xsi:type="dcterms:W3CDTF">2017-02-23T04:24:16Z</dcterms:modified>
</cp:coreProperties>
</file>