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yallen\Numerical Analysis\"/>
    </mc:Choice>
  </mc:AlternateContent>
  <bookViews>
    <workbookView xWindow="0" yWindow="0" windowWidth="11940" windowHeight="504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Sheet1!$B$2:$B$63</c:f>
              <c:numCache>
                <c:formatCode>General</c:formatCode>
                <c:ptCount val="62"/>
                <c:pt idx="0">
                  <c:v>0</c:v>
                </c:pt>
                <c:pt idx="1">
                  <c:v>7200.0000002095476</c:v>
                </c:pt>
                <c:pt idx="2">
                  <c:v>86400</c:v>
                </c:pt>
                <c:pt idx="3">
                  <c:v>136800.00000020955</c:v>
                </c:pt>
                <c:pt idx="4">
                  <c:v>143999.99999979045</c:v>
                </c:pt>
                <c:pt idx="5">
                  <c:v>151200</c:v>
                </c:pt>
                <c:pt idx="6">
                  <c:v>158400.00000020955</c:v>
                </c:pt>
                <c:pt idx="7">
                  <c:v>172800</c:v>
                </c:pt>
                <c:pt idx="8">
                  <c:v>194400</c:v>
                </c:pt>
                <c:pt idx="9">
                  <c:v>212400.00000020955</c:v>
                </c:pt>
                <c:pt idx="10">
                  <c:v>233099.99999979045</c:v>
                </c:pt>
                <c:pt idx="11">
                  <c:v>237600</c:v>
                </c:pt>
                <c:pt idx="12">
                  <c:v>255600.00000020955</c:v>
                </c:pt>
                <c:pt idx="13">
                  <c:v>266400.00000020955</c:v>
                </c:pt>
                <c:pt idx="14">
                  <c:v>288000.00000020955</c:v>
                </c:pt>
                <c:pt idx="15">
                  <c:v>304200.00000020955</c:v>
                </c:pt>
                <c:pt idx="16">
                  <c:v>311399.99999979045</c:v>
                </c:pt>
                <c:pt idx="17">
                  <c:v>378000</c:v>
                </c:pt>
                <c:pt idx="18">
                  <c:v>446399.99999979045</c:v>
                </c:pt>
                <c:pt idx="19">
                  <c:v>460800.00000020955</c:v>
                </c:pt>
                <c:pt idx="20">
                  <c:v>511199.99999979045</c:v>
                </c:pt>
                <c:pt idx="21">
                  <c:v>621000</c:v>
                </c:pt>
                <c:pt idx="22">
                  <c:v>853200</c:v>
                </c:pt>
                <c:pt idx="23">
                  <c:v>860400.00000020955</c:v>
                </c:pt>
                <c:pt idx="24">
                  <c:v>867599.99999979045</c:v>
                </c:pt>
                <c:pt idx="25">
                  <c:v>874800</c:v>
                </c:pt>
                <c:pt idx="26">
                  <c:v>955800</c:v>
                </c:pt>
                <c:pt idx="27">
                  <c:v>963000.00000020955</c:v>
                </c:pt>
                <c:pt idx="28">
                  <c:v>1029599.9999997905</c:v>
                </c:pt>
                <c:pt idx="29">
                  <c:v>1036800</c:v>
                </c:pt>
                <c:pt idx="30">
                  <c:v>1044000.0000002095</c:v>
                </c:pt>
                <c:pt idx="31">
                  <c:v>1061999.9999997905</c:v>
                </c:pt>
                <c:pt idx="32">
                  <c:v>1076400.0000002095</c:v>
                </c:pt>
                <c:pt idx="33">
                  <c:v>1083599.9999997905</c:v>
                </c:pt>
                <c:pt idx="34">
                  <c:v>1130400.0000002095</c:v>
                </c:pt>
                <c:pt idx="35">
                  <c:v>1342799.9999997905</c:v>
                </c:pt>
                <c:pt idx="36">
                  <c:v>1380599.9999997905</c:v>
                </c:pt>
                <c:pt idx="37">
                  <c:v>1468800</c:v>
                </c:pt>
                <c:pt idx="38">
                  <c:v>1476000.0000002095</c:v>
                </c:pt>
                <c:pt idx="39">
                  <c:v>1479600</c:v>
                </c:pt>
                <c:pt idx="40">
                  <c:v>1497600.0000002095</c:v>
                </c:pt>
                <c:pt idx="41">
                  <c:v>1596599.9999997905</c:v>
                </c:pt>
                <c:pt idx="42">
                  <c:v>1665000.0000002095</c:v>
                </c:pt>
                <c:pt idx="43">
                  <c:v>1717200</c:v>
                </c:pt>
                <c:pt idx="44">
                  <c:v>1720799.9999997905</c:v>
                </c:pt>
                <c:pt idx="45">
                  <c:v>1741799.9999997206</c:v>
                </c:pt>
                <c:pt idx="46">
                  <c:v>1760400</c:v>
                </c:pt>
                <c:pt idx="47">
                  <c:v>1763999.9999997905</c:v>
                </c:pt>
                <c:pt idx="48">
                  <c:v>1780199.9999997905</c:v>
                </c:pt>
                <c:pt idx="49">
                  <c:v>1783800.0000002095</c:v>
                </c:pt>
                <c:pt idx="50">
                  <c:v>1787400</c:v>
                </c:pt>
                <c:pt idx="51">
                  <c:v>1790999.9999997905</c:v>
                </c:pt>
                <c:pt idx="52">
                  <c:v>1801199.9999997206</c:v>
                </c:pt>
                <c:pt idx="53">
                  <c:v>1806599.9999997206</c:v>
                </c:pt>
                <c:pt idx="54">
                  <c:v>1811999.9999997206</c:v>
                </c:pt>
                <c:pt idx="55">
                  <c:v>1816200.0000002095</c:v>
                </c:pt>
                <c:pt idx="56">
                  <c:v>1817399.9999997206</c:v>
                </c:pt>
                <c:pt idx="57">
                  <c:v>1823399.9999997905</c:v>
                </c:pt>
                <c:pt idx="58">
                  <c:v>1824599.9999999302</c:v>
                </c:pt>
                <c:pt idx="59">
                  <c:v>1825499.9999997206</c:v>
                </c:pt>
                <c:pt idx="60">
                  <c:v>1834199.9999997905</c:v>
                </c:pt>
                <c:pt idx="61">
                  <c:v>1841400</c:v>
                </c:pt>
              </c:numCache>
            </c:numRef>
          </c:xVal>
          <c:yVal>
            <c:numRef>
              <c:f>Sheet1!$C$2:$C$63</c:f>
              <c:numCache>
                <c:formatCode>General</c:formatCode>
                <c:ptCount val="62"/>
                <c:pt idx="0">
                  <c:v>40000</c:v>
                </c:pt>
                <c:pt idx="1">
                  <c:v>50000</c:v>
                </c:pt>
                <c:pt idx="2">
                  <c:v>30009</c:v>
                </c:pt>
                <c:pt idx="3">
                  <c:v>17200</c:v>
                </c:pt>
                <c:pt idx="4">
                  <c:v>15200</c:v>
                </c:pt>
                <c:pt idx="5">
                  <c:v>10200</c:v>
                </c:pt>
                <c:pt idx="6">
                  <c:v>5200</c:v>
                </c:pt>
                <c:pt idx="7">
                  <c:v>6000</c:v>
                </c:pt>
                <c:pt idx="8">
                  <c:v>6000</c:v>
                </c:pt>
                <c:pt idx="9">
                  <c:v>26000</c:v>
                </c:pt>
                <c:pt idx="10">
                  <c:v>21000</c:v>
                </c:pt>
                <c:pt idx="11">
                  <c:v>6000</c:v>
                </c:pt>
                <c:pt idx="12">
                  <c:v>41000</c:v>
                </c:pt>
                <c:pt idx="13">
                  <c:v>36000</c:v>
                </c:pt>
                <c:pt idx="14">
                  <c:v>46000</c:v>
                </c:pt>
                <c:pt idx="15">
                  <c:v>55000</c:v>
                </c:pt>
                <c:pt idx="16">
                  <c:v>65000</c:v>
                </c:pt>
                <c:pt idx="17">
                  <c:v>55000</c:v>
                </c:pt>
                <c:pt idx="18">
                  <c:v>65000</c:v>
                </c:pt>
                <c:pt idx="19">
                  <c:v>62500</c:v>
                </c:pt>
                <c:pt idx="20">
                  <c:v>57500</c:v>
                </c:pt>
                <c:pt idx="21">
                  <c:v>100000</c:v>
                </c:pt>
                <c:pt idx="22">
                  <c:v>95000</c:v>
                </c:pt>
                <c:pt idx="23">
                  <c:v>90000</c:v>
                </c:pt>
                <c:pt idx="24">
                  <c:v>85000</c:v>
                </c:pt>
                <c:pt idx="25">
                  <c:v>80000</c:v>
                </c:pt>
                <c:pt idx="26">
                  <c:v>77000</c:v>
                </c:pt>
                <c:pt idx="27">
                  <c:v>72000</c:v>
                </c:pt>
                <c:pt idx="28">
                  <c:v>67000</c:v>
                </c:pt>
                <c:pt idx="29">
                  <c:v>62000</c:v>
                </c:pt>
                <c:pt idx="30">
                  <c:v>57000</c:v>
                </c:pt>
                <c:pt idx="31">
                  <c:v>55000</c:v>
                </c:pt>
                <c:pt idx="32">
                  <c:v>53000</c:v>
                </c:pt>
                <c:pt idx="33">
                  <c:v>54000</c:v>
                </c:pt>
                <c:pt idx="34">
                  <c:v>59000</c:v>
                </c:pt>
                <c:pt idx="35">
                  <c:v>60500</c:v>
                </c:pt>
                <c:pt idx="36">
                  <c:v>61000</c:v>
                </c:pt>
                <c:pt idx="37">
                  <c:v>56000</c:v>
                </c:pt>
                <c:pt idx="38">
                  <c:v>51000</c:v>
                </c:pt>
                <c:pt idx="39">
                  <c:v>51000</c:v>
                </c:pt>
                <c:pt idx="40">
                  <c:v>50000</c:v>
                </c:pt>
                <c:pt idx="41">
                  <c:v>51000</c:v>
                </c:pt>
                <c:pt idx="42">
                  <c:v>48500</c:v>
                </c:pt>
                <c:pt idx="43">
                  <c:v>46000</c:v>
                </c:pt>
                <c:pt idx="44">
                  <c:v>46000</c:v>
                </c:pt>
                <c:pt idx="45">
                  <c:v>51000</c:v>
                </c:pt>
                <c:pt idx="46">
                  <c:v>51500</c:v>
                </c:pt>
                <c:pt idx="47">
                  <c:v>53000</c:v>
                </c:pt>
                <c:pt idx="48">
                  <c:v>55000</c:v>
                </c:pt>
                <c:pt idx="49">
                  <c:v>54000</c:v>
                </c:pt>
                <c:pt idx="50">
                  <c:v>53000</c:v>
                </c:pt>
                <c:pt idx="51">
                  <c:v>52000</c:v>
                </c:pt>
                <c:pt idx="52">
                  <c:v>42500</c:v>
                </c:pt>
                <c:pt idx="53">
                  <c:v>37500</c:v>
                </c:pt>
                <c:pt idx="54">
                  <c:v>37000</c:v>
                </c:pt>
                <c:pt idx="55">
                  <c:v>10600</c:v>
                </c:pt>
                <c:pt idx="56">
                  <c:v>11750</c:v>
                </c:pt>
                <c:pt idx="57">
                  <c:v>16500</c:v>
                </c:pt>
                <c:pt idx="58">
                  <c:v>14500</c:v>
                </c:pt>
                <c:pt idx="59">
                  <c:v>10600</c:v>
                </c:pt>
                <c:pt idx="60">
                  <c:v>5600</c:v>
                </c:pt>
                <c:pt idx="61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E4-4DAA-8AD9-8F9970EF2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855424"/>
        <c:axId val="264855752"/>
      </c:scatterChart>
      <c:valAx>
        <c:axId val="26485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55752"/>
        <c:crosses val="autoZero"/>
        <c:crossBetween val="midCat"/>
      </c:valAx>
      <c:valAx>
        <c:axId val="26485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5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45</xdr:row>
      <xdr:rowOff>85725</xdr:rowOff>
    </xdr:from>
    <xdr:to>
      <xdr:col>12</xdr:col>
      <xdr:colOff>66675</xdr:colOff>
      <xdr:row>59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3"/>
  <sheetViews>
    <sheetView tabSelected="1" workbookViewId="0">
      <selection activeCell="G10" sqref="G10"/>
    </sheetView>
  </sheetViews>
  <sheetFormatPr defaultRowHeight="15" x14ac:dyDescent="0.25"/>
  <sheetData>
    <row r="2" spans="1:4" x14ac:dyDescent="0.25">
      <c r="A2">
        <v>0</v>
      </c>
      <c r="B2">
        <v>0</v>
      </c>
      <c r="C2">
        <v>40000</v>
      </c>
      <c r="D2">
        <f ca="1">RANDBETWEEN(MIN(C2:C4),MAX(C2:C4))</f>
        <v>35764</v>
      </c>
    </row>
    <row r="3" spans="1:4" x14ac:dyDescent="0.25">
      <c r="A3">
        <v>8.3333333335758653E-2</v>
      </c>
      <c r="B3">
        <f>A3*24*60*60</f>
        <v>7200.0000002095476</v>
      </c>
      <c r="C3">
        <v>50000</v>
      </c>
      <c r="D3">
        <f t="shared" ref="D3:D63" ca="1" si="0">RANDBETWEEN(MIN(C3:C5),MAX(C3:C5))</f>
        <v>33337</v>
      </c>
    </row>
    <row r="4" spans="1:4" x14ac:dyDescent="0.25">
      <c r="A4">
        <v>1</v>
      </c>
      <c r="B4">
        <f t="shared" ref="B4:B63" si="1">A4*24*60*60</f>
        <v>86400</v>
      </c>
      <c r="C4">
        <v>30009</v>
      </c>
      <c r="D4">
        <f t="shared" ca="1" si="0"/>
        <v>26822</v>
      </c>
    </row>
    <row r="5" spans="1:4" x14ac:dyDescent="0.25">
      <c r="A5">
        <v>1.5833333333357587</v>
      </c>
      <c r="B5">
        <f t="shared" si="1"/>
        <v>136800.00000020955</v>
      </c>
      <c r="C5">
        <v>17200</v>
      </c>
      <c r="D5">
        <f t="shared" ca="1" si="0"/>
        <v>11389</v>
      </c>
    </row>
    <row r="6" spans="1:4" x14ac:dyDescent="0.25">
      <c r="A6">
        <v>1.6666666666642413</v>
      </c>
      <c r="B6">
        <f t="shared" si="1"/>
        <v>143999.99999979045</v>
      </c>
      <c r="C6">
        <v>15200</v>
      </c>
      <c r="D6">
        <f t="shared" ca="1" si="0"/>
        <v>13569</v>
      </c>
    </row>
    <row r="7" spans="1:4" x14ac:dyDescent="0.25">
      <c r="A7">
        <v>1.75</v>
      </c>
      <c r="B7">
        <f t="shared" si="1"/>
        <v>151200</v>
      </c>
      <c r="C7">
        <v>10200</v>
      </c>
      <c r="D7">
        <f t="shared" ca="1" si="0"/>
        <v>5261</v>
      </c>
    </row>
    <row r="8" spans="1:4" x14ac:dyDescent="0.25">
      <c r="A8">
        <v>1.8333333333357587</v>
      </c>
      <c r="B8">
        <f t="shared" si="1"/>
        <v>158400.00000020955</v>
      </c>
      <c r="C8">
        <v>5200</v>
      </c>
      <c r="D8">
        <f t="shared" ca="1" si="0"/>
        <v>5715</v>
      </c>
    </row>
    <row r="9" spans="1:4" x14ac:dyDescent="0.25">
      <c r="A9">
        <v>2</v>
      </c>
      <c r="B9">
        <f t="shared" si="1"/>
        <v>172800</v>
      </c>
      <c r="C9">
        <v>6000</v>
      </c>
      <c r="D9">
        <f t="shared" ca="1" si="0"/>
        <v>9412</v>
      </c>
    </row>
    <row r="10" spans="1:4" x14ac:dyDescent="0.25">
      <c r="A10">
        <v>2.25</v>
      </c>
      <c r="B10">
        <f t="shared" si="1"/>
        <v>194400</v>
      </c>
      <c r="C10">
        <v>6000</v>
      </c>
      <c r="D10">
        <f t="shared" ca="1" si="0"/>
        <v>21294</v>
      </c>
    </row>
    <row r="11" spans="1:4" x14ac:dyDescent="0.25">
      <c r="A11">
        <v>2.4583333333357587</v>
      </c>
      <c r="B11">
        <f t="shared" si="1"/>
        <v>212400.00000020955</v>
      </c>
      <c r="C11">
        <v>26000</v>
      </c>
      <c r="D11">
        <f t="shared" ca="1" si="0"/>
        <v>20271</v>
      </c>
    </row>
    <row r="12" spans="1:4" x14ac:dyDescent="0.25">
      <c r="A12">
        <v>2.6979166666642413</v>
      </c>
      <c r="B12">
        <f t="shared" si="1"/>
        <v>233099.99999979045</v>
      </c>
      <c r="C12">
        <v>21000</v>
      </c>
      <c r="D12">
        <f t="shared" ca="1" si="0"/>
        <v>31776</v>
      </c>
    </row>
    <row r="13" spans="1:4" x14ac:dyDescent="0.25">
      <c r="A13">
        <v>2.75</v>
      </c>
      <c r="B13">
        <f t="shared" si="1"/>
        <v>237600</v>
      </c>
      <c r="C13">
        <v>6000</v>
      </c>
      <c r="D13">
        <f t="shared" ca="1" si="0"/>
        <v>40805</v>
      </c>
    </row>
    <row r="14" spans="1:4" x14ac:dyDescent="0.25">
      <c r="A14">
        <v>2.9583333333357587</v>
      </c>
      <c r="B14">
        <f t="shared" si="1"/>
        <v>255600.00000020955</v>
      </c>
      <c r="C14">
        <v>41000</v>
      </c>
      <c r="D14">
        <f t="shared" ca="1" si="0"/>
        <v>37045</v>
      </c>
    </row>
    <row r="15" spans="1:4" x14ac:dyDescent="0.25">
      <c r="A15">
        <v>3.0833333333357587</v>
      </c>
      <c r="B15">
        <f t="shared" si="1"/>
        <v>266400.00000020955</v>
      </c>
      <c r="C15">
        <v>36000</v>
      </c>
      <c r="D15">
        <f t="shared" ca="1" si="0"/>
        <v>43406</v>
      </c>
    </row>
    <row r="16" spans="1:4" x14ac:dyDescent="0.25">
      <c r="A16">
        <v>3.3333333333357587</v>
      </c>
      <c r="B16">
        <f t="shared" si="1"/>
        <v>288000.00000020955</v>
      </c>
      <c r="C16">
        <v>46000</v>
      </c>
      <c r="D16">
        <f t="shared" ca="1" si="0"/>
        <v>51569</v>
      </c>
    </row>
    <row r="17" spans="1:4" x14ac:dyDescent="0.25">
      <c r="A17">
        <v>3.5208333333357587</v>
      </c>
      <c r="B17">
        <f t="shared" si="1"/>
        <v>304200.00000020955</v>
      </c>
      <c r="C17">
        <v>55000</v>
      </c>
      <c r="D17">
        <f t="shared" ca="1" si="0"/>
        <v>61276</v>
      </c>
    </row>
    <row r="18" spans="1:4" x14ac:dyDescent="0.25">
      <c r="A18">
        <v>3.6041666666642413</v>
      </c>
      <c r="B18">
        <f t="shared" si="1"/>
        <v>311399.99999979045</v>
      </c>
      <c r="C18">
        <v>65000</v>
      </c>
      <c r="D18">
        <f t="shared" ca="1" si="0"/>
        <v>60112</v>
      </c>
    </row>
    <row r="19" spans="1:4" x14ac:dyDescent="0.25">
      <c r="A19">
        <v>4.375</v>
      </c>
      <c r="B19">
        <f t="shared" si="1"/>
        <v>378000</v>
      </c>
      <c r="C19">
        <v>55000</v>
      </c>
      <c r="D19">
        <f t="shared" ca="1" si="0"/>
        <v>61662</v>
      </c>
    </row>
    <row r="20" spans="1:4" x14ac:dyDescent="0.25">
      <c r="A20">
        <v>5.1666666666642413</v>
      </c>
      <c r="B20">
        <f t="shared" si="1"/>
        <v>446399.99999979045</v>
      </c>
      <c r="C20">
        <v>65000</v>
      </c>
      <c r="D20">
        <f t="shared" ca="1" si="0"/>
        <v>60487</v>
      </c>
    </row>
    <row r="21" spans="1:4" x14ac:dyDescent="0.25">
      <c r="A21">
        <v>5.3333333333357587</v>
      </c>
      <c r="B21">
        <f t="shared" si="1"/>
        <v>460800.00000020955</v>
      </c>
      <c r="C21">
        <v>62500</v>
      </c>
      <c r="D21">
        <f t="shared" ca="1" si="0"/>
        <v>71651</v>
      </c>
    </row>
    <row r="22" spans="1:4" x14ac:dyDescent="0.25">
      <c r="A22">
        <v>5.9166666666642413</v>
      </c>
      <c r="B22">
        <f t="shared" si="1"/>
        <v>511199.99999979045</v>
      </c>
      <c r="C22">
        <v>57500</v>
      </c>
      <c r="D22">
        <f t="shared" ca="1" si="0"/>
        <v>62822</v>
      </c>
    </row>
    <row r="23" spans="1:4" x14ac:dyDescent="0.25">
      <c r="A23">
        <v>7.1875</v>
      </c>
      <c r="B23">
        <f t="shared" si="1"/>
        <v>621000</v>
      </c>
      <c r="C23">
        <v>100000</v>
      </c>
      <c r="D23">
        <f t="shared" ca="1" si="0"/>
        <v>99689</v>
      </c>
    </row>
    <row r="24" spans="1:4" x14ac:dyDescent="0.25">
      <c r="A24">
        <v>9.875</v>
      </c>
      <c r="B24">
        <f t="shared" si="1"/>
        <v>853200</v>
      </c>
      <c r="C24">
        <v>95000</v>
      </c>
      <c r="D24">
        <f t="shared" ca="1" si="0"/>
        <v>86343</v>
      </c>
    </row>
    <row r="25" spans="1:4" x14ac:dyDescent="0.25">
      <c r="A25">
        <v>9.9583333333357587</v>
      </c>
      <c r="B25">
        <f t="shared" si="1"/>
        <v>860400.00000020955</v>
      </c>
      <c r="C25">
        <v>90000</v>
      </c>
      <c r="D25">
        <f t="shared" ca="1" si="0"/>
        <v>85189</v>
      </c>
    </row>
    <row r="26" spans="1:4" x14ac:dyDescent="0.25">
      <c r="A26">
        <v>10.041666666664241</v>
      </c>
      <c r="B26">
        <f t="shared" si="1"/>
        <v>867599.99999979045</v>
      </c>
      <c r="C26">
        <v>85000</v>
      </c>
      <c r="D26">
        <f t="shared" ca="1" si="0"/>
        <v>77816</v>
      </c>
    </row>
    <row r="27" spans="1:4" x14ac:dyDescent="0.25">
      <c r="A27">
        <v>10.125</v>
      </c>
      <c r="B27">
        <f t="shared" si="1"/>
        <v>874800</v>
      </c>
      <c r="C27">
        <v>80000</v>
      </c>
      <c r="D27">
        <f t="shared" ca="1" si="0"/>
        <v>79680</v>
      </c>
    </row>
    <row r="28" spans="1:4" x14ac:dyDescent="0.25">
      <c r="A28">
        <v>11.0625</v>
      </c>
      <c r="B28">
        <f t="shared" si="1"/>
        <v>955800</v>
      </c>
      <c r="C28">
        <v>77000</v>
      </c>
      <c r="D28">
        <f t="shared" ca="1" si="0"/>
        <v>69952</v>
      </c>
    </row>
    <row r="29" spans="1:4" x14ac:dyDescent="0.25">
      <c r="A29">
        <v>11.145833333335759</v>
      </c>
      <c r="B29">
        <f t="shared" si="1"/>
        <v>963000.00000020955</v>
      </c>
      <c r="C29">
        <v>72000</v>
      </c>
      <c r="D29">
        <f t="shared" ca="1" si="0"/>
        <v>65797</v>
      </c>
    </row>
    <row r="30" spans="1:4" x14ac:dyDescent="0.25">
      <c r="A30">
        <v>11.916666666664241</v>
      </c>
      <c r="B30">
        <f t="shared" si="1"/>
        <v>1029599.9999997905</v>
      </c>
      <c r="C30">
        <v>67000</v>
      </c>
      <c r="D30">
        <f t="shared" ca="1" si="0"/>
        <v>63265</v>
      </c>
    </row>
    <row r="31" spans="1:4" x14ac:dyDescent="0.25">
      <c r="A31">
        <v>12</v>
      </c>
      <c r="B31">
        <f t="shared" si="1"/>
        <v>1036800</v>
      </c>
      <c r="C31">
        <v>62000</v>
      </c>
      <c r="D31">
        <f t="shared" ca="1" si="0"/>
        <v>56363</v>
      </c>
    </row>
    <row r="32" spans="1:4" x14ac:dyDescent="0.25">
      <c r="A32">
        <v>12.083333333335759</v>
      </c>
      <c r="B32">
        <f t="shared" si="1"/>
        <v>1044000.0000002095</v>
      </c>
      <c r="C32">
        <v>57000</v>
      </c>
      <c r="D32">
        <f t="shared" ca="1" si="0"/>
        <v>53200</v>
      </c>
    </row>
    <row r="33" spans="1:4" x14ac:dyDescent="0.25">
      <c r="A33">
        <v>12.291666666664241</v>
      </c>
      <c r="B33">
        <f t="shared" si="1"/>
        <v>1061999.9999997905</v>
      </c>
      <c r="C33">
        <v>55000</v>
      </c>
      <c r="D33">
        <f t="shared" ca="1" si="0"/>
        <v>53878</v>
      </c>
    </row>
    <row r="34" spans="1:4" x14ac:dyDescent="0.25">
      <c r="A34">
        <v>12.458333333335759</v>
      </c>
      <c r="B34">
        <f t="shared" si="1"/>
        <v>1076400.0000002095</v>
      </c>
      <c r="C34">
        <v>53000</v>
      </c>
      <c r="D34">
        <f t="shared" ca="1" si="0"/>
        <v>54806</v>
      </c>
    </row>
    <row r="35" spans="1:4" x14ac:dyDescent="0.25">
      <c r="A35">
        <v>12.541666666664241</v>
      </c>
      <c r="B35">
        <f t="shared" si="1"/>
        <v>1083599.9999997905</v>
      </c>
      <c r="C35">
        <v>54000</v>
      </c>
      <c r="D35">
        <f t="shared" ca="1" si="0"/>
        <v>59323</v>
      </c>
    </row>
    <row r="36" spans="1:4" x14ac:dyDescent="0.25">
      <c r="A36">
        <v>13.083333333335759</v>
      </c>
      <c r="B36">
        <f t="shared" si="1"/>
        <v>1130400.0000002095</v>
      </c>
      <c r="C36">
        <v>59000</v>
      </c>
      <c r="D36">
        <f t="shared" ca="1" si="0"/>
        <v>59394</v>
      </c>
    </row>
    <row r="37" spans="1:4" x14ac:dyDescent="0.25">
      <c r="A37">
        <v>15.541666666664241</v>
      </c>
      <c r="B37">
        <f t="shared" si="1"/>
        <v>1342799.9999997905</v>
      </c>
      <c r="C37">
        <v>60500</v>
      </c>
      <c r="D37">
        <f t="shared" ca="1" si="0"/>
        <v>59758</v>
      </c>
    </row>
    <row r="38" spans="1:4" x14ac:dyDescent="0.25">
      <c r="A38">
        <v>15.979166666664241</v>
      </c>
      <c r="B38">
        <f t="shared" si="1"/>
        <v>1380599.9999997905</v>
      </c>
      <c r="C38">
        <v>61000</v>
      </c>
      <c r="D38">
        <f t="shared" ca="1" si="0"/>
        <v>59987</v>
      </c>
    </row>
    <row r="39" spans="1:4" x14ac:dyDescent="0.25">
      <c r="A39">
        <v>17</v>
      </c>
      <c r="B39">
        <f t="shared" si="1"/>
        <v>1468800</v>
      </c>
      <c r="C39">
        <v>56000</v>
      </c>
      <c r="D39">
        <f t="shared" ca="1" si="0"/>
        <v>51536</v>
      </c>
    </row>
    <row r="40" spans="1:4" x14ac:dyDescent="0.25">
      <c r="A40">
        <v>17.083333333335759</v>
      </c>
      <c r="B40">
        <f t="shared" si="1"/>
        <v>1476000.0000002095</v>
      </c>
      <c r="C40">
        <v>51000</v>
      </c>
      <c r="D40">
        <f t="shared" ca="1" si="0"/>
        <v>50227</v>
      </c>
    </row>
    <row r="41" spans="1:4" x14ac:dyDescent="0.25">
      <c r="A41">
        <v>17.125</v>
      </c>
      <c r="B41">
        <f t="shared" si="1"/>
        <v>1479600</v>
      </c>
      <c r="C41">
        <v>51000</v>
      </c>
      <c r="D41">
        <f t="shared" ca="1" si="0"/>
        <v>50176</v>
      </c>
    </row>
    <row r="42" spans="1:4" x14ac:dyDescent="0.25">
      <c r="A42">
        <v>17.333333333335759</v>
      </c>
      <c r="B42">
        <f t="shared" si="1"/>
        <v>1497600.0000002095</v>
      </c>
      <c r="C42">
        <v>50000</v>
      </c>
      <c r="D42">
        <f t="shared" ca="1" si="0"/>
        <v>49338</v>
      </c>
    </row>
    <row r="43" spans="1:4" x14ac:dyDescent="0.25">
      <c r="A43">
        <v>18.479166666664241</v>
      </c>
      <c r="B43">
        <f t="shared" si="1"/>
        <v>1596599.9999997905</v>
      </c>
      <c r="C43">
        <v>51000</v>
      </c>
      <c r="D43">
        <f t="shared" ca="1" si="0"/>
        <v>47829</v>
      </c>
    </row>
    <row r="44" spans="1:4" x14ac:dyDescent="0.25">
      <c r="A44">
        <v>19.270833333335759</v>
      </c>
      <c r="B44">
        <f t="shared" si="1"/>
        <v>1665000.0000002095</v>
      </c>
      <c r="C44">
        <v>48500</v>
      </c>
      <c r="D44">
        <f t="shared" ca="1" si="0"/>
        <v>47697</v>
      </c>
    </row>
    <row r="45" spans="1:4" x14ac:dyDescent="0.25">
      <c r="A45">
        <v>19.875</v>
      </c>
      <c r="B45">
        <f t="shared" si="1"/>
        <v>1717200</v>
      </c>
      <c r="C45">
        <v>46000</v>
      </c>
      <c r="D45">
        <f t="shared" ca="1" si="0"/>
        <v>46275</v>
      </c>
    </row>
    <row r="46" spans="1:4" x14ac:dyDescent="0.25">
      <c r="A46">
        <v>19.916666666664241</v>
      </c>
      <c r="B46">
        <f t="shared" si="1"/>
        <v>1720799.9999997905</v>
      </c>
      <c r="C46">
        <v>46000</v>
      </c>
      <c r="D46">
        <f t="shared" ca="1" si="0"/>
        <v>46602</v>
      </c>
    </row>
    <row r="47" spans="1:4" x14ac:dyDescent="0.25">
      <c r="A47">
        <v>20.159722222218988</v>
      </c>
      <c r="B47">
        <f t="shared" si="1"/>
        <v>1741799.9999997206</v>
      </c>
      <c r="C47">
        <v>51000</v>
      </c>
      <c r="D47">
        <f t="shared" ca="1" si="0"/>
        <v>51433</v>
      </c>
    </row>
    <row r="48" spans="1:4" x14ac:dyDescent="0.25">
      <c r="A48">
        <v>20.375</v>
      </c>
      <c r="B48">
        <f t="shared" si="1"/>
        <v>1760400</v>
      </c>
      <c r="C48">
        <v>51500</v>
      </c>
      <c r="D48">
        <f t="shared" ca="1" si="0"/>
        <v>54743</v>
      </c>
    </row>
    <row r="49" spans="1:4" x14ac:dyDescent="0.25">
      <c r="A49">
        <v>20.416666666664241</v>
      </c>
      <c r="B49">
        <f t="shared" si="1"/>
        <v>1763999.9999997905</v>
      </c>
      <c r="C49">
        <v>53000</v>
      </c>
      <c r="D49">
        <f t="shared" ca="1" si="0"/>
        <v>53571</v>
      </c>
    </row>
    <row r="50" spans="1:4" x14ac:dyDescent="0.25">
      <c r="A50">
        <v>20.604166666664241</v>
      </c>
      <c r="B50">
        <f t="shared" si="1"/>
        <v>1780199.9999997905</v>
      </c>
      <c r="C50">
        <v>55000</v>
      </c>
      <c r="D50">
        <f t="shared" ca="1" si="0"/>
        <v>53722</v>
      </c>
    </row>
    <row r="51" spans="1:4" x14ac:dyDescent="0.25">
      <c r="A51">
        <v>20.645833333335759</v>
      </c>
      <c r="B51">
        <f t="shared" si="1"/>
        <v>1783800.0000002095</v>
      </c>
      <c r="C51">
        <v>54000</v>
      </c>
      <c r="D51">
        <f t="shared" ca="1" si="0"/>
        <v>53470</v>
      </c>
    </row>
    <row r="52" spans="1:4" x14ac:dyDescent="0.25">
      <c r="A52">
        <v>20.6875</v>
      </c>
      <c r="B52">
        <f t="shared" si="1"/>
        <v>1787400</v>
      </c>
      <c r="C52">
        <v>53000</v>
      </c>
      <c r="D52">
        <f t="shared" ca="1" si="0"/>
        <v>44826</v>
      </c>
    </row>
    <row r="53" spans="1:4" x14ac:dyDescent="0.25">
      <c r="A53">
        <v>20.729166666664241</v>
      </c>
      <c r="B53">
        <f t="shared" si="1"/>
        <v>1790999.9999997905</v>
      </c>
      <c r="C53">
        <v>52000</v>
      </c>
      <c r="D53">
        <f t="shared" ca="1" si="0"/>
        <v>38858</v>
      </c>
    </row>
    <row r="54" spans="1:4" x14ac:dyDescent="0.25">
      <c r="A54">
        <v>20.847222222218988</v>
      </c>
      <c r="B54">
        <f t="shared" si="1"/>
        <v>1801199.9999997206</v>
      </c>
      <c r="C54">
        <v>42500</v>
      </c>
      <c r="D54">
        <f t="shared" ca="1" si="0"/>
        <v>37985</v>
      </c>
    </row>
    <row r="55" spans="1:4" x14ac:dyDescent="0.25">
      <c r="A55">
        <v>20.909722222218988</v>
      </c>
      <c r="B55">
        <f t="shared" si="1"/>
        <v>1806599.9999997206</v>
      </c>
      <c r="C55">
        <v>37500</v>
      </c>
      <c r="D55">
        <f t="shared" ca="1" si="0"/>
        <v>21775</v>
      </c>
    </row>
    <row r="56" spans="1:4" x14ac:dyDescent="0.25">
      <c r="A56">
        <v>20.972222222218988</v>
      </c>
      <c r="B56">
        <f t="shared" si="1"/>
        <v>1811999.9999997206</v>
      </c>
      <c r="C56">
        <v>37000</v>
      </c>
      <c r="D56">
        <f t="shared" ca="1" si="0"/>
        <v>13399</v>
      </c>
    </row>
    <row r="57" spans="1:4" x14ac:dyDescent="0.25">
      <c r="A57">
        <v>21.020833333335759</v>
      </c>
      <c r="B57">
        <f t="shared" si="1"/>
        <v>1816200.0000002095</v>
      </c>
      <c r="C57">
        <v>10600</v>
      </c>
      <c r="D57">
        <f t="shared" ca="1" si="0"/>
        <v>15007</v>
      </c>
    </row>
    <row r="58" spans="1:4" x14ac:dyDescent="0.25">
      <c r="A58">
        <v>21.034722222218988</v>
      </c>
      <c r="B58">
        <f t="shared" si="1"/>
        <v>1817399.9999997206</v>
      </c>
      <c r="C58">
        <v>11750</v>
      </c>
      <c r="D58">
        <f t="shared" ca="1" si="0"/>
        <v>14061</v>
      </c>
    </row>
    <row r="59" spans="1:4" x14ac:dyDescent="0.25">
      <c r="A59">
        <v>21.104166666664241</v>
      </c>
      <c r="B59">
        <f t="shared" si="1"/>
        <v>1823399.9999997905</v>
      </c>
      <c r="C59">
        <v>16500</v>
      </c>
      <c r="D59">
        <f t="shared" ca="1" si="0"/>
        <v>12868</v>
      </c>
    </row>
    <row r="60" spans="1:4" x14ac:dyDescent="0.25">
      <c r="A60">
        <v>21.118055555554747</v>
      </c>
      <c r="B60">
        <f t="shared" si="1"/>
        <v>1824599.9999999302</v>
      </c>
      <c r="C60">
        <v>14500</v>
      </c>
      <c r="D60">
        <f t="shared" ca="1" si="0"/>
        <v>11560</v>
      </c>
    </row>
    <row r="61" spans="1:4" x14ac:dyDescent="0.25">
      <c r="A61">
        <v>21.128472222218988</v>
      </c>
      <c r="B61">
        <f t="shared" si="1"/>
        <v>1825499.9999997206</v>
      </c>
      <c r="C61">
        <v>10600</v>
      </c>
      <c r="D61">
        <f t="shared" ca="1" si="0"/>
        <v>9471</v>
      </c>
    </row>
    <row r="62" spans="1:4" x14ac:dyDescent="0.25">
      <c r="A62">
        <v>21.229166666664241</v>
      </c>
      <c r="B62">
        <f t="shared" si="1"/>
        <v>1834199.9999997905</v>
      </c>
      <c r="C62">
        <v>5600</v>
      </c>
      <c r="D62">
        <f t="shared" ca="1" si="0"/>
        <v>2877</v>
      </c>
    </row>
    <row r="63" spans="1:4" x14ac:dyDescent="0.25">
      <c r="A63">
        <v>21.3125</v>
      </c>
      <c r="B63">
        <f t="shared" si="1"/>
        <v>1841400</v>
      </c>
      <c r="C63">
        <v>2500</v>
      </c>
      <c r="D63">
        <f t="shared" ca="1" si="0"/>
        <v>2500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Carroll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Allen, Dylan</dc:creator>
  <cp:lastModifiedBy>Allen, Dylan</cp:lastModifiedBy>
  <dcterms:created xsi:type="dcterms:W3CDTF">2017-03-15T02:25:51Z</dcterms:created>
  <dcterms:modified xsi:type="dcterms:W3CDTF">2017-03-15T03:02:05Z</dcterms:modified>
</cp:coreProperties>
</file>