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endenze" sheetId="1" r:id="rId1"/>
    <sheet name="Hepers" sheetId="2" r:id="rId2"/>
  </sheets>
  <definedNames>
    <definedName name="ElencoStati">Stati[Stato]</definedName>
    <definedName name="ElencoTipi">Tipi[Tipo]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<sst xmlns="http://schemas.openxmlformats.org/spreadsheetml/2006/main" count="15" uniqueCount="11">
  <si>
    <t>#</t>
  </si>
  <si>
    <t>Cosa</t>
  </si>
  <si>
    <t>Stato</t>
  </si>
  <si>
    <t>Nuovo</t>
  </si>
  <si>
    <t>Aperto</t>
  </si>
  <si>
    <t>Eseguito</t>
  </si>
  <si>
    <t>Chiuso</t>
  </si>
  <si>
    <t>Controllato</t>
  </si>
  <si>
    <t>Tipo</t>
  </si>
  <si>
    <t>Domanda</t>
  </si>
  <si>
    <t>Eta, anni compiuti o anno di nascita?
Anno di nascita esempio:
oggi = 19.07.2013 / dataNascita = 01.07.2000 / JJ = [10 - 16]
--&gt; 2013 - 2000 = 13 -&gt; JJ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</si>
</sst>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Normale" xfId="0" builtinId="0"/>
  </cellStyles>
  <dxfs count="5"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ella3" displayName="Tabella3" ref="A4:D5" totalsRowShown="0" dataDxfId="0">
  <autoFilter ref="A4:D5"/>
  <tableColumns count="4">
    <tableColumn id="1" name="#" dataDxfId="4">
      <calculatedColumnFormula>ROW()-ROW($A$4)</calculatedColumnFormula>
    </tableColumn>
    <tableColumn id="2" name="Tipo" dataDxfId="3"/>
    <tableColumn id="3" name="Cosa" dataDxfId="2"/>
    <tableColumn id="4" name="Stato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Stati" displayName="Stati" ref="A3:A8" totalsRowShown="0">
  <autoFilter ref="A3:A8"/>
  <tableColumns count="1">
    <tableColumn id="1" name="Stat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ipi" displayName="Tipi" ref="C3:C4" totalsRowShown="0">
  <autoFilter ref="C3:C4"/>
  <tableColumns count="1">
    <tableColumn id="1" name="Tip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"/>
  <sheetViews>
    <sheetView tabSelected="1" workbookViewId="0">
      <selection activeCell="C8" sqref="C8"/>
    </sheetView>
  </sheetViews>
  <sheetFormatPr defaultRowHeight="15" x14ac:dyDescent="0.25"/>
  <cols>
    <col min="1" max="1" width="6.140625" customWidth="1"/>
    <col min="2" max="2" width="11.42578125" customWidth="1"/>
    <col min="3" max="3" width="51.7109375" customWidth="1"/>
    <col min="4" max="4" width="21.5703125" customWidth="1"/>
  </cols>
  <sheetData>
    <row r="4" spans="1:4" x14ac:dyDescent="0.25">
      <c r="A4" t="s">
        <v>0</v>
      </c>
      <c r="B4" t="s">
        <v>8</v>
      </c>
      <c r="C4" t="s">
        <v>1</v>
      </c>
      <c r="D4" t="s">
        <v>2</v>
      </c>
    </row>
    <row r="5" spans="1:4" ht="62.25" customHeight="1" x14ac:dyDescent="0.25">
      <c r="A5" s="1">
        <f>ROW()-ROW($A$4)</f>
        <v>1</v>
      </c>
      <c r="B5" s="1" t="s">
        <v>9</v>
      </c>
      <c r="C5" s="2" t="s">
        <v>10</v>
      </c>
      <c r="D5" s="1" t="s">
        <v>6</v>
      </c>
    </row>
  </sheetData>
  <dataValidations count="2">
    <dataValidation type="list" allowBlank="1" showInputMessage="1" showErrorMessage="1" sqref="B5">
      <formula1>ElencoTipi</formula1>
    </dataValidation>
    <dataValidation type="list" allowBlank="1" showInputMessage="1" showErrorMessage="1" sqref="D5">
      <formula1>ElencoStati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C3" sqref="C3:C4"/>
    </sheetView>
  </sheetViews>
  <sheetFormatPr defaultRowHeight="15" x14ac:dyDescent="0.25"/>
  <cols>
    <col min="1" max="1" width="11" bestFit="1" customWidth="1"/>
  </cols>
  <sheetData>
    <row r="3" spans="1:3" x14ac:dyDescent="0.25">
      <c r="A3" t="s">
        <v>2</v>
      </c>
      <c r="C3" t="s">
        <v>8</v>
      </c>
    </row>
    <row r="4" spans="1:3" x14ac:dyDescent="0.25">
      <c r="A4" t="s">
        <v>3</v>
      </c>
      <c r="C4" t="s">
        <v>9</v>
      </c>
    </row>
    <row r="5" spans="1:3" x14ac:dyDescent="0.25">
      <c r="A5" t="s">
        <v>4</v>
      </c>
    </row>
    <row r="6" spans="1:3" x14ac:dyDescent="0.25">
      <c r="A6" t="s">
        <v>5</v>
      </c>
    </row>
    <row r="7" spans="1:3" x14ac:dyDescent="0.25">
      <c r="A7" t="s">
        <v>7</v>
      </c>
    </row>
    <row r="8" spans="1:3" x14ac:dyDescent="0.25">
      <c r="A8" t="s">
        <v>6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Pendenze</vt:lpstr>
      <vt:lpstr>Hepers</vt:lpstr>
      <vt:lpstr>ElencoStati</vt:lpstr>
      <vt:lpstr>ElencoTipi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2016-12-09T18:28:34Z</dcterms:modified>
</cp:coreProperties>
</file>