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E1B75605-1F76-4631-A439-C6FA336B0122}" xr6:coauthVersionLast="45" xr6:coauthVersionMax="45" xr10:uidLastSave="{00000000-0000-0000-0000-000000000000}"/>
  <bookViews>
    <workbookView xWindow="25490" yWindow="-4470" windowWidth="38620" windowHeight="212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<sst xmlns="http://schemas.openxmlformats.org/spreadsheetml/2006/main" count="49" uniqueCount="43">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</sst>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="85" zoomScaleNormal="85" zoomScaleSheetLayoutView="80" workbookViewId="0">
      <selection activeCell="M23" sqref="M23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33" t="s">
        <v>13</v>
      </c>
      <c r="D2" s="33"/>
      <c r="E2" s="33"/>
      <c r="F2" s="33"/>
      <c r="G2" s="34" t="s">
        <v>5</v>
      </c>
      <c r="H2" s="35"/>
      <c r="I2" s="25">
        <v>57</v>
      </c>
      <c r="K2" s="9"/>
      <c r="L2" s="67" t="s">
        <v>12</v>
      </c>
      <c r="M2" s="68"/>
      <c r="N2" s="68"/>
      <c r="O2" s="68"/>
      <c r="P2" s="69"/>
      <c r="Q2" s="10"/>
      <c r="R2" s="67" t="s">
        <v>11</v>
      </c>
      <c r="S2" s="70"/>
      <c r="T2" s="70"/>
      <c r="U2" s="69"/>
      <c r="V2" s="11"/>
      <c r="W2" s="65" t="s">
        <v>2</v>
      </c>
      <c r="X2" s="66"/>
      <c r="Y2" s="66"/>
      <c r="Z2" s="71"/>
      <c r="AA2" s="12"/>
      <c r="AB2" s="72" t="s">
        <v>3</v>
      </c>
      <c r="AC2" s="73"/>
      <c r="AD2" s="73"/>
      <c r="AE2" s="73"/>
      <c r="AF2" s="73"/>
      <c r="AG2" s="73"/>
      <c r="AH2" s="74"/>
      <c r="AI2" s="13"/>
      <c r="AJ2" s="65" t="s">
        <v>4</v>
      </c>
      <c r="AK2" s="66"/>
      <c r="AL2" s="66"/>
      <c r="AM2" s="66"/>
      <c r="AN2" s="66"/>
      <c r="AO2" s="66"/>
      <c r="AP2" s="66"/>
      <c r="AQ2" s="66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37" t="s">
        <v>1</v>
      </c>
      <c r="C4" s="37"/>
      <c r="D4" s="62" t="s">
        <v>6</v>
      </c>
      <c r="E4" s="62" t="s">
        <v>7</v>
      </c>
      <c r="F4" s="62" t="s">
        <v>8</v>
      </c>
      <c r="G4" s="62" t="s">
        <v>9</v>
      </c>
      <c r="H4" s="64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37"/>
      <c r="C5" s="37"/>
      <c r="D5" s="62"/>
      <c r="E5" s="62"/>
      <c r="F5" s="62"/>
      <c r="G5" s="62"/>
      <c r="H5" s="64"/>
      <c r="I5" s="58">
        <v>44120</v>
      </c>
      <c r="J5" s="59"/>
      <c r="K5" s="59">
        <v>44127</v>
      </c>
      <c r="L5" s="60"/>
      <c r="M5" s="54">
        <v>44134</v>
      </c>
      <c r="N5" s="54"/>
      <c r="O5" s="54">
        <v>44141</v>
      </c>
      <c r="P5" s="54"/>
      <c r="Q5" s="54">
        <v>44148</v>
      </c>
      <c r="R5" s="54"/>
      <c r="S5" s="55">
        <v>44155</v>
      </c>
      <c r="T5" s="55"/>
      <c r="U5" s="54">
        <v>44162</v>
      </c>
      <c r="V5" s="56"/>
      <c r="W5" s="51">
        <v>44169</v>
      </c>
      <c r="X5" s="51"/>
      <c r="Y5" s="50">
        <v>44176</v>
      </c>
      <c r="Z5" s="50"/>
      <c r="AA5" s="51">
        <v>44183</v>
      </c>
      <c r="AB5" s="51"/>
      <c r="AC5" s="50">
        <v>44190</v>
      </c>
      <c r="AD5" s="52"/>
      <c r="AE5" s="53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49">
        <v>44232</v>
      </c>
      <c r="AP5" s="43"/>
      <c r="AQ5" s="44">
        <v>44239</v>
      </c>
      <c r="AR5" s="44"/>
      <c r="AS5" s="43">
        <v>44246</v>
      </c>
      <c r="AT5" s="43"/>
      <c r="AU5" s="44">
        <v>44253</v>
      </c>
      <c r="AV5" s="44"/>
      <c r="AW5" s="45">
        <v>44260</v>
      </c>
      <c r="AX5" s="46"/>
      <c r="AY5" s="39">
        <v>44267</v>
      </c>
      <c r="AZ5" s="39"/>
      <c r="BA5" s="46">
        <v>44274</v>
      </c>
      <c r="BB5" s="46"/>
      <c r="BC5" s="39">
        <v>44281</v>
      </c>
      <c r="BD5" s="40"/>
      <c r="BE5" s="41">
        <v>44288</v>
      </c>
      <c r="BF5" s="31"/>
      <c r="BG5" s="42">
        <v>44295</v>
      </c>
      <c r="BH5" s="42"/>
      <c r="BI5" s="31">
        <v>44302</v>
      </c>
      <c r="BJ5" s="31"/>
      <c r="BK5" s="42">
        <v>44309</v>
      </c>
      <c r="BL5" s="42"/>
      <c r="BM5" s="31">
        <v>44316</v>
      </c>
      <c r="BN5" s="32"/>
      <c r="BO5" s="16"/>
      <c r="BP5" s="6"/>
    </row>
    <row r="6" spans="2:68" ht="15.75" customHeight="1" x14ac:dyDescent="0.25">
      <c r="B6" s="38"/>
      <c r="C6" s="38"/>
      <c r="D6" s="63"/>
      <c r="E6" s="63"/>
      <c r="F6" s="63"/>
      <c r="G6" s="63"/>
      <c r="H6" s="63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36" t="s">
        <v>18</v>
      </c>
      <c r="C7" s="36"/>
      <c r="D7" s="4">
        <v>8</v>
      </c>
      <c r="E7" s="4">
        <v>4</v>
      </c>
      <c r="F7" s="4">
        <v>10</v>
      </c>
      <c r="G7" s="4">
        <v>5</v>
      </c>
      <c r="H7" s="5">
        <v>0.6</v>
      </c>
      <c r="I7" s="23"/>
      <c r="J7" s="24"/>
    </row>
    <row r="8" spans="2:68" ht="24" customHeight="1" x14ac:dyDescent="0.3">
      <c r="B8" s="36" t="s">
        <v>19</v>
      </c>
      <c r="C8" s="3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36" t="s">
        <v>20</v>
      </c>
      <c r="C9" s="3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61" t="s">
        <v>24</v>
      </c>
      <c r="C10" s="61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61" t="s">
        <v>35</v>
      </c>
      <c r="C15" s="61"/>
      <c r="D15" s="29">
        <v>5</v>
      </c>
      <c r="E15" s="29">
        <v>14</v>
      </c>
      <c r="F15" s="29">
        <v>5</v>
      </c>
      <c r="G15" s="29">
        <v>14</v>
      </c>
      <c r="H15" s="30">
        <v>0.9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3"/>
      <c r="J21" s="23"/>
    </row>
    <row r="22" spans="2:10" ht="24" customHeight="1" x14ac:dyDescent="0.3">
      <c r="B22" s="18"/>
      <c r="C22" s="17" t="s">
        <v>42</v>
      </c>
      <c r="D22" s="4">
        <v>17</v>
      </c>
      <c r="E22" s="4">
        <v>2</v>
      </c>
      <c r="F22" s="4">
        <v>17</v>
      </c>
      <c r="G22" s="4">
        <v>2</v>
      </c>
      <c r="H22" s="5">
        <v>0</v>
      </c>
      <c r="I22" s="23"/>
      <c r="J22" s="23"/>
    </row>
    <row r="23" spans="2:10" ht="24" customHeight="1" x14ac:dyDescent="0.3">
      <c r="B23" s="61" t="s">
        <v>23</v>
      </c>
      <c r="C23" s="61"/>
      <c r="D23" s="29">
        <v>19</v>
      </c>
      <c r="E23" s="29">
        <v>14</v>
      </c>
      <c r="F23" s="29"/>
      <c r="G23" s="29"/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/>
      <c r="G24" s="4"/>
      <c r="H24" s="5">
        <v>0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/>
      <c r="G25" s="4"/>
      <c r="H25" s="5">
        <v>0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/>
      <c r="G26" s="4"/>
      <c r="H26" s="5">
        <v>0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/>
      <c r="G27" s="4"/>
      <c r="H27" s="5">
        <v>0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/>
      <c r="G28" s="4"/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41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31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61" t="s">
        <v>33</v>
      </c>
      <c r="C32" s="61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32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34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36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57" t="s">
        <v>40</v>
      </c>
      <c r="C36" s="57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3.25" customHeight="1" x14ac:dyDescent="0.3">
      <c r="B37" s="26"/>
      <c r="C37" s="19" t="s">
        <v>37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23.25" customHeight="1" x14ac:dyDescent="0.3">
      <c r="B38" s="26"/>
      <c r="C38" s="19" t="s">
        <v>38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23.25" customHeight="1" x14ac:dyDescent="0.3">
      <c r="B39" s="28"/>
      <c r="C39" s="19" t="s">
        <v>39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AJ2:AQ2"/>
    <mergeCell ref="L2:P2"/>
    <mergeCell ref="R2:U2"/>
    <mergeCell ref="W2:Z2"/>
    <mergeCell ref="AB2:AH2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2020-12-13T13:37:16Z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