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jiy\Dropbox\Sugawara_MnCr_Ivuna\"/>
    </mc:Choice>
  </mc:AlternateContent>
  <xr:revisionPtr revIDLastSave="0" documentId="13_ncr:1_{FF88F059-923A-4F9D-8534-F708826117EE}" xr6:coauthVersionLast="47" xr6:coauthVersionMax="47" xr10:uidLastSave="{00000000-0000-0000-0000-000000000000}"/>
  <bookViews>
    <workbookView xWindow="5928" yWindow="1848" windowWidth="23040" windowHeight="14712" xr2:uid="{59AD16F2-439C-48FC-A4AD-797721A9E064}"/>
  </bookViews>
  <sheets>
    <sheet name="S3_1. STD_summary" sheetId="2" r:id="rId1"/>
    <sheet name="S3_2. Depth_Profile" sheetId="3" r:id="rId2"/>
    <sheet name="S3_3. #2 (Dol#6)" sheetId="1" r:id="rId3"/>
    <sheet name="S3_4. #3 (SCOl)" sheetId="4" r:id="rId4"/>
    <sheet name="S3_5. #4 (Cal#0)" sheetId="5" r:id="rId5"/>
    <sheet name="S3_6. #5 (Cal#0)" sheetId="6" r:id="rId6"/>
    <sheet name="S3_7. #6 (Cal#0)" sheetId="7" r:id="rId7"/>
    <sheet name="S3_8. #7 (Dol#6)" sheetId="8" r:id="rId8"/>
    <sheet name="S3_9. #8 (Dol#6)" sheetId="9" r:id="rId9"/>
    <sheet name="S3_10. #9 (Dol#6)" sheetId="10" r:id="rId10"/>
    <sheet name="S3_11. #10 (Dol#2)" sheetId="11" r:id="rId11"/>
    <sheet name="S3_12. #11 (Dol#2)" sheetId="12" r:id="rId12"/>
    <sheet name="S3_13. #12 (Dol#2)" sheetId="13" r:id="rId13"/>
    <sheet name="S3_14. #13 (Dol#0)" sheetId="14" r:id="rId14"/>
    <sheet name="S3_15. #14 (Dol#0)" sheetId="15" r:id="rId15"/>
    <sheet name="S3_16. #15 (Dol#0)" sheetId="16" r:id="rId16"/>
    <sheet name="S3_17. #16 (Dol#2)" sheetId="17" r:id="rId17"/>
    <sheet name="S3_18. #17 (Dol#2)" sheetId="18" r:id="rId18"/>
    <sheet name="S3_19. #18 (Dol#6)" sheetId="19" r:id="rId19"/>
    <sheet name="S3_20. #28 (Dol#6)" sheetId="20" r:id="rId20"/>
    <sheet name="S3_21. #29 (Dol#6)" sheetId="21" r:id="rId21"/>
    <sheet name="S3_22. #30 (Cal#0)" sheetId="22" r:id="rId22"/>
    <sheet name="S3_23. #31 (Cal#0)" sheetId="23" r:id="rId23"/>
    <sheet name="S3_24. #32 (Dol#2)" sheetId="24" r:id="rId24"/>
    <sheet name="S3_25. #33 (Dol#2)" sheetId="25" r:id="rId25"/>
    <sheet name="S3_26. #34 (Dol#0)" sheetId="26" r:id="rId26"/>
    <sheet name="S3_27. #35 (Dol#0)" sheetId="27" r:id="rId27"/>
    <sheet name="S3_28. #36 (Dol#2)" sheetId="28" r:id="rId28"/>
    <sheet name="S3_29. #37 (Dol#2)" sheetId="29" r:id="rId29"/>
    <sheet name="S3_30. #59 (Dol#6)" sheetId="30" r:id="rId30"/>
    <sheet name="S3_31. #60 (Dol#6)" sheetId="31" r:id="rId31"/>
    <sheet name="S3_32. #61 (Dol#2)" sheetId="32" r:id="rId32"/>
    <sheet name="S3_33. #71 (Cal#0)" sheetId="33" r:id="rId33"/>
    <sheet name="S3_34. #72 (Cal#0)" sheetId="34" r:id="rId34"/>
    <sheet name="S3_35. #73 (Cal#0)" sheetId="35" r:id="rId35"/>
    <sheet name="S3_36. #74 (Dol#0)" sheetId="36" r:id="rId36"/>
    <sheet name="S3_37. #75 (Dol#0)" sheetId="37" r:id="rId37"/>
    <sheet name="S3_38. #76 (Dol#0)" sheetId="38" r:id="rId38"/>
    <sheet name="S3_39. #77 (Dol#6)" sheetId="39" r:id="rId39"/>
    <sheet name="S3_40. #78 (Dol#6)" sheetId="40" r:id="rId40"/>
    <sheet name="S3_41. #79 (Dol#6)" sheetId="41" r:id="rId41"/>
    <sheet name="S3_42. #80 (Dol#2)" sheetId="42" r:id="rId42"/>
    <sheet name="S3_43. #81 (Dol#2)" sheetId="43" r:id="rId43"/>
    <sheet name="S3_44. #82 (Dol#2)" sheetId="44" r:id="rId44"/>
  </sheets>
  <definedNames>
    <definedName name="_xlnm._FilterDatabase" localSheetId="19" hidden="1">'S3_20. #28 (Dol#6)'!$A$1:$J$123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2" l="1"/>
  <c r="G123" i="41" l="1"/>
  <c r="G122" i="41"/>
  <c r="G121" i="41"/>
  <c r="G120" i="41"/>
  <c r="G119" i="41"/>
  <c r="G118" i="41"/>
  <c r="G117" i="41"/>
  <c r="G116" i="41"/>
  <c r="G115" i="41"/>
  <c r="G114" i="41"/>
  <c r="G113" i="41"/>
  <c r="G112" i="41"/>
  <c r="G111" i="41"/>
  <c r="G110" i="41"/>
  <c r="G109" i="41"/>
  <c r="G108" i="41"/>
  <c r="G107" i="41"/>
  <c r="G106" i="41"/>
  <c r="G105" i="41"/>
  <c r="G104" i="41"/>
  <c r="G103" i="41"/>
  <c r="G102" i="41"/>
  <c r="G101" i="41"/>
  <c r="G100" i="41"/>
  <c r="G99" i="41"/>
  <c r="G98" i="41"/>
  <c r="G97" i="41"/>
  <c r="G96" i="41"/>
  <c r="G95" i="41"/>
  <c r="G94" i="41"/>
  <c r="G93" i="41"/>
  <c r="G92" i="41"/>
  <c r="G91" i="41"/>
  <c r="G90" i="41"/>
  <c r="G89" i="41"/>
  <c r="G88" i="41"/>
  <c r="G87" i="41"/>
  <c r="G86" i="41"/>
  <c r="G85" i="41"/>
  <c r="G84" i="41"/>
  <c r="G83" i="41"/>
  <c r="G82" i="41"/>
  <c r="G81" i="41"/>
  <c r="G80" i="41"/>
  <c r="G79" i="41"/>
  <c r="G78" i="4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</calcChain>
</file>

<file path=xl/sharedStrings.xml><?xml version="1.0" encoding="utf-8"?>
<sst xmlns="http://schemas.openxmlformats.org/spreadsheetml/2006/main" count="800" uniqueCount="88">
  <si>
    <t>Day-4</t>
  </si>
  <si>
    <t>Cal#0</t>
  </si>
  <si>
    <t>Day-2</t>
  </si>
  <si>
    <t>Day-1</t>
  </si>
  <si>
    <t>SC-Ol</t>
  </si>
  <si>
    <t>Dol#6</t>
  </si>
  <si>
    <t>Dol#2</t>
  </si>
  <si>
    <t>Dol#0</t>
  </si>
  <si>
    <t>Day-3</t>
  </si>
  <si>
    <t>2SD (SIMS)</t>
    <phoneticPr fontId="3" type="noConversion"/>
  </si>
  <si>
    <t>RSF</t>
  </si>
  <si>
    <t>Dol#6</t>
    <phoneticPr fontId="1"/>
  </si>
  <si>
    <t>Dol#2</t>
    <phoneticPr fontId="1"/>
  </si>
  <si>
    <t>Dol#0</t>
    <phoneticPr fontId="1"/>
  </si>
  <si>
    <t>Cal#0</t>
    <phoneticPr fontId="1"/>
  </si>
  <si>
    <t>SCOl</t>
    <phoneticPr fontId="1"/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</si>
  <si>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</si>
  <si>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</si>
  <si>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t>meas#</t>
    <phoneticPr fontId="1"/>
  </si>
  <si>
    <t>Day#</t>
    <phoneticPr fontId="1"/>
  </si>
  <si>
    <t>Sample</t>
    <phoneticPr fontId="1"/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</si>
  <si>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  <phoneticPr fontId="1"/>
  </si>
  <si>
    <t>N</t>
    <phoneticPr fontId="1"/>
  </si>
  <si>
    <t>Average RSF</t>
    <phoneticPr fontId="3" type="noConversion"/>
  </si>
  <si>
    <t>Days 1-3</t>
    <phoneticPr fontId="1"/>
  </si>
  <si>
    <t>Day 4</t>
    <phoneticPr fontId="1"/>
  </si>
  <si>
    <t>* IMF = Instrumental Mass Fractionation</t>
    <phoneticPr fontId="1"/>
  </si>
  <si>
    <t>(RSF)</t>
    <phoneticPr fontId="1"/>
  </si>
  <si>
    <t xml:space="preserve">Time </t>
    <phoneticPr fontId="1"/>
  </si>
  <si>
    <t>(s)</t>
  </si>
  <si>
    <t>#cycle</t>
    <phoneticPr fontId="1"/>
  </si>
  <si>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</si>
  <si>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</si>
  <si>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</t>
    </r>
    <phoneticPr fontId="1"/>
  </si>
  <si>
    <t>(cps)</t>
    <phoneticPr fontId="1"/>
  </si>
  <si>
    <t>(cps/cps)</t>
    <phoneticPr fontId="1"/>
  </si>
  <si>
    <t>RSF</t>
    <phoneticPr fontId="1"/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</si>
  <si>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 (mol/mol) ratio</t>
    </r>
    <phoneticPr fontId="1"/>
  </si>
  <si>
    <t xml:space="preserve">The RSF values of each sample are the averages of multiple measurements in days 1-3. </t>
  </si>
  <si>
    <t>Fe</t>
    <phoneticPr fontId="1"/>
  </si>
  <si>
    <t>(mol%)</t>
    <phoneticPr fontId="1"/>
  </si>
  <si>
    <t>(‰)</t>
    <phoneticPr fontId="1"/>
  </si>
  <si>
    <r>
      <t xml:space="preserve">IMF* of </t>
    </r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 (</t>
    </r>
    <r>
      <rPr>
        <b/>
        <sz val="11"/>
        <color theme="1"/>
        <rFont val="ＭＳ Ｐ明朝"/>
        <family val="1"/>
        <charset val="128"/>
      </rPr>
      <t>‰</t>
    </r>
    <r>
      <rPr>
        <b/>
        <sz val="11"/>
        <color theme="1"/>
        <rFont val="Times New Roman"/>
        <family val="1"/>
      </rPr>
      <t>) for the synthetic carbonates</t>
    </r>
    <phoneticPr fontId="1"/>
  </si>
  <si>
    <t>(total count ratio)</t>
    <phoneticPr fontId="1"/>
  </si>
  <si>
    <t>Data S3_3. measurement #2 (Dol#6)</t>
    <phoneticPr fontId="1"/>
  </si>
  <si>
    <t>Data S3_5. measurement #4 (Cal#0)</t>
    <phoneticPr fontId="1"/>
  </si>
  <si>
    <t>Data S3_6. measurement #5 (Cal#0)</t>
    <phoneticPr fontId="1"/>
  </si>
  <si>
    <t>Data S3_7. measurement #6 (Cal#0)</t>
    <phoneticPr fontId="1"/>
  </si>
  <si>
    <t>Data S3_8. measurement #7 (Dol#6)</t>
    <phoneticPr fontId="1"/>
  </si>
  <si>
    <t>Data S3_9. measurement #8 (Dol#6)</t>
    <phoneticPr fontId="1"/>
  </si>
  <si>
    <t>Data S3_10. measurement #9 (Dol#6)</t>
    <phoneticPr fontId="1"/>
  </si>
  <si>
    <t>Data S3_11. measurement #10 (Dol#2)</t>
    <phoneticPr fontId="1"/>
  </si>
  <si>
    <t>Data S3_12. measurement #11 (Dol#2)</t>
    <phoneticPr fontId="1"/>
  </si>
  <si>
    <t>Data S3_13. measurement #12 (Dol#2)</t>
    <phoneticPr fontId="1"/>
  </si>
  <si>
    <t>Data S3_14. measurement #13 (Dol#0)</t>
    <phoneticPr fontId="1"/>
  </si>
  <si>
    <t>Data S3_15. measurement #14 (Dol#0)</t>
    <phoneticPr fontId="1"/>
  </si>
  <si>
    <t>Data S3_16. measurement #15 (Dol#0)</t>
    <phoneticPr fontId="1"/>
  </si>
  <si>
    <t>Data S3_17. measurement #16 (Dol#2)</t>
    <phoneticPr fontId="1"/>
  </si>
  <si>
    <t>Data S3_18. measurement #17 (Dol#2)</t>
    <phoneticPr fontId="1"/>
  </si>
  <si>
    <t>Data S3_19. measurement #18 (Dol#6)</t>
    <phoneticPr fontId="1"/>
  </si>
  <si>
    <t>Data S3_20. measurement #28 (Dol#6)</t>
    <phoneticPr fontId="1"/>
  </si>
  <si>
    <t>Data S3_21. measurement #29 (Dol#6)</t>
    <phoneticPr fontId="1"/>
  </si>
  <si>
    <t>Data S3_22. measurement #30 (Cal#0)</t>
    <phoneticPr fontId="1"/>
  </si>
  <si>
    <t>Data S3_23. measurement #31 (Cal#0)</t>
    <phoneticPr fontId="1"/>
  </si>
  <si>
    <t>Data S3_24. measurement #32 (Dol#2)</t>
    <phoneticPr fontId="1"/>
  </si>
  <si>
    <t>Data S3_25. measurement #33 (Dol#2)</t>
    <phoneticPr fontId="1"/>
  </si>
  <si>
    <t>Data S3_26. measurement #34 (Dol#0)</t>
    <phoneticPr fontId="1"/>
  </si>
  <si>
    <t>Data S3_27. measurement #35 (Dol#0)</t>
    <phoneticPr fontId="1"/>
  </si>
  <si>
    <t>Data S3_28. measurement #36 (Dol#2)</t>
    <phoneticPr fontId="1"/>
  </si>
  <si>
    <t>Data S3_29. measurement #37 (Dol#2)</t>
    <phoneticPr fontId="1"/>
  </si>
  <si>
    <t>Data S3_30. measurement #59 (Dol#6)</t>
    <phoneticPr fontId="1"/>
  </si>
  <si>
    <t>Data S3_31. measurement #60 (Dol#6)</t>
    <phoneticPr fontId="1"/>
  </si>
  <si>
    <t>Data S3_32. measurement #61 (Dol#2)</t>
    <phoneticPr fontId="1"/>
  </si>
  <si>
    <t>Data S3_33. measurement #71 (Cal#0)</t>
  </si>
  <si>
    <t>Data S3_34. measurement #72 (Cal#0)</t>
  </si>
  <si>
    <t>Data S3_35. measurement #73 (Cal#0)</t>
  </si>
  <si>
    <t>Data S3_36. measurement #74 (Dol#0)</t>
  </si>
  <si>
    <t>Data S3_37. measurement #75 (Dol#0)</t>
  </si>
  <si>
    <t>Data S3_38. measurement #76 (Dol#0)</t>
  </si>
  <si>
    <t>Data S3_39. measurement #77 (Dol#6)</t>
  </si>
  <si>
    <t>Data S3_40. measurement #78 (Dol#6)</t>
  </si>
  <si>
    <t>Data S3_41. measurement #79 (Dol#6)</t>
  </si>
  <si>
    <t>Data S3_42. measurement #80 (Dol#2)</t>
  </si>
  <si>
    <t>Data S3_43. measurement #81 (Dol#2)</t>
  </si>
  <si>
    <t>Data S3_44. measurement #82 (Dol#2)</t>
  </si>
  <si>
    <t>Data S3_4. measurement #3 (San Carlos olivine)</t>
  </si>
  <si>
    <t xml:space="preserve">Data S3_2.  Change in the relative sensitivity of factor (RSF) of synthetic carbonates and San Carlos olivine with time. </t>
  </si>
  <si>
    <t>Data S3_1. SIMS data of synthetic carbonates and San Carlos olivine.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</si>
</sst>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"/>
    <numFmt numFmtId="167" formatCode="0.0000"/>
    <numFmt numFmtId="168" formatCode="0.00000000"/>
  </numFmts>
  <fonts count="13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  <charset val="2"/>
    </font>
    <font>
      <b/>
      <sz val="11"/>
      <color theme="1"/>
      <name val="Symbol"/>
      <family val="1"/>
      <charset val="2"/>
    </font>
    <font>
      <b/>
      <i/>
      <sz val="11"/>
      <color theme="1"/>
      <name val="Times New Roman"/>
      <family val="1"/>
    </font>
    <font>
      <b/>
      <sz val="11"/>
      <color theme="1"/>
      <name val="Aptos Narrow"/>
      <family val="2"/>
      <charset val="128"/>
      <scheme val="minor"/>
    </font>
    <font>
      <b/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6" fillId="0" borderId="0" xfId="0" applyFont="1" applyAlignment="1"/>
    <xf numFmtId="0" fontId="6" fillId="0" borderId="0" xfId="0" applyFont="1">
      <alignment vertical="center"/>
    </xf>
    <xf numFmtId="166" fontId="6" fillId="0" borderId="0" xfId="0" applyNumberFormat="1" applyFont="1" applyAlignment="1"/>
    <xf numFmtId="164" fontId="6" fillId="0" borderId="0" xfId="0" applyNumberFormat="1" applyFont="1" applyAlignment="1"/>
    <xf numFmtId="2" fontId="6" fillId="0" borderId="0" xfId="0" applyNumberFormat="1" applyFont="1" applyAlignment="1"/>
    <xf numFmtId="167" fontId="6" fillId="0" borderId="0" xfId="0" applyNumberFormat="1" applyFont="1" applyAlignment="1"/>
    <xf numFmtId="1" fontId="6" fillId="0" borderId="0" xfId="0" applyNumberFormat="1" applyFont="1" applyAlignment="1"/>
    <xf numFmtId="0" fontId="7" fillId="0" borderId="0" xfId="0" applyFont="1" applyAlignme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4" fontId="0" fillId="0" borderId="0" xfId="0" applyNumberFormat="1">
      <alignment vertical="center"/>
    </xf>
    <xf numFmtId="167" fontId="0" fillId="0" borderId="0" xfId="0" applyNumberFormat="1">
      <alignment vertical="center"/>
    </xf>
    <xf numFmtId="164" fontId="4" fillId="0" borderId="0" xfId="0" applyNumberFormat="1" applyFont="1" applyAlignment="1">
      <alignment horizontal="center" vertical="center"/>
    </xf>
    <xf numFmtId="168" fontId="0" fillId="0" borderId="0" xfId="0" applyNumberFormat="1">
      <alignment vertical="center"/>
    </xf>
    <xf numFmtId="167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1" fontId="4" fillId="0" borderId="5" xfId="0" applyNumberFormat="1" applyFont="1" applyBorder="1" applyAlignment="1">
      <alignment horizontal="center"/>
    </xf>
    <xf numFmtId="0" fontId="6" fillId="0" borderId="9" xfId="0" applyFont="1" applyBorder="1" applyAlignment="1"/>
    <xf numFmtId="2" fontId="6" fillId="0" borderId="9" xfId="0" applyNumberFormat="1" applyFont="1" applyBorder="1" applyAlignment="1"/>
    <xf numFmtId="0" fontId="4" fillId="0" borderId="9" xfId="0" applyFont="1" applyBorder="1" applyAlignment="1"/>
    <xf numFmtId="0" fontId="0" fillId="0" borderId="9" xfId="0" applyBorder="1" applyAlignment="1"/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CE38-E2B0-4D7D-BA5A-286ED40FBB39}">
  <dimension ref="A1:AB64"/>
  <sheetViews>
    <sheetView tabSelected="1" zoomScaleNormal="100" workbookViewId="0">
      <selection activeCell="K23" sqref="K23"/>
    </sheetView>
  </sheetViews>
  <sheetFormatPr defaultRowHeight="13.2"/>
  <cols>
    <col min="1" max="2" width="9" style="1"/>
    <col min="3" max="3" width="15.77734375" style="1" customWidth="1"/>
    <col min="4" max="5" width="20.109375" style="1" bestFit="1" customWidth="1"/>
    <col min="6" max="6" width="9" style="1"/>
    <col min="7" max="8" width="12.77734375" style="1" bestFit="1" customWidth="1"/>
    <col min="9" max="10" width="9" style="1"/>
    <col min="11" max="11" width="11.77734375" style="1" bestFit="1" customWidth="1"/>
    <col min="12" max="12" width="12.77734375" style="1" bestFit="1" customWidth="1"/>
  </cols>
  <sheetData>
    <row r="1" spans="1:28" ht="14.4" thickBot="1">
      <c r="A1" s="30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7.399999999999999" thickBot="1">
      <c r="A2" s="23" t="s">
        <v>20</v>
      </c>
      <c r="B2" s="11" t="s">
        <v>18</v>
      </c>
      <c r="C2" s="23" t="s">
        <v>19</v>
      </c>
      <c r="D2" s="11" t="s">
        <v>16</v>
      </c>
      <c r="E2" s="11" t="s">
        <v>17</v>
      </c>
      <c r="F2" s="24" t="s">
        <v>21</v>
      </c>
      <c r="G2" s="23" t="s">
        <v>10</v>
      </c>
      <c r="H2" s="23" t="s">
        <v>39</v>
      </c>
      <c r="I2" s="3"/>
      <c r="J2" s="13" t="s">
        <v>20</v>
      </c>
      <c r="K2" s="13" t="s">
        <v>23</v>
      </c>
      <c r="L2" s="13" t="s">
        <v>9</v>
      </c>
      <c r="M2" s="14" t="s">
        <v>22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4.4" thickBot="1">
      <c r="A3" s="25"/>
      <c r="B3" s="25"/>
      <c r="C3" s="25"/>
      <c r="D3" s="12" t="s">
        <v>43</v>
      </c>
      <c r="E3" s="12" t="s">
        <v>43</v>
      </c>
      <c r="F3" s="25" t="s">
        <v>41</v>
      </c>
      <c r="G3" s="25"/>
      <c r="H3" s="25" t="s">
        <v>40</v>
      </c>
      <c r="I3" s="3"/>
      <c r="J3" s="23" t="s">
        <v>24</v>
      </c>
      <c r="K3" s="15"/>
      <c r="L3" s="15"/>
      <c r="M3" s="1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3.8">
      <c r="A4" s="17" t="s">
        <v>7</v>
      </c>
      <c r="B4" s="17">
        <v>13</v>
      </c>
      <c r="C4" s="17" t="s">
        <v>3</v>
      </c>
      <c r="D4" s="26">
        <v>0.11077449990471744</v>
      </c>
      <c r="E4" s="18">
        <v>1.880617248894098</v>
      </c>
      <c r="F4" s="27">
        <v>-23.660530194013376</v>
      </c>
      <c r="G4" s="18">
        <v>0.77636684884103735</v>
      </c>
      <c r="H4" s="28">
        <v>0</v>
      </c>
      <c r="I4" s="8"/>
      <c r="J4" s="17" t="s">
        <v>1</v>
      </c>
      <c r="K4" s="18">
        <v>0.70910036086000194</v>
      </c>
      <c r="L4" s="18">
        <v>2.2063265605468001E-2</v>
      </c>
      <c r="M4" s="19">
        <v>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3.8">
      <c r="A5" s="17" t="s">
        <v>7</v>
      </c>
      <c r="B5" s="17">
        <v>14</v>
      </c>
      <c r="C5" s="17" t="s">
        <v>3</v>
      </c>
      <c r="D5" s="26">
        <v>0.11129790626417653</v>
      </c>
      <c r="E5" s="18">
        <v>1.8979447858928757</v>
      </c>
      <c r="F5" s="27">
        <v>-19.047353985346849</v>
      </c>
      <c r="G5" s="18">
        <v>0.78352009882097262</v>
      </c>
      <c r="H5" s="28">
        <v>0</v>
      </c>
      <c r="I5" s="3"/>
      <c r="J5" s="17" t="s">
        <v>7</v>
      </c>
      <c r="K5" s="18">
        <v>0.78614923066461073</v>
      </c>
      <c r="L5" s="18">
        <v>2.2859591158018035E-2</v>
      </c>
      <c r="M5" s="19">
        <v>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3.8">
      <c r="A6" s="17" t="s">
        <v>7</v>
      </c>
      <c r="B6" s="17">
        <v>15</v>
      </c>
      <c r="C6" s="17" t="s">
        <v>3</v>
      </c>
      <c r="D6" s="26">
        <v>0.11080564396547798</v>
      </c>
      <c r="E6" s="18">
        <v>1.9127050227596643</v>
      </c>
      <c r="F6" s="27">
        <v>-23.386034025701051</v>
      </c>
      <c r="G6" s="18">
        <v>0.78961350171364231</v>
      </c>
      <c r="H6" s="28">
        <v>0</v>
      </c>
      <c r="I6" s="5"/>
      <c r="J6" s="17" t="s">
        <v>6</v>
      </c>
      <c r="K6" s="18">
        <v>0.77791284747309619</v>
      </c>
      <c r="L6" s="18">
        <v>6.0356113937097888E-2</v>
      </c>
      <c r="M6" s="19">
        <v>10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3.8">
      <c r="A7" s="17" t="s">
        <v>6</v>
      </c>
      <c r="B7" s="17">
        <v>10</v>
      </c>
      <c r="C7" s="17" t="s">
        <v>3</v>
      </c>
      <c r="D7" s="26">
        <v>0.11078276459606923</v>
      </c>
      <c r="E7" s="18">
        <v>0.47033763136742784</v>
      </c>
      <c r="F7" s="27">
        <v>-23.587687216798827</v>
      </c>
      <c r="G7" s="18">
        <v>0.76167615059784655</v>
      </c>
      <c r="H7" s="28">
        <v>1.8810447663954271</v>
      </c>
      <c r="I7" s="3"/>
      <c r="J7" s="17" t="s">
        <v>5</v>
      </c>
      <c r="K7" s="18">
        <v>0.81989938880343916</v>
      </c>
      <c r="L7" s="18">
        <v>3.8650485750675992E-2</v>
      </c>
      <c r="M7" s="19">
        <v>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3.8">
      <c r="A8" s="17" t="s">
        <v>6</v>
      </c>
      <c r="B8" s="17">
        <v>11</v>
      </c>
      <c r="C8" s="17" t="s">
        <v>3</v>
      </c>
      <c r="D8" s="26">
        <v>0.11099464030905486</v>
      </c>
      <c r="E8" s="18">
        <v>0.51301838079029727</v>
      </c>
      <c r="F8" s="27">
        <v>-21.720266271914479</v>
      </c>
      <c r="G8" s="18">
        <v>0.83079438983064668</v>
      </c>
      <c r="H8" s="28">
        <v>1.8810447663954271</v>
      </c>
      <c r="I8" s="9"/>
      <c r="J8" s="17"/>
      <c r="K8" s="17"/>
      <c r="L8" s="17"/>
      <c r="M8" s="1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3.8">
      <c r="A9" s="17" t="s">
        <v>6</v>
      </c>
      <c r="B9" s="17">
        <v>12</v>
      </c>
      <c r="C9" s="17" t="s">
        <v>3</v>
      </c>
      <c r="D9" s="26">
        <v>0.11090343962272796</v>
      </c>
      <c r="E9" s="18">
        <v>0.44739126301130028</v>
      </c>
      <c r="F9" s="27">
        <v>-22.524086914850749</v>
      </c>
      <c r="G9" s="18">
        <v>0.7245162459802168</v>
      </c>
      <c r="H9" s="28">
        <v>1.8810447663954271</v>
      </c>
      <c r="I9" s="3"/>
      <c r="J9" s="31" t="s">
        <v>25</v>
      </c>
      <c r="K9" s="17"/>
      <c r="L9" s="17"/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3.8">
      <c r="A10" s="17" t="s">
        <v>6</v>
      </c>
      <c r="B10" s="17">
        <v>16</v>
      </c>
      <c r="C10" s="17" t="s">
        <v>3</v>
      </c>
      <c r="D10" s="26">
        <v>0.11086451262297839</v>
      </c>
      <c r="E10" s="18">
        <v>0.47536698254587978</v>
      </c>
      <c r="F10" s="27">
        <v>-22.867180012353437</v>
      </c>
      <c r="G10" s="18">
        <v>0.76982080369411432</v>
      </c>
      <c r="H10" s="28">
        <v>1.8810447663954271</v>
      </c>
      <c r="I10" s="7"/>
      <c r="J10" s="17" t="s">
        <v>1</v>
      </c>
      <c r="K10" s="18">
        <v>0.7185105717805409</v>
      </c>
      <c r="L10" s="18">
        <v>6.3413516570645381E-2</v>
      </c>
      <c r="M10" s="19">
        <v>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3.8">
      <c r="A11" s="17" t="s">
        <v>6</v>
      </c>
      <c r="B11" s="17">
        <v>17</v>
      </c>
      <c r="C11" s="17" t="s">
        <v>3</v>
      </c>
      <c r="D11" s="26">
        <v>0.11086190045716382</v>
      </c>
      <c r="E11" s="18">
        <v>0.46585906017726808</v>
      </c>
      <c r="F11" s="27">
        <v>-22.890203005809905</v>
      </c>
      <c r="G11" s="18">
        <v>0.75442344395308636</v>
      </c>
      <c r="H11" s="28">
        <v>1.8810447663954271</v>
      </c>
      <c r="I11" s="3"/>
      <c r="J11" s="17" t="s">
        <v>7</v>
      </c>
      <c r="K11" s="18">
        <v>0.82382817546563725</v>
      </c>
      <c r="L11" s="18">
        <v>2.1229769708856039E-2</v>
      </c>
      <c r="M11" s="19">
        <v>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3.8">
      <c r="A12" s="17" t="s">
        <v>5</v>
      </c>
      <c r="B12" s="17">
        <v>2</v>
      </c>
      <c r="C12" s="17" t="s">
        <v>3</v>
      </c>
      <c r="D12" s="26">
        <v>0.11064360843742813</v>
      </c>
      <c r="E12" s="18">
        <v>0.95749244275917456</v>
      </c>
      <c r="F12" s="27">
        <v>-24.814175716090237</v>
      </c>
      <c r="G12" s="18">
        <v>0.79802583183083919</v>
      </c>
      <c r="H12" s="28">
        <v>5.7995309397886583</v>
      </c>
      <c r="I12" s="3"/>
      <c r="J12" s="17" t="s">
        <v>6</v>
      </c>
      <c r="K12" s="18">
        <v>0.86104173747239743</v>
      </c>
      <c r="L12" s="18">
        <v>3.9897383094180325E-2</v>
      </c>
      <c r="M12" s="19">
        <v>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3.8">
      <c r="A13" s="17" t="s">
        <v>5</v>
      </c>
      <c r="B13" s="17">
        <v>7</v>
      </c>
      <c r="C13" s="17" t="s">
        <v>3</v>
      </c>
      <c r="D13" s="26">
        <v>0.11106234964197405</v>
      </c>
      <c r="E13" s="18">
        <v>1.0109767697739154</v>
      </c>
      <c r="F13" s="27">
        <v>-21.123492698031487</v>
      </c>
      <c r="G13" s="18">
        <v>0.84260255395394679</v>
      </c>
      <c r="H13" s="28">
        <v>5.7995309397886583</v>
      </c>
      <c r="I13" s="3"/>
      <c r="J13" s="20" t="s">
        <v>5</v>
      </c>
      <c r="K13" s="21">
        <v>0.88391384293616426</v>
      </c>
      <c r="L13" s="21">
        <v>4.6744852259777772E-2</v>
      </c>
      <c r="M13" s="22">
        <v>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3.8">
      <c r="A14" s="17" t="s">
        <v>5</v>
      </c>
      <c r="B14" s="17">
        <v>8</v>
      </c>
      <c r="C14" s="17" t="s">
        <v>3</v>
      </c>
      <c r="D14" s="26">
        <v>0.11106145733561897</v>
      </c>
      <c r="E14" s="18">
        <v>1.015616561169302</v>
      </c>
      <c r="F14" s="27">
        <v>-21.131357268978523</v>
      </c>
      <c r="G14" s="18">
        <v>0.84646960629031309</v>
      </c>
      <c r="H14" s="28">
        <v>5.7995309397886583</v>
      </c>
      <c r="I14" s="3"/>
      <c r="J14" s="7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3.8">
      <c r="A15" s="17" t="s">
        <v>5</v>
      </c>
      <c r="B15" s="17">
        <v>9</v>
      </c>
      <c r="C15" s="17" t="s">
        <v>3</v>
      </c>
      <c r="D15" s="26">
        <v>0.11077013252875924</v>
      </c>
      <c r="E15" s="18">
        <v>0.98372813796212744</v>
      </c>
      <c r="F15" s="27">
        <v>-23.699023182301659</v>
      </c>
      <c r="G15" s="18">
        <v>0.81989207489763982</v>
      </c>
      <c r="H15" s="28">
        <v>5.7995309397886583</v>
      </c>
      <c r="I15" s="3"/>
      <c r="J15" s="7"/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3.8">
      <c r="A16" s="17" t="s">
        <v>5</v>
      </c>
      <c r="B16" s="17">
        <v>18</v>
      </c>
      <c r="C16" s="17" t="s">
        <v>3</v>
      </c>
      <c r="D16" s="26">
        <v>0.11038669494853616</v>
      </c>
      <c r="E16" s="18">
        <v>0.99618456602064676</v>
      </c>
      <c r="F16" s="27">
        <v>-27.078548651617297</v>
      </c>
      <c r="G16" s="18">
        <v>0.83027393371878677</v>
      </c>
      <c r="H16" s="28">
        <v>5.7995309397886583</v>
      </c>
      <c r="I16" s="3"/>
      <c r="J16" s="7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3.8">
      <c r="A17" s="17" t="s">
        <v>7</v>
      </c>
      <c r="B17" s="17">
        <v>34</v>
      </c>
      <c r="C17" s="17" t="s">
        <v>2</v>
      </c>
      <c r="D17" s="26">
        <v>0.11086611758892784</v>
      </c>
      <c r="E17" s="18">
        <v>1.8822952220733562</v>
      </c>
      <c r="F17" s="27">
        <v>-22.853034233266346</v>
      </c>
      <c r="G17" s="18">
        <v>0.77705955904051394</v>
      </c>
      <c r="H17" s="28">
        <v>0</v>
      </c>
      <c r="I17" s="3"/>
      <c r="J17" s="7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3.8">
      <c r="A18" s="17" t="s">
        <v>7</v>
      </c>
      <c r="B18" s="17">
        <v>35</v>
      </c>
      <c r="C18" s="17" t="s">
        <v>2</v>
      </c>
      <c r="D18" s="26">
        <v>0.11102826144204239</v>
      </c>
      <c r="E18" s="18">
        <v>1.9480047836808161</v>
      </c>
      <c r="F18" s="27">
        <v>-21.423937792132918</v>
      </c>
      <c r="G18" s="18">
        <v>0.80418614490688778</v>
      </c>
      <c r="H18" s="28">
        <v>0</v>
      </c>
      <c r="I18" s="3"/>
      <c r="J18" s="7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3.8">
      <c r="A19" s="17" t="s">
        <v>6</v>
      </c>
      <c r="B19" s="17">
        <v>32</v>
      </c>
      <c r="C19" s="17" t="s">
        <v>2</v>
      </c>
      <c r="D19" s="26">
        <v>0.11097385797117341</v>
      </c>
      <c r="E19" s="18">
        <v>0.48461205040988614</v>
      </c>
      <c r="F19" s="27">
        <v>-21.903436737734204</v>
      </c>
      <c r="G19" s="18">
        <v>0.78479249048472799</v>
      </c>
      <c r="H19" s="28">
        <v>1.8810447663954271</v>
      </c>
      <c r="I19" s="10"/>
      <c r="J19" s="7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3.8">
      <c r="A20" s="17" t="s">
        <v>6</v>
      </c>
      <c r="B20" s="17">
        <v>33</v>
      </c>
      <c r="C20" s="17" t="s">
        <v>2</v>
      </c>
      <c r="D20" s="26">
        <v>0.11107374361526397</v>
      </c>
      <c r="E20" s="18">
        <v>0.49016543138464397</v>
      </c>
      <c r="F20" s="27">
        <v>-21.02306899175943</v>
      </c>
      <c r="G20" s="18">
        <v>0.79378577012378049</v>
      </c>
      <c r="H20" s="28">
        <v>1.8810447663954271</v>
      </c>
      <c r="I20" s="3"/>
      <c r="J20" s="7"/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3.8">
      <c r="A21" s="17" t="s">
        <v>6</v>
      </c>
      <c r="B21" s="17">
        <v>36</v>
      </c>
      <c r="C21" s="17" t="s">
        <v>2</v>
      </c>
      <c r="D21" s="26">
        <v>0.11091574884360851</v>
      </c>
      <c r="E21" s="18">
        <v>0.49007343973897854</v>
      </c>
      <c r="F21" s="27">
        <v>-22.415596439167352</v>
      </c>
      <c r="G21" s="18">
        <v>0.79363679662499009</v>
      </c>
      <c r="H21" s="28">
        <v>1.8810447663954271</v>
      </c>
      <c r="I21" s="3"/>
      <c r="J21" s="7"/>
      <c r="K21" s="3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3.8">
      <c r="A22" s="17" t="s">
        <v>6</v>
      </c>
      <c r="B22" s="17">
        <v>37</v>
      </c>
      <c r="C22" s="17" t="s">
        <v>2</v>
      </c>
      <c r="D22" s="26">
        <v>0.11092973572156938</v>
      </c>
      <c r="E22" s="18">
        <v>0.46910541841329217</v>
      </c>
      <c r="F22" s="27">
        <v>-22.292319502469017</v>
      </c>
      <c r="G22" s="18">
        <v>0.75968067509890713</v>
      </c>
      <c r="H22" s="28">
        <v>1.8810447663954271</v>
      </c>
      <c r="I22" s="3"/>
      <c r="J22" s="7"/>
      <c r="K22" s="3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3.8">
      <c r="A23" s="17" t="s">
        <v>5</v>
      </c>
      <c r="B23" s="17">
        <v>28</v>
      </c>
      <c r="C23" s="17" t="s">
        <v>2</v>
      </c>
      <c r="D23" s="26">
        <v>0.11075036887687359</v>
      </c>
      <c r="E23" s="18">
        <v>0.96603653458228456</v>
      </c>
      <c r="F23" s="27">
        <v>-23.873215197793172</v>
      </c>
      <c r="G23" s="18">
        <v>0.80514693867187914</v>
      </c>
      <c r="H23" s="28">
        <v>5.7995309397886583</v>
      </c>
      <c r="I23" s="3"/>
      <c r="J23" s="7"/>
      <c r="K23" s="3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3.8">
      <c r="A24" s="17" t="s">
        <v>5</v>
      </c>
      <c r="B24" s="17">
        <v>29</v>
      </c>
      <c r="C24" s="17" t="s">
        <v>2</v>
      </c>
      <c r="D24" s="26">
        <v>0.11073191442148568</v>
      </c>
      <c r="E24" s="18">
        <v>0.95490459282449913</v>
      </c>
      <c r="F24" s="27">
        <v>-24.035868274128291</v>
      </c>
      <c r="G24" s="18">
        <v>0.79586897815289104</v>
      </c>
      <c r="H24" s="28">
        <v>5.7995309397886583</v>
      </c>
      <c r="I24" s="3"/>
      <c r="J24" s="7"/>
      <c r="K24" s="3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3.8">
      <c r="A25" s="17" t="s">
        <v>6</v>
      </c>
      <c r="B25" s="17">
        <v>61</v>
      </c>
      <c r="C25" s="17" t="s">
        <v>8</v>
      </c>
      <c r="D25" s="26">
        <v>0.11096171479938652</v>
      </c>
      <c r="E25" s="18">
        <v>0.49770881506848719</v>
      </c>
      <c r="F25" s="27">
        <v>-22.010463697137219</v>
      </c>
      <c r="G25" s="18">
        <v>0.80600170834264651</v>
      </c>
      <c r="H25" s="28">
        <v>1.8810447663954271</v>
      </c>
      <c r="I25" s="3"/>
      <c r="J25" s="7"/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3.8">
      <c r="A26" s="17" t="s">
        <v>5</v>
      </c>
      <c r="B26" s="17">
        <v>59</v>
      </c>
      <c r="C26" s="17" t="s">
        <v>8</v>
      </c>
      <c r="D26" s="26">
        <v>0.1109649065522237</v>
      </c>
      <c r="E26" s="18">
        <v>0.9677077210056958</v>
      </c>
      <c r="F26" s="27">
        <v>-21.982332364786416</v>
      </c>
      <c r="G26" s="18">
        <v>0.80653979555108757</v>
      </c>
      <c r="H26" s="28">
        <v>5.7995309397886583</v>
      </c>
      <c r="I26" s="3"/>
      <c r="J26" s="7"/>
      <c r="K26" s="3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3.8">
      <c r="A27" s="17" t="s">
        <v>5</v>
      </c>
      <c r="B27" s="17">
        <v>60</v>
      </c>
      <c r="C27" s="17" t="s">
        <v>8</v>
      </c>
      <c r="D27" s="26">
        <v>0.11085119668760146</v>
      </c>
      <c r="E27" s="18">
        <v>1.0009848943153901</v>
      </c>
      <c r="F27" s="27">
        <v>-22.984543424484084</v>
      </c>
      <c r="G27" s="18">
        <v>0.83427478616356909</v>
      </c>
      <c r="H27" s="28">
        <v>5.7995309397886583</v>
      </c>
      <c r="I27" s="3"/>
      <c r="J27" s="7"/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3.8">
      <c r="A28" s="17" t="s">
        <v>7</v>
      </c>
      <c r="B28" s="17">
        <v>74</v>
      </c>
      <c r="C28" s="17" t="s">
        <v>0</v>
      </c>
      <c r="D28" s="26">
        <v>0.11102049403481222</v>
      </c>
      <c r="E28" s="18">
        <v>2.0008055333291228</v>
      </c>
      <c r="F28" s="27">
        <v>-21.492397828182686</v>
      </c>
      <c r="G28" s="18">
        <v>0.82598364338511687</v>
      </c>
      <c r="H28" s="28">
        <v>0</v>
      </c>
      <c r="I28" s="7"/>
      <c r="J28" s="7"/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3.8">
      <c r="A29" s="17" t="s">
        <v>7</v>
      </c>
      <c r="B29" s="17">
        <v>75</v>
      </c>
      <c r="C29" s="17" t="s">
        <v>0</v>
      </c>
      <c r="D29" s="26">
        <v>0.11121978315096687</v>
      </c>
      <c r="E29" s="18">
        <v>1.9676615974393628</v>
      </c>
      <c r="F29" s="27">
        <v>-19.735912083070907</v>
      </c>
      <c r="G29" s="18">
        <v>0.81230097984469996</v>
      </c>
      <c r="H29" s="28">
        <v>0</v>
      </c>
      <c r="I29" s="3"/>
      <c r="J29" s="7"/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3.8">
      <c r="A30" s="17" t="s">
        <v>7</v>
      </c>
      <c r="B30" s="17">
        <v>76</v>
      </c>
      <c r="C30" s="17" t="s">
        <v>0</v>
      </c>
      <c r="D30" s="26">
        <v>0.11119578584922753</v>
      </c>
      <c r="E30" s="18">
        <v>2.0182857009055044</v>
      </c>
      <c r="F30" s="27">
        <v>-19.947418457526346</v>
      </c>
      <c r="G30" s="18">
        <v>0.83319990316709491</v>
      </c>
      <c r="H30" s="28">
        <v>0</v>
      </c>
      <c r="I30" s="6"/>
      <c r="J30" s="7"/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3.8">
      <c r="A31" s="17" t="s">
        <v>6</v>
      </c>
      <c r="B31" s="17">
        <v>80</v>
      </c>
      <c r="C31" s="17" t="s">
        <v>0</v>
      </c>
      <c r="D31" s="26">
        <v>0.11092996534707433</v>
      </c>
      <c r="E31" s="18">
        <v>0.52017284996222035</v>
      </c>
      <c r="F31" s="27">
        <v>-22.290295639179504</v>
      </c>
      <c r="G31" s="18">
        <v>0.8423805104704053</v>
      </c>
      <c r="H31" s="28">
        <v>1.8810447663954271</v>
      </c>
      <c r="I31" s="3"/>
      <c r="J31" s="7"/>
      <c r="K31" s="3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3.8">
      <c r="A32" s="17" t="s">
        <v>6</v>
      </c>
      <c r="B32" s="17">
        <v>81</v>
      </c>
      <c r="C32" s="17" t="s">
        <v>0</v>
      </c>
      <c r="D32" s="26">
        <v>0.11105872452591876</v>
      </c>
      <c r="E32" s="18">
        <v>0.54467951020669392</v>
      </c>
      <c r="F32" s="27">
        <v>-21.155443588267488</v>
      </c>
      <c r="G32" s="18">
        <v>0.88206718955825802</v>
      </c>
      <c r="H32" s="28">
        <v>1.8810447663954271</v>
      </c>
      <c r="I32" s="9"/>
      <c r="J32" s="7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3.8">
      <c r="A33" s="17" t="s">
        <v>6</v>
      </c>
      <c r="B33" s="17">
        <v>82</v>
      </c>
      <c r="C33" s="17" t="s">
        <v>0</v>
      </c>
      <c r="D33" s="26">
        <v>0.11102255535286944</v>
      </c>
      <c r="E33" s="18">
        <v>0.53023630445602898</v>
      </c>
      <c r="F33" s="27">
        <v>-21.474229872734398</v>
      </c>
      <c r="G33" s="18">
        <v>0.85867751238852896</v>
      </c>
      <c r="H33" s="28">
        <v>1.8810447663954271</v>
      </c>
      <c r="I33" s="3"/>
      <c r="J33" s="7"/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3.8">
      <c r="A34" s="17" t="s">
        <v>5</v>
      </c>
      <c r="B34" s="17">
        <v>77</v>
      </c>
      <c r="C34" s="17" t="s">
        <v>0</v>
      </c>
      <c r="D34" s="26">
        <v>0.11091280859967342</v>
      </c>
      <c r="E34" s="18">
        <v>1.0303808347490222</v>
      </c>
      <c r="F34" s="27">
        <v>-22.441511033294724</v>
      </c>
      <c r="G34" s="18">
        <v>0.8587749480127832</v>
      </c>
      <c r="H34" s="28">
        <v>5.7995309397886583</v>
      </c>
      <c r="I34" s="7"/>
      <c r="J34" s="7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3.8">
      <c r="A35" s="17" t="s">
        <v>5</v>
      </c>
      <c r="B35" s="17">
        <v>78</v>
      </c>
      <c r="C35" s="17" t="s">
        <v>0</v>
      </c>
      <c r="D35" s="26">
        <v>0.11100369075504041</v>
      </c>
      <c r="E35" s="18">
        <v>1.0654224383677842</v>
      </c>
      <c r="F35" s="27">
        <v>-21.640497844680475</v>
      </c>
      <c r="G35" s="18">
        <v>0.88798050998668854</v>
      </c>
      <c r="H35" s="28">
        <v>5.7995309397886583</v>
      </c>
      <c r="I35" s="3"/>
      <c r="J35" s="7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3.8">
      <c r="A36" s="17" t="s">
        <v>5</v>
      </c>
      <c r="B36" s="17">
        <v>79</v>
      </c>
      <c r="C36" s="17" t="s">
        <v>0</v>
      </c>
      <c r="D36" s="26">
        <v>0.11112675958205689</v>
      </c>
      <c r="E36" s="18">
        <v>1.0858261588023836</v>
      </c>
      <c r="F36" s="27">
        <v>-20.555799169242771</v>
      </c>
      <c r="G36" s="18">
        <v>0.90498607080902127</v>
      </c>
      <c r="H36" s="28">
        <v>5.7995309397886583</v>
      </c>
      <c r="I36" s="3"/>
      <c r="J36" s="7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3.8">
      <c r="A37" s="3"/>
      <c r="B37" s="3"/>
      <c r="C37" s="17"/>
      <c r="D37" s="3"/>
      <c r="E37" s="3"/>
      <c r="F37" s="3"/>
      <c r="G37" s="3"/>
      <c r="H37" s="3"/>
      <c r="I37" s="3"/>
      <c r="J37" s="3"/>
      <c r="K37" s="3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3.8">
      <c r="A38" s="3"/>
      <c r="B38" s="3"/>
      <c r="C38" s="17"/>
      <c r="D38" s="5"/>
      <c r="E38" s="6"/>
      <c r="F38" s="29"/>
      <c r="G38" s="6"/>
      <c r="H38" s="3"/>
      <c r="I38" s="3"/>
      <c r="J38" s="3"/>
      <c r="K38" s="3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3.8">
      <c r="A39" s="17" t="s">
        <v>4</v>
      </c>
      <c r="B39" s="17">
        <v>3</v>
      </c>
      <c r="C39" s="17" t="s">
        <v>3</v>
      </c>
      <c r="D39" s="26">
        <v>0.11328023142301061</v>
      </c>
      <c r="E39" s="18">
        <v>8.6206216261486617</v>
      </c>
      <c r="F39" s="27">
        <v>-1.5756227094315678</v>
      </c>
      <c r="G39" s="18">
        <v>1.0829926666015908</v>
      </c>
      <c r="H39" s="28">
        <v>0</v>
      </c>
      <c r="I39" s="3"/>
      <c r="J39" s="3"/>
      <c r="K39" s="3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3.8">
      <c r="A40" s="17" t="s">
        <v>1</v>
      </c>
      <c r="B40" s="17">
        <v>4</v>
      </c>
      <c r="C40" s="17" t="s">
        <v>3</v>
      </c>
      <c r="D40" s="26">
        <v>0.11079384422830683</v>
      </c>
      <c r="E40" s="18">
        <v>0.62066749339051752</v>
      </c>
      <c r="F40" s="27">
        <v>-23.490034036023346</v>
      </c>
      <c r="G40" s="18">
        <v>0.72140449921047234</v>
      </c>
      <c r="H40" s="28">
        <v>0</v>
      </c>
      <c r="I40" s="3"/>
      <c r="J40" s="3"/>
      <c r="K40" s="3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3.8">
      <c r="A41" s="17" t="s">
        <v>1</v>
      </c>
      <c r="B41" s="17">
        <v>5</v>
      </c>
      <c r="C41" s="17" t="s">
        <v>3</v>
      </c>
      <c r="D41" s="26">
        <v>0.11104644968595681</v>
      </c>
      <c r="E41" s="18">
        <v>0.59481284246022481</v>
      </c>
      <c r="F41" s="27">
        <v>-21.263631038905608</v>
      </c>
      <c r="G41" s="18">
        <v>0.69135352714370424</v>
      </c>
      <c r="H41" s="28">
        <v>0</v>
      </c>
      <c r="I41" s="3"/>
      <c r="J41" s="3"/>
      <c r="K41" s="3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3.8">
      <c r="A42" s="17" t="s">
        <v>1</v>
      </c>
      <c r="B42" s="17">
        <v>6</v>
      </c>
      <c r="C42" s="17" t="s">
        <v>3</v>
      </c>
      <c r="D42" s="26">
        <v>0.11086920288403526</v>
      </c>
      <c r="E42" s="18">
        <v>0.61148539920252942</v>
      </c>
      <c r="F42" s="27">
        <v>-22.825841193424456</v>
      </c>
      <c r="G42" s="18">
        <v>0.71073211161175331</v>
      </c>
      <c r="H42" s="28">
        <v>0</v>
      </c>
      <c r="I42" s="3"/>
      <c r="J42" s="3"/>
      <c r="K42" s="3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3.8">
      <c r="A43" s="17" t="s">
        <v>1</v>
      </c>
      <c r="B43" s="17">
        <v>30</v>
      </c>
      <c r="C43" s="17" t="s">
        <v>2</v>
      </c>
      <c r="D43" s="26">
        <v>0.11090259794064673</v>
      </c>
      <c r="E43" s="18">
        <v>0.60974754869628045</v>
      </c>
      <c r="F43" s="27">
        <v>-22.531505295774412</v>
      </c>
      <c r="G43" s="18">
        <v>0.70871220048782024</v>
      </c>
      <c r="H43" s="28">
        <v>0</v>
      </c>
      <c r="I43" s="10"/>
      <c r="J43" s="3"/>
      <c r="K43" s="3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3.8">
      <c r="A44" s="17" t="s">
        <v>1</v>
      </c>
      <c r="B44" s="17">
        <v>31</v>
      </c>
      <c r="C44" s="17" t="s">
        <v>2</v>
      </c>
      <c r="D44" s="26">
        <v>0.11096790446636812</v>
      </c>
      <c r="E44" s="18">
        <v>0.61369424780150639</v>
      </c>
      <c r="F44" s="27">
        <v>-21.955909479476119</v>
      </c>
      <c r="G44" s="18">
        <v>0.71329946584625992</v>
      </c>
      <c r="H44" s="28">
        <v>0</v>
      </c>
      <c r="I44" s="3"/>
      <c r="J44" s="3"/>
      <c r="K44" s="3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3.8">
      <c r="A45" s="17" t="s">
        <v>1</v>
      </c>
      <c r="B45" s="17">
        <v>71</v>
      </c>
      <c r="C45" s="17" t="s">
        <v>0</v>
      </c>
      <c r="D45" s="26">
        <v>0.11079638962184141</v>
      </c>
      <c r="E45" s="18">
        <v>0.59106633015883292</v>
      </c>
      <c r="F45" s="27">
        <v>-23.467599557184471</v>
      </c>
      <c r="G45" s="18">
        <v>0.68699893976905835</v>
      </c>
      <c r="H45" s="28">
        <v>0</v>
      </c>
      <c r="I45" s="3"/>
      <c r="J45" s="3"/>
      <c r="K45" s="3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3.8">
      <c r="A46" s="17" t="s">
        <v>1</v>
      </c>
      <c r="B46" s="17">
        <v>72</v>
      </c>
      <c r="C46" s="17" t="s">
        <v>0</v>
      </c>
      <c r="D46" s="26">
        <v>0.11113769973921149</v>
      </c>
      <c r="E46" s="18">
        <v>0.64562173253420074</v>
      </c>
      <c r="F46" s="27">
        <v>-20.459375287888214</v>
      </c>
      <c r="G46" s="18">
        <v>0.75040891878187144</v>
      </c>
      <c r="H46" s="28">
        <v>0</v>
      </c>
      <c r="I46" s="3"/>
      <c r="J46" s="3"/>
      <c r="K46" s="3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4" thickBot="1">
      <c r="A47" s="17" t="s">
        <v>1</v>
      </c>
      <c r="B47" s="17">
        <v>73</v>
      </c>
      <c r="C47" s="17" t="s">
        <v>0</v>
      </c>
      <c r="D47" s="26">
        <v>0.11116470816864556</v>
      </c>
      <c r="E47" s="18">
        <v>0.61784496024909186</v>
      </c>
      <c r="F47" s="27">
        <v>-20.221329567107425</v>
      </c>
      <c r="G47" s="18">
        <v>0.71812385679069279</v>
      </c>
      <c r="H47" s="28">
        <v>0</v>
      </c>
      <c r="I47" s="3"/>
      <c r="J47" s="3"/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7.399999999999999" thickBot="1">
      <c r="A48" s="47"/>
      <c r="B48" s="47"/>
      <c r="C48" s="48"/>
      <c r="D48" s="50" t="s">
        <v>42</v>
      </c>
      <c r="E48" s="51"/>
      <c r="F48" s="44">
        <f>AVERAGE(F4:F36,F40:F47)</f>
        <v>-22.226255774893406</v>
      </c>
      <c r="G48" s="45"/>
      <c r="H48" s="46"/>
      <c r="I48" s="3"/>
      <c r="J48" s="3"/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3.8">
      <c r="B49" s="3"/>
      <c r="C49" s="3"/>
      <c r="D49" s="3" t="s">
        <v>26</v>
      </c>
      <c r="E49" s="3"/>
      <c r="F49" s="3"/>
      <c r="G49" s="3"/>
      <c r="H49" s="3"/>
      <c r="I49" s="7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3.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3.8">
      <c r="A51" s="3"/>
      <c r="B51" s="3"/>
      <c r="C51" s="3"/>
      <c r="D51" s="3"/>
      <c r="E51" s="3"/>
      <c r="F51" s="6"/>
      <c r="G51" s="3"/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3.8">
      <c r="A52" s="3"/>
      <c r="B52" s="3"/>
      <c r="H52" s="3"/>
      <c r="I52" s="3"/>
      <c r="J52" s="3"/>
      <c r="K52" s="3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3.8">
      <c r="A53" s="3"/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3.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.8">
      <c r="A55" s="3"/>
      <c r="B55" s="3"/>
      <c r="C55" s="3"/>
      <c r="D55" s="3"/>
      <c r="E55" s="3"/>
      <c r="F55" s="3"/>
      <c r="G55" s="3"/>
      <c r="H55" s="3"/>
      <c r="I55" s="7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3.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3.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.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.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.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4" spans="1:28" ht="14.4">
      <c r="I64" s="2"/>
    </row>
  </sheetData>
  <mergeCells count="1">
    <mergeCell ref="D48:E48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0F79-01D6-4D91-B309-72B55625B433}">
  <dimension ref="A1:G124"/>
  <sheetViews>
    <sheetView zoomScaleNormal="100" workbookViewId="0">
      <selection activeCell="A2" sqref="A2"/>
    </sheetView>
  </sheetViews>
  <sheetFormatPr defaultRowHeight="13.2"/>
  <sheetData>
    <row r="1" spans="1:7" ht="13.8">
      <c r="A1" s="30" t="s">
        <v>86</v>
      </c>
      <c r="B1" s="4"/>
    </row>
    <row r="2" spans="1:7" ht="14.4" thickBot="1">
      <c r="A2" s="30"/>
      <c r="B2" s="43" t="s">
        <v>38</v>
      </c>
    </row>
    <row r="3" spans="1:7" ht="13.8">
      <c r="A3" s="11" t="s">
        <v>30</v>
      </c>
      <c r="B3" s="11" t="s">
        <v>28</v>
      </c>
      <c r="C3" s="11" t="s">
        <v>15</v>
      </c>
      <c r="D3" s="11" t="s">
        <v>14</v>
      </c>
      <c r="E3" s="11" t="s">
        <v>13</v>
      </c>
      <c r="F3" s="11" t="s">
        <v>12</v>
      </c>
      <c r="G3" s="11" t="s">
        <v>11</v>
      </c>
    </row>
    <row r="4" spans="1:7" ht="14.4" thickBot="1">
      <c r="A4" s="12"/>
      <c r="B4" s="12" t="s">
        <v>29</v>
      </c>
      <c r="C4" s="12" t="s">
        <v>27</v>
      </c>
      <c r="D4" s="12" t="s">
        <v>27</v>
      </c>
      <c r="E4" s="12" t="s">
        <v>27</v>
      </c>
      <c r="F4" s="12" t="s">
        <v>27</v>
      </c>
      <c r="G4" s="12" t="s">
        <v>27</v>
      </c>
    </row>
    <row r="5" spans="1:7" ht="13.8">
      <c r="A5" s="17">
        <v>1</v>
      </c>
      <c r="B5" s="17">
        <v>30</v>
      </c>
      <c r="C5" s="18">
        <v>1.0713643309478889</v>
      </c>
      <c r="D5" s="32">
        <v>0.87193180593725206</v>
      </c>
      <c r="E5" s="32">
        <v>1.0943441635751561</v>
      </c>
      <c r="F5" s="32">
        <v>1.105307390976026</v>
      </c>
      <c r="G5" s="32">
        <v>1.2100896803332897</v>
      </c>
    </row>
    <row r="6" spans="1:7" ht="13.8">
      <c r="A6" s="17">
        <v>2</v>
      </c>
      <c r="B6" s="17">
        <v>60</v>
      </c>
      <c r="C6" s="18">
        <v>1.0732264848023549</v>
      </c>
      <c r="D6" s="32">
        <v>0.86001376284986519</v>
      </c>
      <c r="E6" s="32">
        <v>1.081788323506558</v>
      </c>
      <c r="F6" s="32">
        <v>1.072657192512801</v>
      </c>
      <c r="G6" s="32">
        <v>1.1876672422981631</v>
      </c>
    </row>
    <row r="7" spans="1:7" ht="13.8">
      <c r="A7" s="17">
        <v>3</v>
      </c>
      <c r="B7" s="17">
        <v>90</v>
      </c>
      <c r="C7" s="18">
        <v>1.0743474913198472</v>
      </c>
      <c r="D7" s="32">
        <v>0.85651075608235838</v>
      </c>
      <c r="E7" s="32">
        <v>1.051410006870138</v>
      </c>
      <c r="F7" s="32">
        <v>1.0604044931145915</v>
      </c>
      <c r="G7" s="32">
        <v>1.1451853414384539</v>
      </c>
    </row>
    <row r="8" spans="1:7" ht="13.8">
      <c r="A8" s="17">
        <v>4</v>
      </c>
      <c r="B8" s="17">
        <v>120</v>
      </c>
      <c r="C8" s="18">
        <v>1.0515496706008576</v>
      </c>
      <c r="D8" s="32">
        <v>0.8422041519096416</v>
      </c>
      <c r="E8" s="32">
        <v>1.0340846304255249</v>
      </c>
      <c r="F8" s="32">
        <v>1.0474169060937313</v>
      </c>
      <c r="G8" s="32">
        <v>1.1363603522476886</v>
      </c>
    </row>
    <row r="9" spans="1:7" ht="13.8">
      <c r="A9" s="17">
        <v>5</v>
      </c>
      <c r="B9" s="17">
        <v>150</v>
      </c>
      <c r="C9" s="18">
        <v>1.0840871926677838</v>
      </c>
      <c r="D9" s="32">
        <v>0.82769283282658002</v>
      </c>
      <c r="E9" s="32">
        <v>1.0104838964396419</v>
      </c>
      <c r="F9" s="32">
        <v>1.0338956370006258</v>
      </c>
      <c r="G9" s="32">
        <v>1.1372621633371678</v>
      </c>
    </row>
    <row r="10" spans="1:7" ht="13.8">
      <c r="A10" s="17">
        <v>6</v>
      </c>
      <c r="B10" s="17">
        <v>180</v>
      </c>
      <c r="C10" s="18">
        <v>1.0762218142346145</v>
      </c>
      <c r="D10" s="32">
        <v>0.82062700444729708</v>
      </c>
      <c r="E10" s="32">
        <v>0.99712898565087138</v>
      </c>
      <c r="F10" s="32">
        <v>1.0068681551165508</v>
      </c>
      <c r="G10" s="32">
        <v>1.1201981188649115</v>
      </c>
    </row>
    <row r="11" spans="1:7" ht="13.8">
      <c r="A11" s="17">
        <v>7</v>
      </c>
      <c r="B11" s="17">
        <v>210</v>
      </c>
      <c r="C11" s="18">
        <v>1.0836931032328068</v>
      </c>
      <c r="D11" s="32">
        <v>0.81395753348131417</v>
      </c>
      <c r="E11" s="32">
        <v>1.0127170106619439</v>
      </c>
      <c r="F11" s="32">
        <v>1.0015317448593624</v>
      </c>
      <c r="G11" s="32">
        <v>1.0949024738476427</v>
      </c>
    </row>
    <row r="12" spans="1:7" ht="13.8">
      <c r="A12" s="17">
        <v>8</v>
      </c>
      <c r="B12" s="17">
        <v>240</v>
      </c>
      <c r="C12" s="18">
        <v>1.0771965280942477</v>
      </c>
      <c r="D12" s="32">
        <v>0.80007363064055659</v>
      </c>
      <c r="E12" s="32">
        <v>0.99226281945455808</v>
      </c>
      <c r="F12" s="32">
        <v>0.99155455116842073</v>
      </c>
      <c r="G12" s="32">
        <v>1.0706594717876763</v>
      </c>
    </row>
    <row r="13" spans="1:7" ht="13.8">
      <c r="A13" s="17">
        <v>9</v>
      </c>
      <c r="B13" s="17">
        <v>270</v>
      </c>
      <c r="C13" s="18">
        <v>1.0863106342215825</v>
      </c>
      <c r="D13" s="32">
        <v>0.80732924257392757</v>
      </c>
      <c r="E13" s="32">
        <v>0.98319914246093454</v>
      </c>
      <c r="F13" s="32">
        <v>0.96591003636773975</v>
      </c>
      <c r="G13" s="32">
        <v>1.0473826862730882</v>
      </c>
    </row>
    <row r="14" spans="1:7" ht="13.8">
      <c r="A14" s="17">
        <v>10</v>
      </c>
      <c r="B14" s="17">
        <v>300</v>
      </c>
      <c r="C14" s="18">
        <v>1.0755205543343143</v>
      </c>
      <c r="D14" s="32">
        <v>0.81341195291210355</v>
      </c>
      <c r="E14" s="32">
        <v>0.98362872602611517</v>
      </c>
      <c r="F14" s="32">
        <v>0.97599574384518173</v>
      </c>
      <c r="G14" s="32">
        <v>1.0591076577435474</v>
      </c>
    </row>
    <row r="15" spans="1:7" ht="13.8">
      <c r="A15" s="17">
        <v>11</v>
      </c>
      <c r="B15" s="17">
        <v>330</v>
      </c>
      <c r="C15" s="18">
        <v>1.075113730308114</v>
      </c>
      <c r="D15" s="32">
        <v>0.81749727767649072</v>
      </c>
      <c r="E15" s="32">
        <v>0.9676227189362363</v>
      </c>
      <c r="F15" s="32">
        <v>0.97069757333411388</v>
      </c>
      <c r="G15" s="32">
        <v>1.0609711276365661</v>
      </c>
    </row>
    <row r="16" spans="1:7" ht="13.8">
      <c r="A16" s="17">
        <v>12</v>
      </c>
      <c r="B16" s="17">
        <v>360</v>
      </c>
      <c r="C16" s="18">
        <v>1.0958640599183938</v>
      </c>
      <c r="D16" s="32">
        <v>0.8171205401200794</v>
      </c>
      <c r="E16" s="32">
        <v>0.96049467035399938</v>
      </c>
      <c r="F16" s="32">
        <v>0.95738473537184965</v>
      </c>
      <c r="G16" s="32">
        <v>1.0469531544593476</v>
      </c>
    </row>
    <row r="17" spans="1:7" ht="13.8">
      <c r="A17" s="17">
        <v>13</v>
      </c>
      <c r="B17" s="17">
        <v>390</v>
      </c>
      <c r="C17" s="18">
        <v>1.0790114267212982</v>
      </c>
      <c r="D17" s="32">
        <v>0.81588045775902585</v>
      </c>
      <c r="E17" s="32">
        <v>0.95208102832536601</v>
      </c>
      <c r="F17" s="32">
        <v>0.94312373547280504</v>
      </c>
      <c r="G17" s="32">
        <v>1.0212188515501786</v>
      </c>
    </row>
    <row r="18" spans="1:7" ht="13.8">
      <c r="A18" s="17">
        <v>14</v>
      </c>
      <c r="B18" s="17">
        <v>420</v>
      </c>
      <c r="C18" s="18">
        <v>1.0791464938842343</v>
      </c>
      <c r="D18" s="32">
        <v>0.80857157360291221</v>
      </c>
      <c r="E18" s="32">
        <v>0.94415828318728412</v>
      </c>
      <c r="F18" s="32">
        <v>0.92337745849485275</v>
      </c>
      <c r="G18" s="32">
        <v>1.009044836025885</v>
      </c>
    </row>
    <row r="19" spans="1:7" ht="13.8">
      <c r="A19" s="17">
        <v>15</v>
      </c>
      <c r="B19" s="17">
        <v>450</v>
      </c>
      <c r="C19" s="18">
        <v>1.0749334504771573</v>
      </c>
      <c r="D19" s="32">
        <v>0.80395773411067462</v>
      </c>
      <c r="E19" s="32">
        <v>0.92971868334041807</v>
      </c>
      <c r="F19" s="32">
        <v>0.91778137816717908</v>
      </c>
      <c r="G19" s="32">
        <v>1.0062991570011375</v>
      </c>
    </row>
    <row r="20" spans="1:7" ht="13.8">
      <c r="A20" s="17">
        <v>16</v>
      </c>
      <c r="B20" s="17">
        <v>480</v>
      </c>
      <c r="C20" s="18">
        <v>1.0740239236368638</v>
      </c>
      <c r="D20" s="32">
        <v>0.80303415576310755</v>
      </c>
      <c r="E20" s="32">
        <v>0.93379184457577558</v>
      </c>
      <c r="F20" s="32">
        <v>0.92296194211027527</v>
      </c>
      <c r="G20" s="32">
        <v>0.9776274701051586</v>
      </c>
    </row>
    <row r="21" spans="1:7" ht="13.8">
      <c r="A21" s="17">
        <v>17</v>
      </c>
      <c r="B21" s="17">
        <v>510</v>
      </c>
      <c r="C21" s="18">
        <v>1.0925589808118463</v>
      </c>
      <c r="D21" s="32">
        <v>0.80619448309911301</v>
      </c>
      <c r="E21" s="32">
        <v>0.93658731667202644</v>
      </c>
      <c r="F21" s="32">
        <v>0.92698467960764463</v>
      </c>
      <c r="G21" s="32">
        <v>0.96854833534571994</v>
      </c>
    </row>
    <row r="22" spans="1:7" ht="13.8">
      <c r="A22" s="17">
        <v>18</v>
      </c>
      <c r="B22" s="17">
        <v>540</v>
      </c>
      <c r="C22" s="18">
        <v>1.0970927315139611</v>
      </c>
      <c r="D22" s="32">
        <v>0.80219181022371</v>
      </c>
      <c r="E22" s="32">
        <v>0.93146008892979582</v>
      </c>
      <c r="F22" s="32">
        <v>0.93915962096118533</v>
      </c>
      <c r="G22" s="32">
        <v>0.99426472462838289</v>
      </c>
    </row>
    <row r="23" spans="1:7" ht="13.8">
      <c r="A23" s="17">
        <v>19</v>
      </c>
      <c r="B23" s="17">
        <v>570</v>
      </c>
      <c r="C23" s="18">
        <v>1.0949263866552348</v>
      </c>
      <c r="D23" s="32">
        <v>0.78552643708757819</v>
      </c>
      <c r="E23" s="32">
        <v>0.91243545996102715</v>
      </c>
      <c r="F23" s="32">
        <v>0.92578751847667873</v>
      </c>
      <c r="G23" s="32">
        <v>0.97892229460606595</v>
      </c>
    </row>
    <row r="24" spans="1:7" ht="13.8">
      <c r="A24" s="17">
        <v>20</v>
      </c>
      <c r="B24" s="17">
        <v>600</v>
      </c>
      <c r="C24" s="18">
        <v>1.0785218547813349</v>
      </c>
      <c r="D24" s="32">
        <v>0.79160560990778739</v>
      </c>
      <c r="E24" s="32">
        <v>0.88876777485461411</v>
      </c>
      <c r="F24" s="32">
        <v>0.91167791441358426</v>
      </c>
      <c r="G24" s="32">
        <v>0.96564030764198305</v>
      </c>
    </row>
    <row r="25" spans="1:7" ht="13.8">
      <c r="A25" s="17">
        <v>21</v>
      </c>
      <c r="B25" s="17">
        <v>630</v>
      </c>
      <c r="C25" s="18">
        <v>1.0887948537382188</v>
      </c>
      <c r="D25" s="32">
        <v>0.78162528511628593</v>
      </c>
      <c r="E25" s="32">
        <v>0.89834512093780172</v>
      </c>
      <c r="F25" s="32">
        <v>0.90959558420149178</v>
      </c>
      <c r="G25" s="32">
        <v>0.9533661685762187</v>
      </c>
    </row>
    <row r="26" spans="1:7" ht="13.8">
      <c r="A26" s="17">
        <v>22</v>
      </c>
      <c r="B26" s="17">
        <v>660</v>
      </c>
      <c r="C26" s="18">
        <v>1.0679824540983585</v>
      </c>
      <c r="D26" s="32">
        <v>0.77494238834933449</v>
      </c>
      <c r="E26" s="32">
        <v>0.89619404260784974</v>
      </c>
      <c r="F26" s="32">
        <v>0.89596795862213308</v>
      </c>
      <c r="G26" s="32">
        <v>0.96374868302829597</v>
      </c>
    </row>
    <row r="27" spans="1:7" ht="13.8">
      <c r="A27" s="17">
        <v>23</v>
      </c>
      <c r="B27" s="17">
        <v>690</v>
      </c>
      <c r="C27" s="18">
        <v>1.0624735730963111</v>
      </c>
      <c r="D27" s="32">
        <v>0.78328788292293494</v>
      </c>
      <c r="E27" s="32">
        <v>0.89180660381530108</v>
      </c>
      <c r="F27" s="32">
        <v>0.85860436325245926</v>
      </c>
      <c r="G27" s="32">
        <v>0.96829111152233061</v>
      </c>
    </row>
    <row r="28" spans="1:7" ht="13.8">
      <c r="A28" s="17">
        <v>24</v>
      </c>
      <c r="B28" s="17">
        <v>720</v>
      </c>
      <c r="C28" s="18">
        <v>1.0846640662922662</v>
      </c>
      <c r="D28" s="32">
        <v>0.76633818500460404</v>
      </c>
      <c r="E28" s="32">
        <v>0.88220207223627867</v>
      </c>
      <c r="F28" s="32">
        <v>0.85422499606782287</v>
      </c>
      <c r="G28" s="32">
        <v>0.94651425528377731</v>
      </c>
    </row>
    <row r="29" spans="1:7" ht="13.8">
      <c r="A29" s="17">
        <v>25</v>
      </c>
      <c r="B29" s="17">
        <v>750</v>
      </c>
      <c r="C29" s="18">
        <v>1.0873330962833543</v>
      </c>
      <c r="D29" s="32">
        <v>0.76523685002308484</v>
      </c>
      <c r="E29" s="32">
        <v>0.8630558747251984</v>
      </c>
      <c r="F29" s="32">
        <v>0.88071804552476984</v>
      </c>
      <c r="G29" s="32">
        <v>0.92156336092307933</v>
      </c>
    </row>
    <row r="30" spans="1:7" ht="13.8">
      <c r="A30" s="17">
        <v>26</v>
      </c>
      <c r="B30" s="17">
        <v>780</v>
      </c>
      <c r="C30" s="18">
        <v>1.0796767810408932</v>
      </c>
      <c r="D30" s="32">
        <v>0.76463964693892983</v>
      </c>
      <c r="E30" s="32">
        <v>0.8648321041800674</v>
      </c>
      <c r="F30" s="32">
        <v>0.88279838407609224</v>
      </c>
      <c r="G30" s="32">
        <v>0.89685136896244444</v>
      </c>
    </row>
    <row r="31" spans="1:7" ht="13.8">
      <c r="A31" s="17">
        <v>27</v>
      </c>
      <c r="B31" s="17">
        <v>810</v>
      </c>
      <c r="C31" s="18">
        <v>1.0826280436288485</v>
      </c>
      <c r="D31" s="32">
        <v>0.75251653860856704</v>
      </c>
      <c r="E31" s="32">
        <v>0.84659105359864117</v>
      </c>
      <c r="F31" s="32">
        <v>0.87776139121960384</v>
      </c>
      <c r="G31" s="32">
        <v>0.90383634101544508</v>
      </c>
    </row>
    <row r="32" spans="1:7" ht="13.8">
      <c r="A32" s="17">
        <v>28</v>
      </c>
      <c r="B32" s="17">
        <v>840</v>
      </c>
      <c r="C32" s="18">
        <v>1.0502089218136776</v>
      </c>
      <c r="D32" s="32">
        <v>0.73876161751186287</v>
      </c>
      <c r="E32" s="32">
        <v>0.83453708589913822</v>
      </c>
      <c r="F32" s="32">
        <v>0.86739840261169976</v>
      </c>
      <c r="G32" s="32">
        <v>0.90112455737023622</v>
      </c>
    </row>
    <row r="33" spans="1:7" ht="13.8">
      <c r="A33" s="17">
        <v>29</v>
      </c>
      <c r="B33" s="17">
        <v>870</v>
      </c>
      <c r="C33" s="18">
        <v>1.0944705607193377</v>
      </c>
      <c r="D33" s="32">
        <v>0.73444552138906638</v>
      </c>
      <c r="E33" s="32">
        <v>0.83846637929537804</v>
      </c>
      <c r="F33" s="32">
        <v>0.85326593624575209</v>
      </c>
      <c r="G33" s="32">
        <v>0.89318621790451103</v>
      </c>
    </row>
    <row r="34" spans="1:7" ht="13.8">
      <c r="A34" s="17">
        <v>30</v>
      </c>
      <c r="B34" s="17">
        <v>900</v>
      </c>
      <c r="C34" s="18">
        <v>1.1074809067568059</v>
      </c>
      <c r="D34" s="32">
        <v>0.71126417783814078</v>
      </c>
      <c r="E34" s="32">
        <v>0.83227501377923618</v>
      </c>
      <c r="F34" s="32">
        <v>0.83553748455847199</v>
      </c>
      <c r="G34" s="32">
        <v>0.9032337993981796</v>
      </c>
    </row>
    <row r="35" spans="1:7" ht="13.8">
      <c r="A35" s="17">
        <v>31</v>
      </c>
      <c r="B35" s="17">
        <v>930</v>
      </c>
      <c r="C35" s="18">
        <v>1.0812026079899173</v>
      </c>
      <c r="D35" s="32">
        <v>0.68598711768781684</v>
      </c>
      <c r="E35" s="32">
        <v>0.8218670349767867</v>
      </c>
      <c r="F35" s="32">
        <v>0.82461215279110045</v>
      </c>
      <c r="G35" s="32">
        <v>0.9046887048553689</v>
      </c>
    </row>
    <row r="36" spans="1:7" ht="13.8">
      <c r="A36" s="17">
        <v>32</v>
      </c>
      <c r="B36" s="17">
        <v>960</v>
      </c>
      <c r="C36" s="18">
        <v>1.0838833466413165</v>
      </c>
      <c r="D36" s="32">
        <v>0.7026494259611864</v>
      </c>
      <c r="E36" s="32">
        <v>0.81174079880284933</v>
      </c>
      <c r="F36" s="32">
        <v>0.81653175291272928</v>
      </c>
      <c r="G36" s="32">
        <v>0.88499401484895046</v>
      </c>
    </row>
    <row r="37" spans="1:7" ht="13.8">
      <c r="A37" s="17">
        <v>33</v>
      </c>
      <c r="B37" s="17">
        <v>990</v>
      </c>
      <c r="C37" s="18">
        <v>1.0795871396353849</v>
      </c>
      <c r="D37" s="32">
        <v>0.70963226402336343</v>
      </c>
      <c r="E37" s="32">
        <v>0.80168178030665849</v>
      </c>
      <c r="F37" s="32">
        <v>0.82711333596854897</v>
      </c>
      <c r="G37" s="32">
        <v>0.86613657836506641</v>
      </c>
    </row>
    <row r="38" spans="1:7" ht="13.8">
      <c r="A38" s="17">
        <v>34</v>
      </c>
      <c r="B38" s="17">
        <v>1020</v>
      </c>
      <c r="C38" s="18">
        <v>1.0937515626873666</v>
      </c>
      <c r="D38" s="32">
        <v>0.70961819432043394</v>
      </c>
      <c r="E38" s="32">
        <v>0.79343361759545661</v>
      </c>
      <c r="F38" s="32">
        <v>0.81442780152093497</v>
      </c>
      <c r="G38" s="32">
        <v>0.8770494858069644</v>
      </c>
    </row>
    <row r="39" spans="1:7" ht="13.8">
      <c r="A39" s="17">
        <v>35</v>
      </c>
      <c r="B39" s="17">
        <v>1050</v>
      </c>
      <c r="C39" s="18">
        <v>1.0918433880773468</v>
      </c>
      <c r="D39" s="32">
        <v>0.70679430011612454</v>
      </c>
      <c r="E39" s="32">
        <v>0.77799205980337471</v>
      </c>
      <c r="F39" s="32">
        <v>0.79482323889617412</v>
      </c>
      <c r="G39" s="32">
        <v>0.83723561045611428</v>
      </c>
    </row>
    <row r="40" spans="1:7" ht="13.8">
      <c r="A40" s="17">
        <v>36</v>
      </c>
      <c r="B40" s="17">
        <v>1080</v>
      </c>
      <c r="C40" s="18">
        <v>1.0833790078286527</v>
      </c>
      <c r="D40" s="32">
        <v>0.69330331661067324</v>
      </c>
      <c r="E40" s="32">
        <v>0.78587353466683518</v>
      </c>
      <c r="F40" s="32">
        <v>0.79159317876052948</v>
      </c>
      <c r="G40" s="32">
        <v>0.82166805250082231</v>
      </c>
    </row>
    <row r="41" spans="1:7" ht="13.8">
      <c r="A41" s="17">
        <v>37</v>
      </c>
      <c r="B41" s="17">
        <v>1110</v>
      </c>
      <c r="C41" s="18">
        <v>1.0909031103414488</v>
      </c>
      <c r="D41" s="32">
        <v>0.69606348469188128</v>
      </c>
      <c r="E41" s="32">
        <v>0.78335921499268291</v>
      </c>
      <c r="F41" s="32">
        <v>0.7896438413817165</v>
      </c>
      <c r="G41" s="32">
        <v>0.82426800907079112</v>
      </c>
    </row>
    <row r="42" spans="1:7" ht="13.8">
      <c r="A42" s="17">
        <v>38</v>
      </c>
      <c r="B42" s="17">
        <v>1140</v>
      </c>
      <c r="C42" s="18">
        <v>1.0826544650601171</v>
      </c>
      <c r="D42" s="32">
        <v>0.70483876118482802</v>
      </c>
      <c r="E42" s="32">
        <v>0.77854683850652884</v>
      </c>
      <c r="F42" s="32">
        <v>0.78431059029169958</v>
      </c>
      <c r="G42" s="32">
        <v>0.83017882256422926</v>
      </c>
    </row>
    <row r="43" spans="1:7" ht="13.8">
      <c r="A43" s="17">
        <v>39</v>
      </c>
      <c r="B43" s="17">
        <v>1170</v>
      </c>
      <c r="C43" s="18">
        <v>1.0911954521664642</v>
      </c>
      <c r="D43" s="32">
        <v>0.70133812272439666</v>
      </c>
      <c r="E43" s="32">
        <v>0.77142613396041038</v>
      </c>
      <c r="F43" s="32">
        <v>0.78148009193619417</v>
      </c>
      <c r="G43" s="32">
        <v>0.83391207298912906</v>
      </c>
    </row>
    <row r="44" spans="1:7" ht="13.8">
      <c r="A44" s="17">
        <v>40</v>
      </c>
      <c r="B44" s="17">
        <v>1200</v>
      </c>
      <c r="C44" s="18">
        <v>1.0934555553498215</v>
      </c>
      <c r="D44" s="32">
        <v>0.68276321248315741</v>
      </c>
      <c r="E44" s="32">
        <v>0.74559047493756192</v>
      </c>
      <c r="F44" s="32">
        <v>0.77897147072901973</v>
      </c>
      <c r="G44" s="32">
        <v>0.82264972678695913</v>
      </c>
    </row>
    <row r="45" spans="1:7" ht="13.8">
      <c r="A45" s="17">
        <v>41</v>
      </c>
      <c r="B45" s="17">
        <v>1230</v>
      </c>
      <c r="C45" s="18">
        <v>1.0826352787536608</v>
      </c>
      <c r="D45" s="32">
        <v>0.66866942329529289</v>
      </c>
      <c r="E45" s="32">
        <v>0.73074011123391558</v>
      </c>
      <c r="F45" s="32">
        <v>0.77364166819012092</v>
      </c>
      <c r="G45" s="32">
        <v>0.81181108559005377</v>
      </c>
    </row>
    <row r="46" spans="1:7" ht="13.8">
      <c r="A46" s="17">
        <v>42</v>
      </c>
      <c r="B46" s="17">
        <v>1260</v>
      </c>
      <c r="C46" s="18">
        <v>1.10300449942513</v>
      </c>
      <c r="D46" s="32">
        <v>0.66516676765557503</v>
      </c>
      <c r="E46" s="32">
        <v>0.72654319119035649</v>
      </c>
      <c r="F46" s="32">
        <v>0.77464563576869572</v>
      </c>
      <c r="G46" s="32">
        <v>0.80697023921767519</v>
      </c>
    </row>
    <row r="47" spans="1:7" ht="13.8">
      <c r="A47" s="17">
        <v>43</v>
      </c>
      <c r="B47" s="17">
        <v>1290</v>
      </c>
      <c r="C47" s="18">
        <v>1.0953417887432002</v>
      </c>
      <c r="D47" s="32">
        <v>0.66540123344143309</v>
      </c>
      <c r="E47" s="32">
        <v>0.71966474038671013</v>
      </c>
      <c r="F47" s="32">
        <v>0.76119870387460564</v>
      </c>
      <c r="G47" s="32">
        <v>0.79617791020655793</v>
      </c>
    </row>
    <row r="48" spans="1:7" ht="13.8">
      <c r="A48" s="17">
        <v>44</v>
      </c>
      <c r="B48" s="17">
        <v>1320</v>
      </c>
      <c r="C48" s="18">
        <v>1.1047258017282739</v>
      </c>
      <c r="D48" s="32">
        <v>0.67507726805073154</v>
      </c>
      <c r="E48" s="32">
        <v>0.71951245681376341</v>
      </c>
      <c r="F48" s="32">
        <v>0.74618264028386994</v>
      </c>
      <c r="G48" s="32">
        <v>0.77300895325279928</v>
      </c>
    </row>
    <row r="49" spans="1:7" ht="13.8">
      <c r="A49" s="17">
        <v>45</v>
      </c>
      <c r="B49" s="17">
        <v>1350</v>
      </c>
      <c r="C49" s="18">
        <v>1.0947978707612716</v>
      </c>
      <c r="D49" s="32">
        <v>0.65999243901945648</v>
      </c>
      <c r="E49" s="32">
        <v>0.72953134802445285</v>
      </c>
      <c r="F49" s="32">
        <v>0.73899144165734199</v>
      </c>
      <c r="G49" s="32">
        <v>0.76718464910606576</v>
      </c>
    </row>
    <row r="50" spans="1:7" ht="13.8">
      <c r="A50" s="17">
        <v>46</v>
      </c>
      <c r="B50" s="17">
        <v>1380</v>
      </c>
      <c r="C50" s="18">
        <v>1.0822618758534666</v>
      </c>
      <c r="D50" s="32">
        <v>0.64958286835798396</v>
      </c>
      <c r="E50" s="32">
        <v>0.71864822332054201</v>
      </c>
      <c r="F50" s="32">
        <v>0.74477412371713547</v>
      </c>
      <c r="G50" s="32">
        <v>0.77530076330489195</v>
      </c>
    </row>
    <row r="51" spans="1:7" ht="13.8">
      <c r="A51" s="17">
        <v>47</v>
      </c>
      <c r="B51" s="17">
        <v>1410</v>
      </c>
      <c r="C51" s="18">
        <v>1.0798703946923245</v>
      </c>
      <c r="D51" s="32">
        <v>0.64461299057127242</v>
      </c>
      <c r="E51" s="32">
        <v>0.71295257068559725</v>
      </c>
      <c r="F51" s="32">
        <v>0.74379021216841179</v>
      </c>
      <c r="G51" s="32">
        <v>0.7709071247662882</v>
      </c>
    </row>
    <row r="52" spans="1:7" ht="13.8">
      <c r="A52" s="17">
        <v>48</v>
      </c>
      <c r="B52" s="17">
        <v>1440</v>
      </c>
      <c r="C52" s="18">
        <v>1.0884944943101893</v>
      </c>
      <c r="D52" s="32">
        <v>0.65089500584166993</v>
      </c>
      <c r="E52" s="32">
        <v>0.70431115043139514</v>
      </c>
      <c r="F52" s="32">
        <v>0.72978329981751011</v>
      </c>
      <c r="G52" s="32">
        <v>0.74976668407181646</v>
      </c>
    </row>
    <row r="53" spans="1:7" ht="13.8">
      <c r="A53" s="17">
        <v>49</v>
      </c>
      <c r="B53" s="17">
        <v>1470</v>
      </c>
      <c r="C53" s="18">
        <v>1.1050311592588291</v>
      </c>
      <c r="D53" s="32">
        <v>0.65374178622956747</v>
      </c>
      <c r="E53" s="32">
        <v>0.70633274734298779</v>
      </c>
      <c r="F53" s="32">
        <v>0.71815813454717259</v>
      </c>
      <c r="G53" s="32">
        <v>0.73591166397574959</v>
      </c>
    </row>
    <row r="54" spans="1:7" ht="13.8">
      <c r="A54" s="17">
        <v>50</v>
      </c>
      <c r="B54" s="17">
        <v>1500</v>
      </c>
      <c r="C54" s="18">
        <v>1.1147126125839992</v>
      </c>
      <c r="D54" s="32">
        <v>0.64599935009625942</v>
      </c>
      <c r="E54" s="32">
        <v>0.69947506163281736</v>
      </c>
      <c r="F54" s="32">
        <v>0.70912441731156228</v>
      </c>
      <c r="G54" s="32">
        <v>0.72773383528208013</v>
      </c>
    </row>
    <row r="55" spans="1:7" ht="13.8">
      <c r="A55" s="17">
        <v>51</v>
      </c>
      <c r="B55" s="17">
        <v>1530</v>
      </c>
      <c r="C55" s="18">
        <v>1.0824982478356868</v>
      </c>
      <c r="D55" s="32">
        <v>0.65163922296419763</v>
      </c>
      <c r="E55" s="32">
        <v>0.71043886973678472</v>
      </c>
      <c r="F55" s="32">
        <v>0.71875205378385498</v>
      </c>
      <c r="G55" s="32">
        <v>0.71942074440875536</v>
      </c>
    </row>
    <row r="56" spans="1:7" ht="13.8">
      <c r="A56" s="17">
        <v>52</v>
      </c>
      <c r="B56" s="17">
        <v>1560</v>
      </c>
      <c r="C56" s="18">
        <v>1.1079720879157808</v>
      </c>
      <c r="D56" s="32">
        <v>0.6494733674120855</v>
      </c>
      <c r="E56" s="32">
        <v>0.7060022983855172</v>
      </c>
      <c r="F56" s="32">
        <v>0.72098211692301917</v>
      </c>
      <c r="G56" s="32">
        <v>0.72455918805919728</v>
      </c>
    </row>
    <row r="57" spans="1:7" ht="13.8">
      <c r="A57" s="17">
        <v>53</v>
      </c>
      <c r="B57" s="17">
        <v>1590</v>
      </c>
      <c r="C57" s="18">
        <v>1.1043523959652533</v>
      </c>
      <c r="D57" s="32">
        <v>0.64314026769022348</v>
      </c>
      <c r="E57" s="32">
        <v>0.69879504628836586</v>
      </c>
      <c r="F57" s="32">
        <v>0.72083719630993881</v>
      </c>
      <c r="G57" s="32">
        <v>0.71188926932280638</v>
      </c>
    </row>
    <row r="58" spans="1:7" ht="13.8">
      <c r="A58" s="17">
        <v>54</v>
      </c>
      <c r="B58" s="17">
        <v>1620</v>
      </c>
      <c r="C58" s="18">
        <v>1.1081088329964464</v>
      </c>
      <c r="D58" s="32">
        <v>0.63278847875539146</v>
      </c>
      <c r="E58" s="32">
        <v>0.69842290405975427</v>
      </c>
      <c r="F58" s="32">
        <v>0.7158850944993792</v>
      </c>
      <c r="G58" s="32">
        <v>0.70537774969335876</v>
      </c>
    </row>
    <row r="59" spans="1:7" ht="13.8">
      <c r="A59" s="17">
        <v>55</v>
      </c>
      <c r="B59" s="17">
        <v>1650</v>
      </c>
      <c r="C59" s="18">
        <v>1.0982778744477812</v>
      </c>
      <c r="D59" s="32">
        <v>0.62864430983935504</v>
      </c>
      <c r="E59" s="32">
        <v>0.696951384464917</v>
      </c>
      <c r="F59" s="32">
        <v>0.70583602766686948</v>
      </c>
      <c r="G59" s="32">
        <v>0.70907754378072918</v>
      </c>
    </row>
    <row r="60" spans="1:7" ht="13.8">
      <c r="A60" s="17">
        <v>56</v>
      </c>
      <c r="B60" s="17">
        <v>1680</v>
      </c>
      <c r="C60" s="18">
        <v>1.1055045295419204</v>
      </c>
      <c r="D60" s="32">
        <v>0.61962308133485089</v>
      </c>
      <c r="E60" s="32">
        <v>0.69037872228905495</v>
      </c>
      <c r="F60" s="32">
        <v>0.69937556282715474</v>
      </c>
      <c r="G60" s="32">
        <v>0.70554308436944502</v>
      </c>
    </row>
    <row r="61" spans="1:7" ht="13.8">
      <c r="A61" s="17">
        <v>57</v>
      </c>
      <c r="B61" s="17">
        <v>1710</v>
      </c>
      <c r="C61" s="18">
        <v>1.0990517777751034</v>
      </c>
      <c r="D61" s="32">
        <v>0.61374563900749091</v>
      </c>
      <c r="E61" s="32">
        <v>0.67635746994696833</v>
      </c>
      <c r="F61" s="32">
        <v>0.69613872629902196</v>
      </c>
      <c r="G61" s="32">
        <v>0.71241473909135777</v>
      </c>
    </row>
    <row r="62" spans="1:7" ht="13.8">
      <c r="A62" s="17">
        <v>58</v>
      </c>
      <c r="B62" s="17">
        <v>1740</v>
      </c>
      <c r="C62" s="18">
        <v>1.0975086749829401</v>
      </c>
      <c r="D62" s="32">
        <v>0.61533678590328555</v>
      </c>
      <c r="E62" s="32">
        <v>0.67015574907771458</v>
      </c>
      <c r="F62" s="32">
        <v>0.69355624660362147</v>
      </c>
      <c r="G62" s="32">
        <v>0.69894329613043604</v>
      </c>
    </row>
    <row r="63" spans="1:7" ht="13.8">
      <c r="A63" s="17">
        <v>59</v>
      </c>
      <c r="B63" s="17">
        <v>1770</v>
      </c>
      <c r="C63" s="18">
        <v>1.1199586380001425</v>
      </c>
      <c r="D63" s="32">
        <v>0.61417926580654092</v>
      </c>
      <c r="E63" s="32">
        <v>0.66757648467698316</v>
      </c>
      <c r="F63" s="32">
        <v>0.68417121063498099</v>
      </c>
      <c r="G63" s="32">
        <v>0.68433912265761299</v>
      </c>
    </row>
    <row r="64" spans="1:7" ht="13.8">
      <c r="A64" s="17">
        <v>60</v>
      </c>
      <c r="B64" s="17">
        <v>1800</v>
      </c>
      <c r="C64" s="18">
        <v>1.1008519206627136</v>
      </c>
      <c r="D64" s="32">
        <v>0.61005508058803815</v>
      </c>
      <c r="E64" s="32">
        <v>0.66036289014190697</v>
      </c>
      <c r="F64" s="32">
        <v>0.66969351612034833</v>
      </c>
      <c r="G64" s="32">
        <v>0.67110195670804318</v>
      </c>
    </row>
    <row r="65" spans="1:7" ht="13.8">
      <c r="A65" s="17">
        <v>61</v>
      </c>
      <c r="B65" s="17">
        <v>1830</v>
      </c>
      <c r="C65" s="18">
        <v>1.0878574540302572</v>
      </c>
      <c r="D65" s="32">
        <v>0.61460647836114912</v>
      </c>
      <c r="E65" s="32">
        <v>0.65871316280948644</v>
      </c>
      <c r="F65" s="32">
        <v>0.67207115675426554</v>
      </c>
      <c r="G65" s="32">
        <v>0.65614332776978379</v>
      </c>
    </row>
    <row r="66" spans="1:7" ht="13.8">
      <c r="A66" s="17">
        <v>62</v>
      </c>
      <c r="B66" s="17">
        <v>1860</v>
      </c>
      <c r="C66" s="18">
        <v>1.115126002350892</v>
      </c>
      <c r="D66" s="32">
        <v>0.60791637745620097</v>
      </c>
      <c r="E66" s="32">
        <v>0.64213697090495114</v>
      </c>
      <c r="F66" s="32">
        <v>0.66838048778874337</v>
      </c>
      <c r="G66" s="32">
        <v>0.66213754928419855</v>
      </c>
    </row>
    <row r="67" spans="1:7" ht="13.8">
      <c r="A67" s="17">
        <v>63</v>
      </c>
      <c r="B67" s="17">
        <v>1890</v>
      </c>
      <c r="C67" s="18">
        <v>1.0855927024652106</v>
      </c>
      <c r="D67" s="32">
        <v>0.6096091664183978</v>
      </c>
      <c r="E67" s="32">
        <v>0.64822935303182161</v>
      </c>
      <c r="F67" s="32">
        <v>0.66678077734356167</v>
      </c>
      <c r="G67" s="32">
        <v>0.64687000700863473</v>
      </c>
    </row>
    <row r="68" spans="1:7" ht="13.8">
      <c r="A68" s="17">
        <v>64</v>
      </c>
      <c r="B68" s="17">
        <v>1920</v>
      </c>
      <c r="C68" s="18">
        <v>1.098543505356067</v>
      </c>
      <c r="D68" s="32">
        <v>0.61197923244948327</v>
      </c>
      <c r="E68" s="32">
        <v>0.63750337484783193</v>
      </c>
      <c r="F68" s="32">
        <v>0.65997074101871467</v>
      </c>
      <c r="G68" s="32">
        <v>0.64366867703618258</v>
      </c>
    </row>
    <row r="69" spans="1:7" ht="13.8">
      <c r="A69" s="17">
        <v>65</v>
      </c>
      <c r="B69" s="17">
        <v>1950</v>
      </c>
      <c r="C69" s="18">
        <v>1.0801755914923414</v>
      </c>
      <c r="D69" s="32">
        <v>0.60575221942017099</v>
      </c>
      <c r="E69" s="32">
        <v>0.64270301014231779</v>
      </c>
      <c r="F69" s="32">
        <v>0.66161093935536663</v>
      </c>
      <c r="G69" s="32">
        <v>0.63527100639806888</v>
      </c>
    </row>
    <row r="70" spans="1:7" ht="13.8">
      <c r="A70" s="17">
        <v>66</v>
      </c>
      <c r="B70" s="17">
        <v>1980</v>
      </c>
      <c r="C70" s="18">
        <v>1.1016127529656012</v>
      </c>
      <c r="D70" s="32">
        <v>0.59636179976104764</v>
      </c>
      <c r="E70" s="32">
        <v>0.6380663052168758</v>
      </c>
      <c r="F70" s="32">
        <v>0.6600826813893399</v>
      </c>
      <c r="G70" s="32">
        <v>0.62644159371307306</v>
      </c>
    </row>
    <row r="71" spans="1:7" ht="13.8">
      <c r="A71" s="17">
        <v>67</v>
      </c>
      <c r="B71" s="17">
        <v>2010</v>
      </c>
      <c r="C71" s="18">
        <v>1.0947707876266921</v>
      </c>
      <c r="D71" s="32">
        <v>0.59957226341717984</v>
      </c>
      <c r="E71" s="32">
        <v>0.63319054531993246</v>
      </c>
      <c r="F71" s="32">
        <v>0.66139337334203518</v>
      </c>
      <c r="G71" s="32">
        <v>0.61868689816827938</v>
      </c>
    </row>
    <row r="72" spans="1:7" ht="13.8">
      <c r="A72" s="17">
        <v>68</v>
      </c>
      <c r="B72" s="17">
        <v>2040</v>
      </c>
      <c r="C72" s="18">
        <v>1.0979639291491476</v>
      </c>
      <c r="D72" s="32">
        <v>0.59456792268813941</v>
      </c>
      <c r="E72" s="32">
        <v>0.62766582463774312</v>
      </c>
      <c r="F72" s="32">
        <v>0.66273654107765045</v>
      </c>
      <c r="G72" s="32">
        <v>0.60916074063762227</v>
      </c>
    </row>
    <row r="73" spans="1:7" ht="13.8">
      <c r="A73" s="17">
        <v>69</v>
      </c>
      <c r="B73" s="17">
        <v>2070</v>
      </c>
      <c r="C73" s="18">
        <v>1.0843121263823527</v>
      </c>
      <c r="D73" s="32">
        <v>0.5870368425586765</v>
      </c>
      <c r="E73" s="32">
        <v>0.6217120824406811</v>
      </c>
      <c r="F73" s="32">
        <v>0.66102580280228784</v>
      </c>
      <c r="G73" s="32">
        <v>0.60287985496638308</v>
      </c>
    </row>
    <row r="74" spans="1:7" ht="13.8">
      <c r="A74" s="17">
        <v>70</v>
      </c>
      <c r="B74" s="17">
        <v>2100</v>
      </c>
      <c r="C74" s="18">
        <v>1.094402358589927</v>
      </c>
      <c r="D74" s="32">
        <v>0.58548799992853351</v>
      </c>
      <c r="E74" s="32">
        <v>0.61848839275094636</v>
      </c>
      <c r="F74" s="32">
        <v>0.64731002225830436</v>
      </c>
      <c r="G74" s="32">
        <v>0.60418173347237403</v>
      </c>
    </row>
    <row r="75" spans="1:7" ht="13.8">
      <c r="A75" s="17">
        <v>71</v>
      </c>
      <c r="B75" s="17">
        <v>2130</v>
      </c>
      <c r="C75" s="18">
        <v>1.0861777282251199</v>
      </c>
      <c r="D75" s="32">
        <v>0.58767331186304628</v>
      </c>
      <c r="E75" s="32">
        <v>0.61899218093790953</v>
      </c>
      <c r="F75" s="32">
        <v>0.64166786086977345</v>
      </c>
      <c r="G75" s="32">
        <v>0.60634185062818036</v>
      </c>
    </row>
    <row r="76" spans="1:7" ht="13.8">
      <c r="A76" s="17">
        <v>72</v>
      </c>
      <c r="B76" s="17">
        <v>2160</v>
      </c>
      <c r="C76" s="18">
        <v>1.0832290755237557</v>
      </c>
      <c r="D76" s="32">
        <v>0.57550436768768365</v>
      </c>
      <c r="E76" s="32">
        <v>0.61646227370091078</v>
      </c>
      <c r="F76" s="32">
        <v>0.63137996569001398</v>
      </c>
      <c r="G76" s="32">
        <v>0.60950987862121497</v>
      </c>
    </row>
    <row r="77" spans="1:7" ht="13.8">
      <c r="A77" s="17">
        <v>73</v>
      </c>
      <c r="B77" s="17">
        <v>2190</v>
      </c>
      <c r="C77" s="18">
        <v>1.0875263579532499</v>
      </c>
      <c r="D77" s="32">
        <v>0.5754825553007743</v>
      </c>
      <c r="E77" s="32">
        <v>0.61052391022671626</v>
      </c>
      <c r="F77" s="32">
        <v>0.63172545803652025</v>
      </c>
      <c r="G77" s="32">
        <v>0.59244702346682754</v>
      </c>
    </row>
    <row r="78" spans="1:7" ht="13.8">
      <c r="A78" s="17">
        <v>74</v>
      </c>
      <c r="B78" s="17">
        <v>2220</v>
      </c>
      <c r="C78" s="18">
        <v>1.0804412763325082</v>
      </c>
      <c r="D78" s="32">
        <v>0.5664813796842022</v>
      </c>
      <c r="E78" s="32">
        <v>0.61147167860706841</v>
      </c>
      <c r="F78" s="32">
        <v>0.62881791159304778</v>
      </c>
      <c r="G78" s="32">
        <v>0.58728638655093668</v>
      </c>
    </row>
    <row r="79" spans="1:7" ht="13.8">
      <c r="A79" s="17">
        <v>75</v>
      </c>
      <c r="B79" s="17">
        <v>2250</v>
      </c>
      <c r="C79" s="18">
        <v>1.0673644518876801</v>
      </c>
      <c r="D79" s="32">
        <v>0.57145163474772276</v>
      </c>
      <c r="E79" s="32">
        <v>0.61169346969087646</v>
      </c>
      <c r="F79" s="32">
        <v>0.61760193859085899</v>
      </c>
      <c r="G79" s="32">
        <v>0.58753913388147971</v>
      </c>
    </row>
    <row r="80" spans="1:7" ht="13.8">
      <c r="A80" s="17">
        <v>76</v>
      </c>
      <c r="B80" s="17">
        <v>2280</v>
      </c>
      <c r="C80" s="18">
        <v>1.0838322080476634</v>
      </c>
      <c r="D80" s="32">
        <v>0.55680279118238185</v>
      </c>
      <c r="E80" s="32">
        <v>0.60701502790158091</v>
      </c>
      <c r="F80" s="32">
        <v>0.61201831778549676</v>
      </c>
      <c r="G80" s="32">
        <v>0.59196919357314437</v>
      </c>
    </row>
    <row r="81" spans="1:7" ht="13.8">
      <c r="A81" s="17">
        <v>77</v>
      </c>
      <c r="B81" s="17">
        <v>2310</v>
      </c>
      <c r="C81" s="18">
        <v>1.0872652438357864</v>
      </c>
      <c r="D81" s="32">
        <v>0.56166837284796933</v>
      </c>
      <c r="E81" s="32">
        <v>0.6055134050385329</v>
      </c>
      <c r="F81" s="32">
        <v>0.61744169330956766</v>
      </c>
      <c r="G81" s="32">
        <v>0.59216435097094144</v>
      </c>
    </row>
    <row r="82" spans="1:7" ht="13.8">
      <c r="A82" s="17">
        <v>78</v>
      </c>
      <c r="B82" s="17">
        <v>2340</v>
      </c>
      <c r="C82" s="18">
        <v>1.0994950730324002</v>
      </c>
      <c r="D82" s="32">
        <v>0.559310408084986</v>
      </c>
      <c r="E82" s="32">
        <v>0.59322084323869295</v>
      </c>
      <c r="F82" s="32">
        <v>0.61224071207530328</v>
      </c>
      <c r="G82" s="32">
        <v>0.60168870131759189</v>
      </c>
    </row>
    <row r="83" spans="1:7" ht="13.8">
      <c r="A83" s="17">
        <v>79</v>
      </c>
      <c r="B83" s="17">
        <v>2370</v>
      </c>
      <c r="C83" s="18">
        <v>1.075908974396296</v>
      </c>
      <c r="D83" s="32">
        <v>0.56885437616438161</v>
      </c>
      <c r="E83" s="32">
        <v>0.59057061939227395</v>
      </c>
      <c r="F83" s="32">
        <v>0.60439498331044861</v>
      </c>
      <c r="G83" s="32">
        <v>0.60290165741062762</v>
      </c>
    </row>
    <row r="84" spans="1:7" ht="13.8">
      <c r="A84" s="17">
        <v>80</v>
      </c>
      <c r="B84" s="17">
        <v>2400</v>
      </c>
      <c r="C84" s="18">
        <v>1.1054666489870355</v>
      </c>
      <c r="D84" s="32">
        <v>0.56237664080501881</v>
      </c>
      <c r="E84" s="32">
        <v>0.59385969341939671</v>
      </c>
      <c r="F84" s="32">
        <v>0.60681820818907817</v>
      </c>
      <c r="G84" s="32">
        <v>0.60332099822628427</v>
      </c>
    </row>
    <row r="85" spans="1:7" ht="13.8">
      <c r="A85" s="17">
        <v>81</v>
      </c>
      <c r="B85" s="17">
        <v>2430</v>
      </c>
      <c r="C85" s="18">
        <v>1.0977421426575578</v>
      </c>
      <c r="D85" s="32">
        <v>0.5603006883795969</v>
      </c>
      <c r="E85" s="32">
        <v>0.58516146140155278</v>
      </c>
      <c r="F85" s="32">
        <v>0.60179365111197825</v>
      </c>
      <c r="G85" s="32">
        <v>0.60516213348393222</v>
      </c>
    </row>
    <row r="86" spans="1:7" ht="13.8">
      <c r="A86" s="17">
        <v>82</v>
      </c>
      <c r="B86" s="17">
        <v>2460</v>
      </c>
      <c r="C86" s="18">
        <v>1.1050081088793686</v>
      </c>
      <c r="D86" s="32">
        <v>0.56479165315037017</v>
      </c>
      <c r="E86" s="32">
        <v>0.59056094283841798</v>
      </c>
      <c r="F86" s="32">
        <v>0.59255765759132129</v>
      </c>
      <c r="G86" s="32">
        <v>0.60480924980824347</v>
      </c>
    </row>
    <row r="87" spans="1:7" ht="13.8">
      <c r="A87" s="17">
        <v>83</v>
      </c>
      <c r="B87" s="17">
        <v>2490</v>
      </c>
      <c r="C87" s="18">
        <v>1.0935486791717974</v>
      </c>
      <c r="D87" s="32">
        <v>0.56455008781264271</v>
      </c>
      <c r="E87" s="32">
        <v>0.58877015708018487</v>
      </c>
      <c r="F87" s="32">
        <v>0.58702698207162507</v>
      </c>
      <c r="G87" s="32">
        <v>0.60274976161650473</v>
      </c>
    </row>
    <row r="88" spans="1:7" ht="13.8">
      <c r="A88" s="17">
        <v>84</v>
      </c>
      <c r="B88" s="17">
        <v>2520</v>
      </c>
      <c r="C88" s="18">
        <v>1.0554267228435938</v>
      </c>
      <c r="D88" s="32">
        <v>0.56683286551001077</v>
      </c>
      <c r="E88" s="32">
        <v>0.57783253274583912</v>
      </c>
      <c r="F88" s="32">
        <v>0.58654649960875271</v>
      </c>
      <c r="G88" s="32">
        <v>0.60256775177114064</v>
      </c>
    </row>
    <row r="89" spans="1:7" ht="13.8">
      <c r="A89" s="17">
        <v>85</v>
      </c>
      <c r="B89" s="17">
        <v>2550</v>
      </c>
      <c r="C89" s="18">
        <v>1.1116722349459687</v>
      </c>
      <c r="D89" s="32">
        <v>0.56144842988301547</v>
      </c>
      <c r="E89" s="32">
        <v>0.58045139474607854</v>
      </c>
      <c r="F89" s="32">
        <v>0.58245973579553012</v>
      </c>
      <c r="G89" s="32">
        <v>0.60156903069119549</v>
      </c>
    </row>
    <row r="90" spans="1:7" ht="13.8">
      <c r="A90" s="17">
        <v>86</v>
      </c>
      <c r="B90" s="17">
        <v>2580</v>
      </c>
      <c r="C90" s="18">
        <v>1.0943813891548599</v>
      </c>
      <c r="D90" s="32">
        <v>0.56672757007065067</v>
      </c>
      <c r="E90" s="32">
        <v>0.57743148882069362</v>
      </c>
      <c r="F90" s="32">
        <v>0.58166158873847607</v>
      </c>
      <c r="G90" s="32">
        <v>0.60484599980191045</v>
      </c>
    </row>
    <row r="91" spans="1:7" ht="13.8">
      <c r="A91" s="17">
        <v>87</v>
      </c>
      <c r="B91" s="17">
        <v>2610</v>
      </c>
      <c r="C91" s="18">
        <v>1.0794716535779914</v>
      </c>
      <c r="D91" s="32">
        <v>0.55620947080170835</v>
      </c>
      <c r="E91" s="32">
        <v>0.57530786370088494</v>
      </c>
      <c r="F91" s="32">
        <v>0.57231597846098003</v>
      </c>
      <c r="G91" s="32">
        <v>0.60024214918506014</v>
      </c>
    </row>
    <row r="92" spans="1:7" ht="13.8">
      <c r="A92" s="17">
        <v>88</v>
      </c>
      <c r="B92" s="17">
        <v>2640</v>
      </c>
      <c r="C92" s="18">
        <v>1.0857662869630025</v>
      </c>
      <c r="D92" s="32">
        <v>0.55609407558504276</v>
      </c>
      <c r="E92" s="32">
        <v>0.57777696124183675</v>
      </c>
      <c r="F92" s="32">
        <v>0.57295747389218477</v>
      </c>
      <c r="G92" s="32">
        <v>0.59740124853916909</v>
      </c>
    </row>
    <row r="93" spans="1:7" ht="13.8">
      <c r="A93" s="17">
        <v>89</v>
      </c>
      <c r="B93" s="17">
        <v>2670</v>
      </c>
      <c r="C93" s="18">
        <v>1.0860902228566167</v>
      </c>
      <c r="D93" s="32">
        <v>0.55481837965842185</v>
      </c>
      <c r="E93" s="32">
        <v>0.57126484184152915</v>
      </c>
      <c r="F93" s="32">
        <v>0.5691605117490538</v>
      </c>
      <c r="G93" s="32">
        <v>0.59523980408053589</v>
      </c>
    </row>
    <row r="94" spans="1:7" ht="13.8">
      <c r="A94" s="17">
        <v>90</v>
      </c>
      <c r="B94" s="17">
        <v>2700</v>
      </c>
      <c r="C94" s="18">
        <v>1.0684277934574098</v>
      </c>
      <c r="D94" s="32">
        <v>0.55052532718831215</v>
      </c>
      <c r="E94" s="32">
        <v>0.58145945027984447</v>
      </c>
      <c r="F94" s="32">
        <v>0.56192045199163243</v>
      </c>
      <c r="G94" s="32">
        <v>0.58991719308871149</v>
      </c>
    </row>
    <row r="95" spans="1:7" ht="13.8">
      <c r="A95" s="17">
        <v>91</v>
      </c>
      <c r="B95" s="17">
        <v>2730</v>
      </c>
      <c r="C95" s="18">
        <v>1.0739971862008171</v>
      </c>
      <c r="D95" s="32">
        <v>0.55324946429236577</v>
      </c>
      <c r="E95" s="32">
        <v>0.56703728699633749</v>
      </c>
      <c r="F95" s="32">
        <v>0.56309251696956919</v>
      </c>
      <c r="G95" s="32">
        <v>0.59571765284397737</v>
      </c>
    </row>
    <row r="96" spans="1:7" ht="13.8">
      <c r="A96" s="17">
        <v>92</v>
      </c>
      <c r="B96" s="17">
        <v>2760</v>
      </c>
      <c r="C96" s="18">
        <v>1.0731454838067185</v>
      </c>
      <c r="D96" s="32">
        <v>0.5503417378253308</v>
      </c>
      <c r="E96" s="32">
        <v>0.56674293962276767</v>
      </c>
      <c r="F96" s="32">
        <v>0.56507452627067367</v>
      </c>
      <c r="G96" s="32">
        <v>0.59673462021825152</v>
      </c>
    </row>
    <row r="97" spans="1:7" ht="13.8">
      <c r="A97" s="17">
        <v>93</v>
      </c>
      <c r="B97" s="17">
        <v>2790</v>
      </c>
      <c r="C97" s="18">
        <v>1.0773871718995538</v>
      </c>
      <c r="D97" s="32">
        <v>0.55516788388530758</v>
      </c>
      <c r="E97" s="32">
        <v>0.56808950254772328</v>
      </c>
      <c r="F97" s="32">
        <v>0.56437330277216247</v>
      </c>
      <c r="G97" s="32">
        <v>0.58730887604960103</v>
      </c>
    </row>
    <row r="98" spans="1:7" ht="13.8">
      <c r="A98" s="17">
        <v>94</v>
      </c>
      <c r="B98" s="17">
        <v>2820</v>
      </c>
      <c r="C98" s="18">
        <v>1.0748131974165427</v>
      </c>
      <c r="D98" s="32">
        <v>0.563394074230537</v>
      </c>
      <c r="E98" s="32">
        <v>0.5733532798504507</v>
      </c>
      <c r="F98" s="32">
        <v>0.55965797205484613</v>
      </c>
      <c r="G98" s="32">
        <v>0.58448836347678956</v>
      </c>
    </row>
    <row r="99" spans="1:7" ht="13.8">
      <c r="A99" s="17">
        <v>95</v>
      </c>
      <c r="B99" s="17">
        <v>2850</v>
      </c>
      <c r="C99" s="18">
        <v>1.0721217124350173</v>
      </c>
      <c r="D99" s="32">
        <v>0.55709073158460021</v>
      </c>
      <c r="E99" s="32">
        <v>0.56744729194138688</v>
      </c>
      <c r="F99" s="32">
        <v>0.56016023938658299</v>
      </c>
      <c r="G99" s="32">
        <v>0.58337870530320091</v>
      </c>
    </row>
    <row r="100" spans="1:7" ht="13.8">
      <c r="A100" s="17">
        <v>96</v>
      </c>
      <c r="B100" s="17">
        <v>2880</v>
      </c>
      <c r="C100" s="18">
        <v>1.0761635258655453</v>
      </c>
      <c r="D100" s="32">
        <v>0.55947110865225391</v>
      </c>
      <c r="E100" s="32">
        <v>0.5666973917267446</v>
      </c>
      <c r="F100" s="32">
        <v>0.55832433283725202</v>
      </c>
      <c r="G100" s="32">
        <v>0.57967846950823154</v>
      </c>
    </row>
    <row r="101" spans="1:7" ht="13.8">
      <c r="A101" s="17">
        <v>97</v>
      </c>
      <c r="B101" s="17">
        <v>2910</v>
      </c>
      <c r="C101" s="18">
        <v>1.0675042073246477</v>
      </c>
      <c r="D101" s="32">
        <v>0.56184518080464785</v>
      </c>
      <c r="E101" s="32">
        <v>0.5591434719169085</v>
      </c>
      <c r="F101" s="32">
        <v>0.55461740050222941</v>
      </c>
      <c r="G101" s="32">
        <v>0.57756459780188041</v>
      </c>
    </row>
    <row r="102" spans="1:7" ht="13.8">
      <c r="A102" s="17">
        <v>98</v>
      </c>
      <c r="B102" s="17">
        <v>2940</v>
      </c>
      <c r="C102" s="18">
        <v>1.0718118673692036</v>
      </c>
      <c r="D102" s="32">
        <v>0.55800877390239412</v>
      </c>
      <c r="E102" s="32">
        <v>0.56212900522911835</v>
      </c>
      <c r="F102" s="32">
        <v>0.552360413685695</v>
      </c>
      <c r="G102" s="32">
        <v>0.57628945060353987</v>
      </c>
    </row>
    <row r="103" spans="1:7" ht="13.8">
      <c r="A103" s="17">
        <v>99</v>
      </c>
      <c r="B103" s="17">
        <v>2970</v>
      </c>
      <c r="C103" s="18">
        <v>1.065786677533749</v>
      </c>
      <c r="D103" s="32">
        <v>0.55854008956989931</v>
      </c>
      <c r="E103" s="32">
        <v>0.5529614375805636</v>
      </c>
      <c r="F103" s="32">
        <v>0.54876247769736997</v>
      </c>
      <c r="G103" s="32">
        <v>0.58203129325226444</v>
      </c>
    </row>
    <row r="104" spans="1:7" ht="13.8">
      <c r="A104" s="17">
        <v>100</v>
      </c>
      <c r="B104" s="17">
        <v>3000</v>
      </c>
      <c r="C104" s="18">
        <v>1.0633619980916444</v>
      </c>
      <c r="D104" s="32">
        <v>0.55393176695290558</v>
      </c>
      <c r="E104" s="32">
        <v>0.56402225916813065</v>
      </c>
      <c r="F104" s="32">
        <v>0.54989721708796258</v>
      </c>
      <c r="G104" s="32">
        <v>0.58046500436560955</v>
      </c>
    </row>
    <row r="105" spans="1:7" ht="13.8">
      <c r="A105" s="17">
        <v>101</v>
      </c>
      <c r="B105" s="17">
        <v>3030</v>
      </c>
      <c r="C105" s="18">
        <v>1.0523410689468193</v>
      </c>
      <c r="D105" s="32">
        <v>0.55314646117221888</v>
      </c>
      <c r="E105" s="32">
        <v>0.56086791507632117</v>
      </c>
      <c r="F105" s="32">
        <v>0.5497754732388096</v>
      </c>
      <c r="G105" s="32">
        <v>0.57288390339463158</v>
      </c>
    </row>
    <row r="106" spans="1:7" ht="13.8">
      <c r="A106" s="17">
        <v>102</v>
      </c>
      <c r="B106" s="17">
        <v>3060</v>
      </c>
      <c r="C106" s="18">
        <v>1.0526968226215401</v>
      </c>
      <c r="D106" s="32">
        <v>0.54736819753648269</v>
      </c>
      <c r="E106" s="32">
        <v>0.56555191180964937</v>
      </c>
      <c r="F106" s="32">
        <v>0.55324126379348171</v>
      </c>
      <c r="G106" s="32">
        <v>0.57030556342983763</v>
      </c>
    </row>
    <row r="107" spans="1:7" ht="13.8">
      <c r="A107" s="17">
        <v>103</v>
      </c>
      <c r="B107" s="17">
        <v>3090</v>
      </c>
      <c r="C107" s="18">
        <v>1.0415522420782062</v>
      </c>
      <c r="D107" s="32">
        <v>0.5532637686423143</v>
      </c>
      <c r="E107" s="32">
        <v>0.56489786755280913</v>
      </c>
      <c r="F107" s="32">
        <v>0.54782241910758989</v>
      </c>
      <c r="G107" s="32">
        <v>0.57825203304168271</v>
      </c>
    </row>
    <row r="108" spans="1:7" ht="13.8">
      <c r="A108" s="17">
        <v>104</v>
      </c>
      <c r="B108" s="17">
        <v>3120</v>
      </c>
      <c r="C108" s="18">
        <v>1.0551925359129841</v>
      </c>
      <c r="D108" s="32">
        <v>0.54879478100746815</v>
      </c>
      <c r="E108" s="32">
        <v>0.56560918100200586</v>
      </c>
      <c r="F108" s="32">
        <v>0.54985236765256684</v>
      </c>
      <c r="G108" s="32">
        <v>0.57825139084835908</v>
      </c>
    </row>
    <row r="109" spans="1:7" ht="13.8">
      <c r="A109" s="17">
        <v>105</v>
      </c>
      <c r="B109" s="17">
        <v>3150</v>
      </c>
      <c r="C109" s="18">
        <v>1.0646721995336319</v>
      </c>
      <c r="D109" s="32">
        <v>0.54290673873434891</v>
      </c>
      <c r="E109" s="32">
        <v>0.57226404796009933</v>
      </c>
      <c r="F109" s="32">
        <v>0.54998936151480005</v>
      </c>
      <c r="G109" s="32">
        <v>0.58083128329841816</v>
      </c>
    </row>
    <row r="110" spans="1:7" ht="13.8">
      <c r="A110" s="17">
        <v>106</v>
      </c>
      <c r="B110" s="17">
        <v>3180</v>
      </c>
      <c r="C110" s="18">
        <v>1.0525467710733218</v>
      </c>
      <c r="D110" s="32">
        <v>0.53986610792116119</v>
      </c>
      <c r="E110" s="32">
        <v>0.56655329338448923</v>
      </c>
      <c r="F110" s="32">
        <v>0.54896625404321375</v>
      </c>
      <c r="G110" s="32">
        <v>0.58684210336262133</v>
      </c>
    </row>
    <row r="111" spans="1:7" ht="13.8">
      <c r="A111" s="17">
        <v>107</v>
      </c>
      <c r="B111" s="17">
        <v>3210</v>
      </c>
      <c r="C111" s="18">
        <v>1.0784961907220816</v>
      </c>
      <c r="D111" s="32">
        <v>0.54312421138213185</v>
      </c>
      <c r="E111" s="32">
        <v>0.56916407970084004</v>
      </c>
      <c r="F111" s="32">
        <v>0.55171761130138919</v>
      </c>
      <c r="G111" s="32">
        <v>0.58802334761747876</v>
      </c>
    </row>
    <row r="112" spans="1:7" ht="13.8">
      <c r="A112" s="17">
        <v>108</v>
      </c>
      <c r="B112" s="17">
        <v>3240</v>
      </c>
      <c r="C112" s="18">
        <v>1.1037655746265469</v>
      </c>
      <c r="D112" s="32">
        <v>0.53757863713182896</v>
      </c>
      <c r="E112" s="32">
        <v>0.56269073297368843</v>
      </c>
      <c r="F112" s="32">
        <v>0.55146789584944689</v>
      </c>
      <c r="G112" s="32">
        <v>0.58419334024525926</v>
      </c>
    </row>
    <row r="113" spans="1:7" ht="13.8">
      <c r="A113" s="17">
        <v>109</v>
      </c>
      <c r="B113" s="17">
        <v>3270</v>
      </c>
      <c r="C113" s="18">
        <v>1.0873689340312123</v>
      </c>
      <c r="D113" s="32">
        <v>0.54277948905006945</v>
      </c>
      <c r="E113" s="32">
        <v>0.56848979991582049</v>
      </c>
      <c r="F113" s="32">
        <v>0.5512408453320381</v>
      </c>
      <c r="G113" s="32">
        <v>0.58877989071555958</v>
      </c>
    </row>
    <row r="114" spans="1:7" ht="13.8">
      <c r="A114" s="17">
        <v>110</v>
      </c>
      <c r="B114" s="17">
        <v>3300</v>
      </c>
      <c r="C114" s="18">
        <v>1.0865313037479043</v>
      </c>
      <c r="D114" s="32">
        <v>0.55112631411804691</v>
      </c>
      <c r="E114" s="32">
        <v>0.55697322121319304</v>
      </c>
      <c r="F114" s="32">
        <v>0.55019962302600922</v>
      </c>
      <c r="G114" s="32">
        <v>0.5926598407314112</v>
      </c>
    </row>
    <row r="115" spans="1:7" ht="13.8">
      <c r="A115" s="17">
        <v>111</v>
      </c>
      <c r="B115" s="17">
        <v>3330</v>
      </c>
      <c r="C115" s="18">
        <v>1.0850960372339518</v>
      </c>
      <c r="D115" s="32">
        <v>0.54279125859046984</v>
      </c>
      <c r="E115" s="32">
        <v>0.55825550574069116</v>
      </c>
      <c r="F115" s="32">
        <v>0.55250099196760749</v>
      </c>
      <c r="G115" s="32">
        <v>0.59247878710143753</v>
      </c>
    </row>
    <row r="116" spans="1:7" ht="13.8">
      <c r="A116" s="17">
        <v>112</v>
      </c>
      <c r="B116" s="17">
        <v>3360</v>
      </c>
      <c r="C116" s="18">
        <v>1.0806339264636284</v>
      </c>
      <c r="D116" s="32">
        <v>0.53691138079044687</v>
      </c>
      <c r="E116" s="32">
        <v>0.56459897249931523</v>
      </c>
      <c r="F116" s="32">
        <v>0.55442738433233241</v>
      </c>
      <c r="G116" s="32">
        <v>0.59384237973808518</v>
      </c>
    </row>
    <row r="117" spans="1:7" ht="13.8">
      <c r="A117" s="17">
        <v>113</v>
      </c>
      <c r="B117" s="17">
        <v>3390</v>
      </c>
      <c r="C117" s="18">
        <v>1.0643678967498567</v>
      </c>
      <c r="D117" s="32">
        <v>0.53438455960024556</v>
      </c>
      <c r="E117" s="32">
        <v>0.55860538718953445</v>
      </c>
      <c r="F117" s="32">
        <v>0.55063082998903168</v>
      </c>
      <c r="G117" s="32">
        <v>0.58872199563132843</v>
      </c>
    </row>
    <row r="118" spans="1:7" ht="13.8">
      <c r="A118" s="17">
        <v>114</v>
      </c>
      <c r="B118" s="17">
        <v>3420</v>
      </c>
      <c r="C118" s="18">
        <v>1.0687314631674532</v>
      </c>
      <c r="D118" s="32">
        <v>0.53535594119132224</v>
      </c>
      <c r="E118" s="32">
        <v>0.55708840958188721</v>
      </c>
      <c r="F118" s="32">
        <v>0.55270408199902532</v>
      </c>
      <c r="G118" s="32">
        <v>0.5780213369944458</v>
      </c>
    </row>
    <row r="119" spans="1:7" ht="13.8">
      <c r="A119" s="17">
        <v>115</v>
      </c>
      <c r="B119" s="17">
        <v>3450</v>
      </c>
      <c r="C119" s="18">
        <v>1.0532061390736172</v>
      </c>
      <c r="D119" s="32">
        <v>0.53628551217414755</v>
      </c>
      <c r="E119" s="32">
        <v>0.55165374808540169</v>
      </c>
      <c r="F119" s="32">
        <v>0.55369517332273266</v>
      </c>
      <c r="G119" s="32">
        <v>0.57764292801794936</v>
      </c>
    </row>
    <row r="120" spans="1:7" ht="13.8">
      <c r="A120" s="17">
        <v>116</v>
      </c>
      <c r="B120" s="17">
        <v>3480</v>
      </c>
      <c r="C120" s="18">
        <v>1.0374212931530968</v>
      </c>
      <c r="D120" s="32">
        <v>0.53527938921609075</v>
      </c>
      <c r="E120" s="32">
        <v>0.55007251459381279</v>
      </c>
      <c r="F120" s="32">
        <v>0.55612834726723614</v>
      </c>
      <c r="G120" s="32">
        <v>0.5820446203853229</v>
      </c>
    </row>
    <row r="121" spans="1:7" ht="13.8">
      <c r="A121" s="17">
        <v>117</v>
      </c>
      <c r="B121" s="17">
        <v>3510</v>
      </c>
      <c r="C121" s="18">
        <v>1.054579070794895</v>
      </c>
      <c r="D121" s="32">
        <v>0.53552378978102644</v>
      </c>
      <c r="E121" s="32">
        <v>0.54856528099626967</v>
      </c>
      <c r="F121" s="32">
        <v>0.5592447543773873</v>
      </c>
      <c r="G121" s="32">
        <v>0.57927300088669498</v>
      </c>
    </row>
    <row r="122" spans="1:7" ht="13.8">
      <c r="A122" s="17">
        <v>118</v>
      </c>
      <c r="B122" s="17">
        <v>3540</v>
      </c>
      <c r="C122" s="18">
        <v>1.0601206037097106</v>
      </c>
      <c r="D122" s="32">
        <v>0.53451127854702718</v>
      </c>
      <c r="E122" s="32">
        <v>0.55061490559320281</v>
      </c>
      <c r="F122" s="32">
        <v>0.56263499155049357</v>
      </c>
      <c r="G122" s="32">
        <v>0.58654405738238424</v>
      </c>
    </row>
    <row r="123" spans="1:7" ht="13.8">
      <c r="A123" s="17">
        <v>119</v>
      </c>
      <c r="B123" s="17">
        <v>3570</v>
      </c>
      <c r="C123" s="18">
        <v>1.048560858804179</v>
      </c>
      <c r="D123" s="32">
        <v>0.54273551949911303</v>
      </c>
      <c r="E123" s="32">
        <v>0.55085809951883324</v>
      </c>
      <c r="F123" s="32">
        <v>0.56225943868443617</v>
      </c>
      <c r="G123" s="32">
        <v>0.58201966446439912</v>
      </c>
    </row>
    <row r="124" spans="1:7" ht="13.8">
      <c r="A124" s="20">
        <v>120</v>
      </c>
      <c r="B124" s="17">
        <v>3600</v>
      </c>
      <c r="C124" s="18">
        <v>1.055174570721737</v>
      </c>
      <c r="D124" s="32">
        <v>0.54109695928068191</v>
      </c>
      <c r="E124" s="32">
        <v>0.55674203856001447</v>
      </c>
      <c r="F124" s="32">
        <v>0.56447324941899735</v>
      </c>
      <c r="G124" s="32">
        <v>0.57832693291627912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6F67-5F54-4C52-BB84-620E7D44AF41}">
  <dimension ref="A1:J123"/>
  <sheetViews>
    <sheetView workbookViewId="0">
      <selection activeCell="J23" sqref="J23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44</v>
      </c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2339.5609756930467</v>
      </c>
      <c r="D4" s="35">
        <v>253.86998566361169</v>
      </c>
      <c r="E4" s="35">
        <v>3442.661876941866</v>
      </c>
      <c r="F4" s="36">
        <v>0.10851180554864912</v>
      </c>
      <c r="G4" s="32">
        <v>1.4714991029126943</v>
      </c>
      <c r="H4" s="32">
        <v>1.2264266987385417</v>
      </c>
    </row>
    <row r="5" spans="1:10" ht="13.8">
      <c r="A5" s="17">
        <v>2</v>
      </c>
      <c r="B5" s="17">
        <v>60</v>
      </c>
      <c r="C5" s="35">
        <v>2495.2731364118845</v>
      </c>
      <c r="D5" s="35">
        <v>277.10402584620573</v>
      </c>
      <c r="E5" s="35">
        <v>3587.0454166796926</v>
      </c>
      <c r="F5" s="36">
        <v>0.11105158060759297</v>
      </c>
      <c r="G5" s="32">
        <v>1.4375361816453243</v>
      </c>
      <c r="H5" s="32">
        <v>1.1981201688011403</v>
      </c>
    </row>
    <row r="6" spans="1:10" ht="13.8">
      <c r="A6" s="17">
        <v>3</v>
      </c>
      <c r="B6" s="17">
        <v>90</v>
      </c>
      <c r="C6" s="35">
        <v>2603.9393755181031</v>
      </c>
      <c r="D6" s="35">
        <v>284.53757633934691</v>
      </c>
      <c r="E6" s="35">
        <v>3670.3309982138348</v>
      </c>
      <c r="F6" s="36">
        <v>0.10927196654980985</v>
      </c>
      <c r="G6" s="32">
        <v>1.4095301268231535</v>
      </c>
      <c r="H6" s="32">
        <v>1.1747784125661156</v>
      </c>
    </row>
    <row r="7" spans="1:10" ht="13.8">
      <c r="A7" s="17">
        <v>4</v>
      </c>
      <c r="B7" s="17">
        <v>120</v>
      </c>
      <c r="C7" s="35">
        <v>2524.7490125797499</v>
      </c>
      <c r="D7" s="35">
        <v>273.60391019658385</v>
      </c>
      <c r="E7" s="35">
        <v>3656.8531319451226</v>
      </c>
      <c r="F7" s="36">
        <v>0.10836875619450964</v>
      </c>
      <c r="G7" s="32">
        <v>1.4484026387274853</v>
      </c>
      <c r="H7" s="32">
        <v>1.2071768600759629</v>
      </c>
    </row>
    <row r="8" spans="1:10" ht="13.8">
      <c r="A8" s="17">
        <v>5</v>
      </c>
      <c r="B8" s="17">
        <v>150</v>
      </c>
      <c r="C8" s="35">
        <v>2715.3089111433014</v>
      </c>
      <c r="D8" s="35">
        <v>297.50472917337623</v>
      </c>
      <c r="E8" s="35">
        <v>3605.3264283043386</v>
      </c>
      <c r="F8" s="36">
        <v>0.10956570280178898</v>
      </c>
      <c r="G8" s="32">
        <v>1.327777629097195</v>
      </c>
      <c r="H8" s="32">
        <v>1.1066414726922038</v>
      </c>
    </row>
    <row r="9" spans="1:10" ht="13.8">
      <c r="A9" s="17">
        <v>6</v>
      </c>
      <c r="B9" s="17">
        <v>180</v>
      </c>
      <c r="C9" s="35">
        <v>2691.8342971600346</v>
      </c>
      <c r="D9" s="35">
        <v>294.90463675669389</v>
      </c>
      <c r="E9" s="35">
        <v>3588.1516276371685</v>
      </c>
      <c r="F9" s="36">
        <v>0.10955527131362695</v>
      </c>
      <c r="G9" s="32">
        <v>1.332976413675528</v>
      </c>
      <c r="H9" s="32">
        <v>1.1109744200893426</v>
      </c>
    </row>
    <row r="10" spans="1:10" ht="13.8">
      <c r="A10" s="17">
        <v>7</v>
      </c>
      <c r="B10" s="17">
        <v>210</v>
      </c>
      <c r="C10" s="35">
        <v>2630.0815833166575</v>
      </c>
      <c r="D10" s="35">
        <v>288.43771041671624</v>
      </c>
      <c r="E10" s="35">
        <v>3544.8156462150655</v>
      </c>
      <c r="F10" s="36">
        <v>0.1096687312843667</v>
      </c>
      <c r="G10" s="32">
        <v>1.3477968397257414</v>
      </c>
      <c r="H10" s="32">
        <v>1.1233265623085829</v>
      </c>
    </row>
    <row r="11" spans="1:10" ht="13.8">
      <c r="A11" s="17">
        <v>8</v>
      </c>
      <c r="B11" s="17">
        <v>240</v>
      </c>
      <c r="C11" s="35">
        <v>2610.7084929350417</v>
      </c>
      <c r="D11" s="35">
        <v>284.7709843120121</v>
      </c>
      <c r="E11" s="35">
        <v>3461.2888168047612</v>
      </c>
      <c r="F11" s="36">
        <v>0.10907804723608322</v>
      </c>
      <c r="G11" s="32">
        <v>1.3258044037361942</v>
      </c>
      <c r="H11" s="32">
        <v>1.1049968802758243</v>
      </c>
    </row>
    <row r="12" spans="1:10" ht="13.8">
      <c r="A12" s="17">
        <v>9</v>
      </c>
      <c r="B12" s="17">
        <v>270</v>
      </c>
      <c r="C12" s="35">
        <v>2758.7891885443501</v>
      </c>
      <c r="D12" s="35">
        <v>299.47149961839597</v>
      </c>
      <c r="E12" s="35">
        <v>3422.6188129414559</v>
      </c>
      <c r="F12" s="36">
        <v>0.10855178817646786</v>
      </c>
      <c r="G12" s="32">
        <v>1.2406235413541582</v>
      </c>
      <c r="H12" s="32">
        <v>1.0340025564328008</v>
      </c>
    </row>
    <row r="13" spans="1:10" ht="13.8">
      <c r="A13" s="17">
        <v>10</v>
      </c>
      <c r="B13" s="17">
        <v>300</v>
      </c>
      <c r="C13" s="35">
        <v>2843.2845823514822</v>
      </c>
      <c r="D13" s="35">
        <v>312.97199570218226</v>
      </c>
      <c r="E13" s="35">
        <v>3456.9687561392957</v>
      </c>
      <c r="F13" s="36">
        <v>0.11007410149684875</v>
      </c>
      <c r="G13" s="32">
        <v>1.2158363526454599</v>
      </c>
      <c r="H13" s="32">
        <v>1.0133435767848724</v>
      </c>
    </row>
    <row r="14" spans="1:10" ht="13.8">
      <c r="A14" s="17">
        <v>11</v>
      </c>
      <c r="B14" s="17">
        <v>330</v>
      </c>
      <c r="C14" s="35">
        <v>2634.7160469406795</v>
      </c>
      <c r="D14" s="35">
        <v>296.13798049305331</v>
      </c>
      <c r="E14" s="35">
        <v>3384.8125909436385</v>
      </c>
      <c r="F14" s="36">
        <v>0.11239844264694716</v>
      </c>
      <c r="G14" s="32">
        <v>1.2846972996858388</v>
      </c>
      <c r="H14" s="32">
        <v>1.0707360031775048</v>
      </c>
    </row>
    <row r="15" spans="1:10" ht="13.8">
      <c r="A15" s="17">
        <v>12</v>
      </c>
      <c r="B15" s="17">
        <v>360</v>
      </c>
      <c r="C15" s="35">
        <v>2425.8526433318148</v>
      </c>
      <c r="D15" s="35">
        <v>265.6369524362886</v>
      </c>
      <c r="E15" s="35">
        <v>3266.9734782230098</v>
      </c>
      <c r="F15" s="36">
        <v>0.10950250962954061</v>
      </c>
      <c r="G15" s="32">
        <v>1.3467320396411004</v>
      </c>
      <c r="H15" s="32">
        <v>1.1224391005017507</v>
      </c>
    </row>
    <row r="16" spans="1:10" ht="13.8">
      <c r="A16" s="17">
        <v>13</v>
      </c>
      <c r="B16" s="17">
        <v>390</v>
      </c>
      <c r="C16" s="35">
        <v>2579.8318792020391</v>
      </c>
      <c r="D16" s="35">
        <v>277.67074470981441</v>
      </c>
      <c r="E16" s="35">
        <v>3317.806447292458</v>
      </c>
      <c r="F16" s="36">
        <v>0.10763133324629666</v>
      </c>
      <c r="G16" s="32">
        <v>1.2860552945483719</v>
      </c>
      <c r="H16" s="32">
        <v>1.0718678293219202</v>
      </c>
    </row>
    <row r="17" spans="1:8" ht="13.8">
      <c r="A17" s="17">
        <v>14</v>
      </c>
      <c r="B17" s="17">
        <v>420</v>
      </c>
      <c r="C17" s="35">
        <v>2693.9349758217854</v>
      </c>
      <c r="D17" s="35">
        <v>302.27160071214928</v>
      </c>
      <c r="E17" s="35">
        <v>3263.2413377235007</v>
      </c>
      <c r="F17" s="36">
        <v>0.11220449024384535</v>
      </c>
      <c r="G17" s="32">
        <v>1.2113289173685597</v>
      </c>
      <c r="H17" s="32">
        <v>1.0095868371745771</v>
      </c>
    </row>
    <row r="18" spans="1:8" ht="13.8">
      <c r="A18" s="17">
        <v>15</v>
      </c>
      <c r="B18" s="17">
        <v>450</v>
      </c>
      <c r="C18" s="35">
        <v>2566.7278336938243</v>
      </c>
      <c r="D18" s="35">
        <v>288.00439543024487</v>
      </c>
      <c r="E18" s="35">
        <v>3145.0920279384186</v>
      </c>
      <c r="F18" s="36">
        <v>0.11220683067739697</v>
      </c>
      <c r="G18" s="32">
        <v>1.2253313291157404</v>
      </c>
      <c r="H18" s="32">
        <v>1.0212572021645931</v>
      </c>
    </row>
    <row r="19" spans="1:8" ht="13.8">
      <c r="A19" s="17">
        <v>16</v>
      </c>
      <c r="B19" s="17">
        <v>480</v>
      </c>
      <c r="C19" s="35">
        <v>2474.8000326076281</v>
      </c>
      <c r="D19" s="35">
        <v>271.57054368584693</v>
      </c>
      <c r="E19" s="35">
        <v>3109.0847696435962</v>
      </c>
      <c r="F19" s="36">
        <v>0.10973433817184033</v>
      </c>
      <c r="G19" s="32">
        <v>1.2562973689505086</v>
      </c>
      <c r="H19" s="32">
        <v>1.0470659695178235</v>
      </c>
    </row>
    <row r="20" spans="1:8" ht="13.8">
      <c r="A20" s="17">
        <v>17</v>
      </c>
      <c r="B20" s="17">
        <v>510</v>
      </c>
      <c r="C20" s="35">
        <v>2597.6374091686694</v>
      </c>
      <c r="D20" s="35">
        <v>287.97109427943587</v>
      </c>
      <c r="E20" s="35">
        <v>3180.0980065610715</v>
      </c>
      <c r="F20" s="36">
        <v>0.11085884937713314</v>
      </c>
      <c r="G20" s="32">
        <v>1.2242270593026334</v>
      </c>
      <c r="H20" s="32">
        <v>1.0203368441577656</v>
      </c>
    </row>
    <row r="21" spans="1:8" ht="13.8">
      <c r="A21" s="17">
        <v>18</v>
      </c>
      <c r="B21" s="17">
        <v>540</v>
      </c>
      <c r="C21" s="35">
        <v>2611.2756706008581</v>
      </c>
      <c r="D21" s="35">
        <v>297.10471490262228</v>
      </c>
      <c r="E21" s="35">
        <v>3135.1056029005208</v>
      </c>
      <c r="F21" s="36">
        <v>0.11377761384888868</v>
      </c>
      <c r="G21" s="32">
        <v>1.2006030761888609</v>
      </c>
      <c r="H21" s="32">
        <v>1.0006473427751759</v>
      </c>
    </row>
    <row r="22" spans="1:8" ht="13.8">
      <c r="A22" s="17">
        <v>19</v>
      </c>
      <c r="B22" s="17">
        <v>570</v>
      </c>
      <c r="C22" s="35">
        <v>2420.451073015266</v>
      </c>
      <c r="D22" s="35">
        <v>266.10366732620815</v>
      </c>
      <c r="E22" s="35">
        <v>3098.8558070174427</v>
      </c>
      <c r="F22" s="36">
        <v>0.10993970103048219</v>
      </c>
      <c r="G22" s="32">
        <v>1.2802802922006835</v>
      </c>
      <c r="H22" s="32">
        <v>1.0670546309649092</v>
      </c>
    </row>
    <row r="23" spans="1:8" ht="13.8">
      <c r="A23" s="17">
        <v>20</v>
      </c>
      <c r="B23" s="17">
        <v>600</v>
      </c>
      <c r="C23" s="35">
        <v>2842.5513322670909</v>
      </c>
      <c r="D23" s="35">
        <v>315.10537609558708</v>
      </c>
      <c r="E23" s="35">
        <v>3141.9819595909803</v>
      </c>
      <c r="F23" s="36">
        <v>0.1108530117006799</v>
      </c>
      <c r="G23" s="32">
        <v>1.105338687792518</v>
      </c>
      <c r="H23" s="32">
        <v>0.92124886462659272</v>
      </c>
    </row>
    <row r="24" spans="1:8" ht="13.8">
      <c r="A24" s="17">
        <v>21</v>
      </c>
      <c r="B24" s="17">
        <v>630</v>
      </c>
      <c r="C24" s="35">
        <v>2945.5200823829982</v>
      </c>
      <c r="D24" s="35">
        <v>321.93893728497699</v>
      </c>
      <c r="E24" s="35">
        <v>3077.1196949725136</v>
      </c>
      <c r="F24" s="36">
        <v>0.10929782458808444</v>
      </c>
      <c r="G24" s="32">
        <v>1.044677886725881</v>
      </c>
      <c r="H24" s="32">
        <v>0.87069088205784295</v>
      </c>
    </row>
    <row r="25" spans="1:8" ht="13.8">
      <c r="A25" s="17">
        <v>22</v>
      </c>
      <c r="B25" s="17">
        <v>660</v>
      </c>
      <c r="C25" s="35">
        <v>2725.0780992526202</v>
      </c>
      <c r="D25" s="35">
        <v>298.13805180681283</v>
      </c>
      <c r="E25" s="35">
        <v>3037.2770527806447</v>
      </c>
      <c r="F25" s="36">
        <v>0.10940532379185028</v>
      </c>
      <c r="G25" s="32">
        <v>1.1145651398444867</v>
      </c>
      <c r="H25" s="32">
        <v>0.92893868727668294</v>
      </c>
    </row>
    <row r="26" spans="1:8" ht="13.8">
      <c r="A26" s="17">
        <v>23</v>
      </c>
      <c r="B26" s="17">
        <v>690</v>
      </c>
      <c r="C26" s="35">
        <v>2413.6821101181881</v>
      </c>
      <c r="D26" s="35">
        <v>267.07039825161763</v>
      </c>
      <c r="E26" s="35">
        <v>2893.698859273879</v>
      </c>
      <c r="F26" s="36">
        <v>0.1106485386505766</v>
      </c>
      <c r="G26" s="32">
        <v>1.1988732265709117</v>
      </c>
      <c r="H26" s="32">
        <v>0.99920559282639487</v>
      </c>
    </row>
    <row r="27" spans="1:8" ht="13.8">
      <c r="A27" s="17">
        <v>24</v>
      </c>
      <c r="B27" s="17">
        <v>720</v>
      </c>
      <c r="C27" s="35">
        <v>2519.6134585967602</v>
      </c>
      <c r="D27" s="35">
        <v>282.70421394335358</v>
      </c>
      <c r="E27" s="35">
        <v>2898.2943569679078</v>
      </c>
      <c r="F27" s="36">
        <v>0.11220142239627466</v>
      </c>
      <c r="G27" s="32">
        <v>1.1502932511648216</v>
      </c>
      <c r="H27" s="32">
        <v>0.95871642178703909</v>
      </c>
    </row>
    <row r="28" spans="1:8" ht="13.8">
      <c r="A28" s="17">
        <v>25</v>
      </c>
      <c r="B28" s="17">
        <v>750</v>
      </c>
      <c r="C28" s="35">
        <v>2509.0442703884396</v>
      </c>
      <c r="D28" s="35">
        <v>278.1707613851986</v>
      </c>
      <c r="E28" s="35">
        <v>2837.7890892243367</v>
      </c>
      <c r="F28" s="36">
        <v>0.11086721931061559</v>
      </c>
      <c r="G28" s="32">
        <v>1.1310239212259903</v>
      </c>
      <c r="H28" s="32">
        <v>0.94265632317263526</v>
      </c>
    </row>
    <row r="29" spans="1:8" ht="13.8">
      <c r="A29" s="17">
        <v>26</v>
      </c>
      <c r="B29" s="17">
        <v>780</v>
      </c>
      <c r="C29" s="35">
        <v>2631.2819621647295</v>
      </c>
      <c r="D29" s="35">
        <v>292.80456270468198</v>
      </c>
      <c r="E29" s="35">
        <v>2866.7116388922263</v>
      </c>
      <c r="F29" s="36">
        <v>0.11127829207014918</v>
      </c>
      <c r="G29" s="32">
        <v>1.0894733746184355</v>
      </c>
      <c r="H29" s="32">
        <v>0.9080258571357771</v>
      </c>
    </row>
    <row r="30" spans="1:8" ht="13.8">
      <c r="A30" s="17">
        <v>27</v>
      </c>
      <c r="B30" s="17">
        <v>810</v>
      </c>
      <c r="C30" s="35">
        <v>2561.0600903169566</v>
      </c>
      <c r="D30" s="35">
        <v>282.47090603196517</v>
      </c>
      <c r="E30" s="35">
        <v>2810.9399371172972</v>
      </c>
      <c r="F30" s="36">
        <v>0.11029452495080137</v>
      </c>
      <c r="G30" s="32">
        <v>1.0975689120864851</v>
      </c>
      <c r="H30" s="32">
        <v>0.91477311459030197</v>
      </c>
    </row>
    <row r="31" spans="1:8" ht="13.8">
      <c r="A31" s="17">
        <v>28</v>
      </c>
      <c r="B31" s="17">
        <v>840</v>
      </c>
      <c r="C31" s="35">
        <v>2591.5355097835486</v>
      </c>
      <c r="D31" s="35">
        <v>284.90428886831381</v>
      </c>
      <c r="E31" s="35">
        <v>2781.5676931304233</v>
      </c>
      <c r="F31" s="36">
        <v>0.10993647889166284</v>
      </c>
      <c r="G31" s="32">
        <v>1.0733280260407263</v>
      </c>
      <c r="H31" s="32">
        <v>0.89456945303947255</v>
      </c>
    </row>
    <row r="32" spans="1:8" ht="13.8">
      <c r="A32" s="17">
        <v>29</v>
      </c>
      <c r="B32" s="17">
        <v>870</v>
      </c>
      <c r="C32" s="35">
        <v>2479.1353209247036</v>
      </c>
      <c r="D32" s="35">
        <v>273.87061895734314</v>
      </c>
      <c r="E32" s="35">
        <v>2729.1832862544843</v>
      </c>
      <c r="F32" s="36">
        <v>0.11047021783998097</v>
      </c>
      <c r="G32" s="32">
        <v>1.1008609587460978</v>
      </c>
      <c r="H32" s="32">
        <v>0.9175168837906027</v>
      </c>
    </row>
    <row r="33" spans="1:8" ht="13.8">
      <c r="A33" s="17">
        <v>30</v>
      </c>
      <c r="B33" s="17">
        <v>900</v>
      </c>
      <c r="C33" s="35">
        <v>2408.6476537657086</v>
      </c>
      <c r="D33" s="35">
        <v>272.7371817855215</v>
      </c>
      <c r="E33" s="35">
        <v>2660.1095550414884</v>
      </c>
      <c r="F33" s="36">
        <v>0.11323249432482203</v>
      </c>
      <c r="G33" s="32">
        <v>1.1043996206263882</v>
      </c>
      <c r="H33" s="32">
        <v>0.92046619541383512</v>
      </c>
    </row>
    <row r="34" spans="1:8" ht="13.8">
      <c r="A34" s="17">
        <v>31</v>
      </c>
      <c r="B34" s="17">
        <v>930</v>
      </c>
      <c r="C34" s="35">
        <v>2215.0609596365589</v>
      </c>
      <c r="D34" s="35">
        <v>239.70286612259696</v>
      </c>
      <c r="E34" s="35">
        <v>2623.2400065728034</v>
      </c>
      <c r="F34" s="36">
        <v>0.10821502003354651</v>
      </c>
      <c r="G34" s="32">
        <v>1.1842744079617644</v>
      </c>
      <c r="H34" s="32">
        <v>0.98703815019808527</v>
      </c>
    </row>
    <row r="35" spans="1:8" ht="13.8">
      <c r="A35" s="17">
        <v>32</v>
      </c>
      <c r="B35" s="17">
        <v>960</v>
      </c>
      <c r="C35" s="35">
        <v>2209.659525931972</v>
      </c>
      <c r="D35" s="35">
        <v>241.20290940442899</v>
      </c>
      <c r="E35" s="35">
        <v>2580.6692529344332</v>
      </c>
      <c r="F35" s="36">
        <v>0.10915840498218675</v>
      </c>
      <c r="G35" s="32">
        <v>1.1679035718618143</v>
      </c>
      <c r="H35" s="32">
        <v>0.97339381264197677</v>
      </c>
    </row>
    <row r="36" spans="1:8" ht="13.8">
      <c r="A36" s="17">
        <v>33</v>
      </c>
      <c r="B36" s="17">
        <v>990</v>
      </c>
      <c r="C36" s="35">
        <v>2198.1894930431772</v>
      </c>
      <c r="D36" s="35">
        <v>242.96966072806251</v>
      </c>
      <c r="E36" s="35">
        <v>2522.4469962270682</v>
      </c>
      <c r="F36" s="36">
        <v>0.11053171780549952</v>
      </c>
      <c r="G36" s="32">
        <v>1.1475111696285056</v>
      </c>
      <c r="H36" s="32">
        <v>0.95639768501890132</v>
      </c>
    </row>
    <row r="37" spans="1:8" ht="13.8">
      <c r="A37" s="17">
        <v>34</v>
      </c>
      <c r="B37" s="17">
        <v>1020</v>
      </c>
      <c r="C37" s="35">
        <v>2109.0994733182379</v>
      </c>
      <c r="D37" s="35">
        <v>235.73605296637646</v>
      </c>
      <c r="E37" s="35">
        <v>2411.4614466691346</v>
      </c>
      <c r="F37" s="36">
        <v>0.11177095056379388</v>
      </c>
      <c r="G37" s="32">
        <v>1.1433606983340581</v>
      </c>
      <c r="H37" s="32">
        <v>0.95293845843984137</v>
      </c>
    </row>
    <row r="38" spans="1:8" ht="13.8">
      <c r="A38" s="17">
        <v>35</v>
      </c>
      <c r="B38" s="17">
        <v>1050</v>
      </c>
      <c r="C38" s="35">
        <v>2247.7357071250171</v>
      </c>
      <c r="D38" s="35">
        <v>248.4031209157871</v>
      </c>
      <c r="E38" s="35">
        <v>2379.7760151345215</v>
      </c>
      <c r="F38" s="36">
        <v>0.1105126016943998</v>
      </c>
      <c r="G38" s="32">
        <v>1.0587436981985714</v>
      </c>
      <c r="H38" s="32">
        <v>0.88241408779774744</v>
      </c>
    </row>
    <row r="39" spans="1:8" ht="13.8">
      <c r="A39" s="17">
        <v>36</v>
      </c>
      <c r="B39" s="17">
        <v>1080</v>
      </c>
      <c r="C39" s="35">
        <v>2244.734898425816</v>
      </c>
      <c r="D39" s="35">
        <v>241.66962292592356</v>
      </c>
      <c r="E39" s="35">
        <v>2343.7723087776617</v>
      </c>
      <c r="F39" s="36">
        <v>0.10766065208653425</v>
      </c>
      <c r="G39" s="32">
        <v>1.0441198693089766</v>
      </c>
      <c r="H39" s="32">
        <v>0.87022580025310514</v>
      </c>
    </row>
    <row r="40" spans="1:8" ht="13.8">
      <c r="A40" s="17">
        <v>37</v>
      </c>
      <c r="B40" s="17">
        <v>1110</v>
      </c>
      <c r="C40" s="35">
        <v>2140.9746000628943</v>
      </c>
      <c r="D40" s="35">
        <v>237.23609553417182</v>
      </c>
      <c r="E40" s="35">
        <v>2246.9560997873391</v>
      </c>
      <c r="F40" s="36">
        <v>0.11080752453915271</v>
      </c>
      <c r="G40" s="32">
        <v>1.0495015212797627</v>
      </c>
      <c r="H40" s="32">
        <v>0.87471115919571441</v>
      </c>
    </row>
    <row r="41" spans="1:8" ht="13.8">
      <c r="A41" s="17">
        <v>38</v>
      </c>
      <c r="B41" s="17">
        <v>1140</v>
      </c>
      <c r="C41" s="35">
        <v>2215.0269505985793</v>
      </c>
      <c r="D41" s="35">
        <v>245.10302320084725</v>
      </c>
      <c r="E41" s="35">
        <v>2184.243889738977</v>
      </c>
      <c r="F41" s="36">
        <v>0.11065464604600483</v>
      </c>
      <c r="G41" s="32">
        <v>0.98610262468757615</v>
      </c>
      <c r="H41" s="32">
        <v>0.82187110017201903</v>
      </c>
    </row>
    <row r="42" spans="1:8" ht="13.8">
      <c r="A42" s="17">
        <v>39</v>
      </c>
      <c r="B42" s="17">
        <v>1170</v>
      </c>
      <c r="C42" s="35">
        <v>2003.7734865848256</v>
      </c>
      <c r="D42" s="35">
        <v>219.93562098668048</v>
      </c>
      <c r="E42" s="35">
        <v>2071.2595345683444</v>
      </c>
      <c r="F42" s="36">
        <v>0.10976072019074994</v>
      </c>
      <c r="G42" s="32">
        <v>1.0336794794597968</v>
      </c>
      <c r="H42" s="32">
        <v>0.86152421638470322</v>
      </c>
    </row>
    <row r="43" spans="1:8" ht="13.8">
      <c r="A43" s="17">
        <v>40</v>
      </c>
      <c r="B43" s="17">
        <v>1200</v>
      </c>
      <c r="C43" s="35">
        <v>1987.1695113676451</v>
      </c>
      <c r="D43" s="35">
        <v>220.90234655633336</v>
      </c>
      <c r="E43" s="35">
        <v>2059.9611895560834</v>
      </c>
      <c r="F43" s="36">
        <v>0.11116431954730426</v>
      </c>
      <c r="G43" s="32">
        <v>1.0366308348492828</v>
      </c>
      <c r="H43" s="32">
        <v>0.86398403510968025</v>
      </c>
    </row>
    <row r="44" spans="1:8" ht="13.8">
      <c r="A44" s="17">
        <v>41</v>
      </c>
      <c r="B44" s="17">
        <v>1230</v>
      </c>
      <c r="C44" s="35">
        <v>2035.9152757382749</v>
      </c>
      <c r="D44" s="35">
        <v>225.80247788843164</v>
      </c>
      <c r="E44" s="35">
        <v>2019.12143748723</v>
      </c>
      <c r="F44" s="36">
        <v>0.11090956513725744</v>
      </c>
      <c r="G44" s="32">
        <v>0.99175120966418651</v>
      </c>
      <c r="H44" s="32">
        <v>0.8265789354752795</v>
      </c>
    </row>
    <row r="45" spans="1:8" ht="13.8">
      <c r="A45" s="17">
        <v>42</v>
      </c>
      <c r="B45" s="17">
        <v>1260</v>
      </c>
      <c r="C45" s="35">
        <v>2148.943650861574</v>
      </c>
      <c r="D45" s="35">
        <v>233.60269289153274</v>
      </c>
      <c r="E45" s="35">
        <v>1967.2946504996773</v>
      </c>
      <c r="F45" s="36">
        <v>0.10870582520759658</v>
      </c>
      <c r="G45" s="32">
        <v>0.91547056141324679</v>
      </c>
      <c r="H45" s="32">
        <v>0.76300253000764628</v>
      </c>
    </row>
    <row r="46" spans="1:8" ht="13.8">
      <c r="A46" s="17">
        <v>43</v>
      </c>
      <c r="B46" s="17">
        <v>1290</v>
      </c>
      <c r="C46" s="35">
        <v>2071.357008254934</v>
      </c>
      <c r="D46" s="35">
        <v>227.50252412585621</v>
      </c>
      <c r="E46" s="35">
        <v>1963.839889188775</v>
      </c>
      <c r="F46" s="36">
        <v>0.10983259921838454</v>
      </c>
      <c r="G46" s="32">
        <v>0.94809339064310338</v>
      </c>
      <c r="H46" s="32">
        <v>0.79019215498036233</v>
      </c>
    </row>
    <row r="47" spans="1:8" ht="13.8">
      <c r="A47" s="17">
        <v>44</v>
      </c>
      <c r="B47" s="17">
        <v>1320</v>
      </c>
      <c r="C47" s="35">
        <v>1977.6342434443245</v>
      </c>
      <c r="D47" s="35">
        <v>213.83546222543126</v>
      </c>
      <c r="E47" s="35">
        <v>1895.8084583106627</v>
      </c>
      <c r="F47" s="36">
        <v>0.10812690108612152</v>
      </c>
      <c r="G47" s="32">
        <v>0.95862440923800407</v>
      </c>
      <c r="H47" s="32">
        <v>0.79896927373234339</v>
      </c>
    </row>
    <row r="48" spans="1:8" ht="13.8">
      <c r="A48" s="17">
        <v>45</v>
      </c>
      <c r="B48" s="17">
        <v>1350</v>
      </c>
      <c r="C48" s="35">
        <v>1889.9468987105663</v>
      </c>
      <c r="D48" s="35">
        <v>214.46887850281399</v>
      </c>
      <c r="E48" s="35">
        <v>1868.1333509050392</v>
      </c>
      <c r="F48" s="36">
        <v>0.11347878538234982</v>
      </c>
      <c r="G48" s="32">
        <v>0.98845811603468348</v>
      </c>
      <c r="H48" s="32">
        <v>0.82383429367381722</v>
      </c>
    </row>
    <row r="49" spans="1:8" ht="13.8">
      <c r="A49" s="17">
        <v>46</v>
      </c>
      <c r="B49" s="17">
        <v>1380</v>
      </c>
      <c r="C49" s="35">
        <v>1971.8998848030897</v>
      </c>
      <c r="D49" s="35">
        <v>220.03562362652536</v>
      </c>
      <c r="E49" s="35">
        <v>1788.2533867889513</v>
      </c>
      <c r="F49" s="36">
        <v>0.11158559586228574</v>
      </c>
      <c r="G49" s="32">
        <v>0.90686824446339631</v>
      </c>
      <c r="H49" s="32">
        <v>0.75583289520635777</v>
      </c>
    </row>
    <row r="50" spans="1:8" ht="13.8">
      <c r="A50" s="17">
        <v>47</v>
      </c>
      <c r="B50" s="17">
        <v>1410</v>
      </c>
      <c r="C50" s="35">
        <v>1983.4686298334773</v>
      </c>
      <c r="D50" s="35">
        <v>223.86912572707314</v>
      </c>
      <c r="E50" s="35">
        <v>1779.3394200619568</v>
      </c>
      <c r="F50" s="36">
        <v>0.11286748999194816</v>
      </c>
      <c r="G50" s="32">
        <v>0.89708472990134547</v>
      </c>
      <c r="H50" s="32">
        <v>0.74767878662236609</v>
      </c>
    </row>
    <row r="51" spans="1:8" ht="13.8">
      <c r="A51" s="17">
        <v>48</v>
      </c>
      <c r="B51" s="17">
        <v>1440</v>
      </c>
      <c r="C51" s="35">
        <v>1862.8077889571011</v>
      </c>
      <c r="D51" s="35">
        <v>203.8352116214578</v>
      </c>
      <c r="E51" s="35">
        <v>1677.8307916631752</v>
      </c>
      <c r="F51" s="36">
        <v>0.10942364146736556</v>
      </c>
      <c r="G51" s="32">
        <v>0.90069990130463973</v>
      </c>
      <c r="H51" s="32">
        <v>0.75069186540762656</v>
      </c>
    </row>
    <row r="52" spans="1:8" ht="13.8">
      <c r="A52" s="17">
        <v>49</v>
      </c>
      <c r="B52" s="17">
        <v>1470</v>
      </c>
      <c r="C52" s="35">
        <v>1896.0482844634955</v>
      </c>
      <c r="D52" s="35">
        <v>210.90208747199577</v>
      </c>
      <c r="E52" s="35">
        <v>1635.9565632273625</v>
      </c>
      <c r="F52" s="36">
        <v>0.11123244550265896</v>
      </c>
      <c r="G52" s="32">
        <v>0.86282431551592664</v>
      </c>
      <c r="H52" s="32">
        <v>0.71912430987891907</v>
      </c>
    </row>
    <row r="53" spans="1:8" ht="13.8">
      <c r="A53" s="17">
        <v>50</v>
      </c>
      <c r="B53" s="17">
        <v>1500</v>
      </c>
      <c r="C53" s="35">
        <v>1730.1121877029836</v>
      </c>
      <c r="D53" s="35">
        <v>191.53491983657202</v>
      </c>
      <c r="E53" s="35">
        <v>1543.4339767071965</v>
      </c>
      <c r="F53" s="36">
        <v>0.11070664734803527</v>
      </c>
      <c r="G53" s="32">
        <v>0.89210051676265345</v>
      </c>
      <c r="H53" s="32">
        <v>0.74352467463317373</v>
      </c>
    </row>
    <row r="54" spans="1:8" ht="13.8">
      <c r="A54" s="17">
        <v>51</v>
      </c>
      <c r="B54" s="17">
        <v>1530</v>
      </c>
      <c r="C54" s="35">
        <v>1767.4200155906606</v>
      </c>
      <c r="D54" s="35">
        <v>197.23505279667788</v>
      </c>
      <c r="E54" s="35">
        <v>1536.005559329928</v>
      </c>
      <c r="F54" s="36">
        <v>0.11159489598218858</v>
      </c>
      <c r="G54" s="32">
        <v>0.86906651830385928</v>
      </c>
      <c r="H54" s="32">
        <v>0.7243268982752743</v>
      </c>
    </row>
    <row r="55" spans="1:8" ht="13.8">
      <c r="A55" s="17">
        <v>52</v>
      </c>
      <c r="B55" s="17">
        <v>1560</v>
      </c>
      <c r="C55" s="35">
        <v>1741.2485068315325</v>
      </c>
      <c r="D55" s="35">
        <v>193.20165831122134</v>
      </c>
      <c r="E55" s="35">
        <v>1462.3820048558139</v>
      </c>
      <c r="F55" s="36">
        <v>0.11095582138518599</v>
      </c>
      <c r="G55" s="32">
        <v>0.83984681056056798</v>
      </c>
      <c r="H55" s="32">
        <v>0.69997361825303295</v>
      </c>
    </row>
    <row r="56" spans="1:8" ht="13.8">
      <c r="A56" s="17">
        <v>53</v>
      </c>
      <c r="B56" s="17">
        <v>1590</v>
      </c>
      <c r="C56" s="35">
        <v>1719.1769249212439</v>
      </c>
      <c r="D56" s="35">
        <v>192.53494288089652</v>
      </c>
      <c r="E56" s="35">
        <v>1415.3266450422586</v>
      </c>
      <c r="F56" s="36">
        <v>0.11199251228300229</v>
      </c>
      <c r="G56" s="32">
        <v>0.82325828396463341</v>
      </c>
      <c r="H56" s="32">
        <v>0.68614784569923515</v>
      </c>
    </row>
    <row r="57" spans="1:8" ht="13.8">
      <c r="A57" s="17">
        <v>54</v>
      </c>
      <c r="B57" s="17">
        <v>1620</v>
      </c>
      <c r="C57" s="35">
        <v>1716.7094163151362</v>
      </c>
      <c r="D57" s="35">
        <v>192.40163980215598</v>
      </c>
      <c r="E57" s="35">
        <v>1379.4300234980351</v>
      </c>
      <c r="F57" s="36">
        <v>0.1120758341357154</v>
      </c>
      <c r="G57" s="32">
        <v>0.80353145988966446</v>
      </c>
      <c r="H57" s="32">
        <v>0.66970644680271429</v>
      </c>
    </row>
    <row r="58" spans="1:8" ht="13.8">
      <c r="A58" s="17">
        <v>55</v>
      </c>
      <c r="B58" s="17">
        <v>1650</v>
      </c>
      <c r="C58" s="35">
        <v>1615.823246953508</v>
      </c>
      <c r="D58" s="35">
        <v>181.60139744682937</v>
      </c>
      <c r="E58" s="35">
        <v>1333.1006801125825</v>
      </c>
      <c r="F58" s="36">
        <v>0.1123893951824389</v>
      </c>
      <c r="G58" s="32">
        <v>0.82502877875165248</v>
      </c>
      <c r="H58" s="32">
        <v>0.68762347152359315</v>
      </c>
    </row>
    <row r="59" spans="1:8" ht="13.8">
      <c r="A59" s="17">
        <v>56</v>
      </c>
      <c r="B59" s="17">
        <v>1680</v>
      </c>
      <c r="C59" s="35">
        <v>1659.0647423646842</v>
      </c>
      <c r="D59" s="35">
        <v>183.76814494586091</v>
      </c>
      <c r="E59" s="35">
        <v>1332.7213403222343</v>
      </c>
      <c r="F59" s="36">
        <v>0.11076610830987466</v>
      </c>
      <c r="G59" s="32">
        <v>0.80329676491267665</v>
      </c>
      <c r="H59" s="32">
        <v>0.66951083935363875</v>
      </c>
    </row>
    <row r="60" spans="1:8" ht="13.8">
      <c r="A60" s="17">
        <v>57</v>
      </c>
      <c r="B60" s="17">
        <v>1710</v>
      </c>
      <c r="C60" s="35">
        <v>1622.790600630309</v>
      </c>
      <c r="D60" s="35">
        <v>180.03466345213195</v>
      </c>
      <c r="E60" s="35">
        <v>1331.5460089584412</v>
      </c>
      <c r="F60" s="36">
        <v>0.11094140142431475</v>
      </c>
      <c r="G60" s="32">
        <v>0.8205285441271688</v>
      </c>
      <c r="H60" s="32">
        <v>0.68387273332529608</v>
      </c>
    </row>
    <row r="61" spans="1:8" ht="13.8">
      <c r="A61" s="17">
        <v>58</v>
      </c>
      <c r="B61" s="17">
        <v>1740</v>
      </c>
      <c r="C61" s="35">
        <v>1540.0418996486858</v>
      </c>
      <c r="D61" s="35">
        <v>171.46788278027719</v>
      </c>
      <c r="E61" s="35">
        <v>1235.7104619371478</v>
      </c>
      <c r="F61" s="36">
        <v>0.11133975174272365</v>
      </c>
      <c r="G61" s="32">
        <v>0.80238755985732457</v>
      </c>
      <c r="H61" s="32">
        <v>0.66875305883423197</v>
      </c>
    </row>
    <row r="62" spans="1:8" ht="13.8">
      <c r="A62" s="17">
        <v>59</v>
      </c>
      <c r="B62" s="17">
        <v>1770</v>
      </c>
      <c r="C62" s="35">
        <v>1502.7020836519889</v>
      </c>
      <c r="D62" s="35">
        <v>169.70114661549266</v>
      </c>
      <c r="E62" s="35">
        <v>1225.1388369598467</v>
      </c>
      <c r="F62" s="36">
        <v>0.11293066567331239</v>
      </c>
      <c r="G62" s="32">
        <v>0.81529056909431741</v>
      </c>
      <c r="H62" s="32">
        <v>0.67950712249012868</v>
      </c>
    </row>
    <row r="63" spans="1:8" ht="13.8">
      <c r="A63" s="17">
        <v>60</v>
      </c>
      <c r="B63" s="17">
        <v>1800</v>
      </c>
      <c r="C63" s="35">
        <v>1407.5514710838934</v>
      </c>
      <c r="D63" s="35">
        <v>154.86755774859151</v>
      </c>
      <c r="E63" s="35">
        <v>1150.7917001709341</v>
      </c>
      <c r="F63" s="36">
        <v>0.11002621284558413</v>
      </c>
      <c r="G63" s="32">
        <v>0.81758409821046196</v>
      </c>
      <c r="H63" s="32">
        <v>0.68141867332750672</v>
      </c>
    </row>
    <row r="64" spans="1:8" ht="13.8">
      <c r="A64" s="17">
        <v>61</v>
      </c>
      <c r="B64" s="17">
        <v>1830</v>
      </c>
      <c r="C64" s="35">
        <v>1341.3745575077871</v>
      </c>
      <c r="D64" s="35">
        <v>146.80071173988551</v>
      </c>
      <c r="E64" s="35">
        <v>1124.0520281752133</v>
      </c>
      <c r="F64" s="36">
        <v>0.10944050706659783</v>
      </c>
      <c r="G64" s="32">
        <v>0.83798520098938722</v>
      </c>
      <c r="H64" s="32">
        <v>0.6984220524544511</v>
      </c>
    </row>
    <row r="65" spans="1:8" ht="13.8">
      <c r="A65" s="17">
        <v>62</v>
      </c>
      <c r="B65" s="17">
        <v>1860</v>
      </c>
      <c r="C65" s="35">
        <v>1958.6297558384208</v>
      </c>
      <c r="D65" s="35">
        <v>218.23557629292463</v>
      </c>
      <c r="E65" s="35">
        <v>1763.0662746646633</v>
      </c>
      <c r="F65" s="36">
        <v>0.11142257777019507</v>
      </c>
      <c r="G65" s="32">
        <v>0.90015291017058829</v>
      </c>
      <c r="H65" s="32">
        <v>0.75023597350157922</v>
      </c>
    </row>
    <row r="66" spans="1:8" ht="13.8">
      <c r="A66" s="17">
        <v>63</v>
      </c>
      <c r="B66" s="17">
        <v>1890</v>
      </c>
      <c r="C66" s="35">
        <v>2773.5941017083969</v>
      </c>
      <c r="D66" s="35">
        <v>310.20519225255572</v>
      </c>
      <c r="E66" s="35">
        <v>2115.0361124326505</v>
      </c>
      <c r="F66" s="36">
        <v>0.11184231754079829</v>
      </c>
      <c r="G66" s="32">
        <v>0.76256151220176471</v>
      </c>
      <c r="H66" s="32">
        <v>0.63555988321262913</v>
      </c>
    </row>
    <row r="67" spans="1:8" ht="13.8">
      <c r="A67" s="17">
        <v>64</v>
      </c>
      <c r="B67" s="17">
        <v>1920</v>
      </c>
      <c r="C67" s="35">
        <v>3112.3807153591306</v>
      </c>
      <c r="D67" s="35">
        <v>345.77329212568702</v>
      </c>
      <c r="E67" s="35">
        <v>2121.739497230184</v>
      </c>
      <c r="F67" s="36">
        <v>0.11109607845188985</v>
      </c>
      <c r="G67" s="32">
        <v>0.6817094986997313</v>
      </c>
      <c r="H67" s="32">
        <v>0.56817345544696696</v>
      </c>
    </row>
    <row r="68" spans="1:8" ht="13.8">
      <c r="A68" s="17">
        <v>65</v>
      </c>
      <c r="B68" s="17">
        <v>1950</v>
      </c>
      <c r="C68" s="35">
        <v>3242.5303265214075</v>
      </c>
      <c r="D68" s="35">
        <v>356.24033299207684</v>
      </c>
      <c r="E68" s="35">
        <v>2085.1492656648888</v>
      </c>
      <c r="F68" s="36">
        <v>0.10986491940516471</v>
      </c>
      <c r="G68" s="32">
        <v>0.64306237897297969</v>
      </c>
      <c r="H68" s="32">
        <v>0.53596286193154208</v>
      </c>
    </row>
    <row r="69" spans="1:8" ht="13.8">
      <c r="A69" s="17">
        <v>66</v>
      </c>
      <c r="B69" s="17">
        <v>1980</v>
      </c>
      <c r="C69" s="35">
        <v>3201.547485318245</v>
      </c>
      <c r="D69" s="35">
        <v>350.37348426420351</v>
      </c>
      <c r="E69" s="35">
        <v>1991.0312759644451</v>
      </c>
      <c r="F69" s="36">
        <v>0.10943879041961958</v>
      </c>
      <c r="G69" s="32">
        <v>0.62189653131648914</v>
      </c>
      <c r="H69" s="32">
        <v>0.51832210318695948</v>
      </c>
    </row>
    <row r="70" spans="1:8" ht="13.8">
      <c r="A70" s="17">
        <v>67</v>
      </c>
      <c r="B70" s="17">
        <v>2010</v>
      </c>
      <c r="C70" s="35">
        <v>3155.6639888583722</v>
      </c>
      <c r="D70" s="35">
        <v>351.50683199116378</v>
      </c>
      <c r="E70" s="35">
        <v>1901.4056830478469</v>
      </c>
      <c r="F70" s="36">
        <v>0.11138918250872736</v>
      </c>
      <c r="G70" s="32">
        <v>0.60253743420119976</v>
      </c>
      <c r="H70" s="32">
        <v>0.5021871877672579</v>
      </c>
    </row>
    <row r="71" spans="1:8" ht="13.8">
      <c r="A71" s="17">
        <v>68</v>
      </c>
      <c r="B71" s="17">
        <v>2040</v>
      </c>
      <c r="C71" s="35">
        <v>3011.1105179804299</v>
      </c>
      <c r="D71" s="35">
        <v>332.10603625763218</v>
      </c>
      <c r="E71" s="35">
        <v>1756.9851022772432</v>
      </c>
      <c r="F71" s="36">
        <v>0.11029353930203058</v>
      </c>
      <c r="G71" s="32">
        <v>0.58350070241050589</v>
      </c>
      <c r="H71" s="32">
        <v>0.4863209489917002</v>
      </c>
    </row>
    <row r="72" spans="1:8" ht="13.8">
      <c r="A72" s="17">
        <v>69</v>
      </c>
      <c r="B72" s="17">
        <v>2070</v>
      </c>
      <c r="C72" s="35">
        <v>2715.2418893107092</v>
      </c>
      <c r="D72" s="35">
        <v>299.93811639961842</v>
      </c>
      <c r="E72" s="35">
        <v>1630.2911218588267</v>
      </c>
      <c r="F72" s="36">
        <v>0.11046460264936493</v>
      </c>
      <c r="G72" s="32">
        <v>0.60042205752530287</v>
      </c>
      <c r="H72" s="32">
        <v>0.50042411877994186</v>
      </c>
    </row>
    <row r="73" spans="1:8" ht="13.8">
      <c r="A73" s="17">
        <v>70</v>
      </c>
      <c r="B73" s="17">
        <v>2100</v>
      </c>
      <c r="C73" s="35">
        <v>2676.8294649735471</v>
      </c>
      <c r="D73" s="35">
        <v>295.53795919253042</v>
      </c>
      <c r="E73" s="35">
        <v>1554.6621254747743</v>
      </c>
      <c r="F73" s="36">
        <v>0.11040597208737427</v>
      </c>
      <c r="G73" s="32">
        <v>0.58078489713954851</v>
      </c>
      <c r="H73" s="32">
        <v>0.48405745043686987</v>
      </c>
    </row>
    <row r="74" spans="1:8" ht="13.8">
      <c r="A74" s="17">
        <v>71</v>
      </c>
      <c r="B74" s="17">
        <v>2130</v>
      </c>
      <c r="C74" s="35">
        <v>2529.1833569265868</v>
      </c>
      <c r="D74" s="35">
        <v>275.7039794099482</v>
      </c>
      <c r="E74" s="35">
        <v>1428.5580858736146</v>
      </c>
      <c r="F74" s="36">
        <v>0.10900909127639452</v>
      </c>
      <c r="G74" s="32">
        <v>0.56482978268905337</v>
      </c>
      <c r="H74" s="32">
        <v>0.47075959772001547</v>
      </c>
    </row>
    <row r="75" spans="1:8" ht="13.8">
      <c r="A75" s="17">
        <v>72</v>
      </c>
      <c r="B75" s="17">
        <v>2160</v>
      </c>
      <c r="C75" s="35">
        <v>2355.4994646747441</v>
      </c>
      <c r="D75" s="35">
        <v>262.10354055547396</v>
      </c>
      <c r="E75" s="35">
        <v>1298.4492069038904</v>
      </c>
      <c r="F75" s="36">
        <v>0.11127302064221278</v>
      </c>
      <c r="G75" s="32">
        <v>0.55124156314897954</v>
      </c>
      <c r="H75" s="32">
        <v>0.45943444284952961</v>
      </c>
    </row>
    <row r="76" spans="1:8" ht="13.8">
      <c r="A76" s="17">
        <v>73</v>
      </c>
      <c r="B76" s="17">
        <v>2190</v>
      </c>
      <c r="C76" s="35">
        <v>2039.8162295177538</v>
      </c>
      <c r="D76" s="35">
        <v>225.60247247153555</v>
      </c>
      <c r="E76" s="35">
        <v>1197.0515503914899</v>
      </c>
      <c r="F76" s="36">
        <v>0.1105994104796743</v>
      </c>
      <c r="G76" s="32">
        <v>0.58684284058005198</v>
      </c>
      <c r="H76" s="32">
        <v>0.48910646715742051</v>
      </c>
    </row>
    <row r="77" spans="1:8" ht="13.8">
      <c r="A77" s="17">
        <v>74</v>
      </c>
      <c r="B77" s="17">
        <v>2220</v>
      </c>
      <c r="C77" s="35">
        <v>1871.8098057635752</v>
      </c>
      <c r="D77" s="35">
        <v>210.40207483279102</v>
      </c>
      <c r="E77" s="35">
        <v>1119.4233795830776</v>
      </c>
      <c r="F77" s="36">
        <v>0.11240569110436988</v>
      </c>
      <c r="G77" s="32">
        <v>0.5980433354586614</v>
      </c>
      <c r="H77" s="32">
        <v>0.49844156354383395</v>
      </c>
    </row>
    <row r="78" spans="1:8" ht="13.8">
      <c r="A78" s="17">
        <v>75</v>
      </c>
      <c r="B78" s="17">
        <v>2250</v>
      </c>
      <c r="C78" s="35">
        <v>1722.7776684218204</v>
      </c>
      <c r="D78" s="35">
        <v>189.60157562524807</v>
      </c>
      <c r="E78" s="35">
        <v>1071.782454147414</v>
      </c>
      <c r="F78" s="36">
        <v>0.11005574259558158</v>
      </c>
      <c r="G78" s="32">
        <v>0.62212465008862017</v>
      </c>
      <c r="H78" s="32">
        <v>0.51851222967230437</v>
      </c>
    </row>
    <row r="79" spans="1:8" ht="13.8">
      <c r="A79" s="17">
        <v>76</v>
      </c>
      <c r="B79" s="17">
        <v>2280</v>
      </c>
      <c r="C79" s="35">
        <v>1576.5817315446807</v>
      </c>
      <c r="D79" s="35">
        <v>173.43452347759205</v>
      </c>
      <c r="E79" s="35">
        <v>1013.2253618487823</v>
      </c>
      <c r="F79" s="36">
        <v>0.11000668091445336</v>
      </c>
      <c r="G79" s="32">
        <v>0.64267227101259061</v>
      </c>
      <c r="H79" s="32">
        <v>0.53563772492190032</v>
      </c>
    </row>
    <row r="80" spans="1:8" ht="13.8">
      <c r="A80" s="17">
        <v>77</v>
      </c>
      <c r="B80" s="17">
        <v>2310</v>
      </c>
      <c r="C80" s="35">
        <v>1463.2280599576827</v>
      </c>
      <c r="D80" s="35">
        <v>165.66776545647846</v>
      </c>
      <c r="E80" s="35">
        <v>925.58052307474827</v>
      </c>
      <c r="F80" s="36">
        <v>0.1132207411750084</v>
      </c>
      <c r="G80" s="32">
        <v>0.63256067075525912</v>
      </c>
      <c r="H80" s="32">
        <v>0.52721017202838105</v>
      </c>
    </row>
    <row r="81" spans="1:8" ht="13.8">
      <c r="A81" s="17">
        <v>78</v>
      </c>
      <c r="B81" s="17">
        <v>2340</v>
      </c>
      <c r="C81" s="35">
        <v>1416.2529451722337</v>
      </c>
      <c r="D81" s="35">
        <v>159.0009355877165</v>
      </c>
      <c r="E81" s="35">
        <v>877.90658737621834</v>
      </c>
      <c r="F81" s="36">
        <v>0.11226874134999948</v>
      </c>
      <c r="G81" s="32">
        <v>0.61987979645080571</v>
      </c>
      <c r="H81" s="32">
        <v>0.51664124760325225</v>
      </c>
    </row>
    <row r="82" spans="1:8" ht="13.8">
      <c r="A82" s="17">
        <v>79</v>
      </c>
      <c r="B82" s="17">
        <v>2370</v>
      </c>
      <c r="C82" s="35">
        <v>1259.8618369659878</v>
      </c>
      <c r="D82" s="35">
        <v>138.53387021275697</v>
      </c>
      <c r="E82" s="35">
        <v>839.00767116881923</v>
      </c>
      <c r="F82" s="36">
        <v>0.10995957346114686</v>
      </c>
      <c r="G82" s="32">
        <v>0.66595212788517044</v>
      </c>
      <c r="H82" s="32">
        <v>0.55504041293905904</v>
      </c>
    </row>
    <row r="83" spans="1:8" ht="13.8">
      <c r="A83" s="17">
        <v>80</v>
      </c>
      <c r="B83" s="17">
        <v>2400</v>
      </c>
      <c r="C83" s="35">
        <v>1210.0204516456579</v>
      </c>
      <c r="D83" s="35">
        <v>135.53382088036977</v>
      </c>
      <c r="E83" s="35">
        <v>789.67606746944205</v>
      </c>
      <c r="F83" s="36">
        <v>0.11200952900923319</v>
      </c>
      <c r="G83" s="32">
        <v>0.65261381854782952</v>
      </c>
      <c r="H83" s="32">
        <v>0.54392354670722209</v>
      </c>
    </row>
    <row r="84" spans="1:8" ht="13.8">
      <c r="A84" s="17">
        <v>81</v>
      </c>
      <c r="B84" s="17">
        <v>2430</v>
      </c>
      <c r="C84" s="35">
        <v>1129.7761875165754</v>
      </c>
      <c r="D84" s="35">
        <v>126.66708138999061</v>
      </c>
      <c r="E84" s="35">
        <v>743.24660940417675</v>
      </c>
      <c r="F84" s="36">
        <v>0.11211696864351925</v>
      </c>
      <c r="G84" s="32">
        <v>0.65787066289470031</v>
      </c>
      <c r="H84" s="32">
        <v>0.54830488424616697</v>
      </c>
    </row>
    <row r="85" spans="1:8" ht="13.8">
      <c r="A85" s="17">
        <v>82</v>
      </c>
      <c r="B85" s="17">
        <v>2460</v>
      </c>
      <c r="C85" s="35">
        <v>1048.6325827202184</v>
      </c>
      <c r="D85" s="35">
        <v>119.63357744974368</v>
      </c>
      <c r="E85" s="35">
        <v>706.80102680035736</v>
      </c>
      <c r="F85" s="36">
        <v>0.11408531398042841</v>
      </c>
      <c r="G85" s="32">
        <v>0.67402161486044176</v>
      </c>
      <c r="H85" s="32">
        <v>0.56176595850820421</v>
      </c>
    </row>
    <row r="86" spans="1:8" ht="13.8">
      <c r="A86" s="17">
        <v>83</v>
      </c>
      <c r="B86" s="17">
        <v>2490</v>
      </c>
      <c r="C86" s="35">
        <v>969.78933525152843</v>
      </c>
      <c r="D86" s="35">
        <v>107.83341640256403</v>
      </c>
      <c r="E86" s="35">
        <v>657.53938891871746</v>
      </c>
      <c r="F86" s="36">
        <v>0.11119261934819681</v>
      </c>
      <c r="G86" s="32">
        <v>0.67802291179885521</v>
      </c>
      <c r="H86" s="32">
        <v>0.56510085513514574</v>
      </c>
    </row>
    <row r="87" spans="1:8" ht="13.8">
      <c r="A87" s="17">
        <v>84</v>
      </c>
      <c r="B87" s="17">
        <v>2520</v>
      </c>
      <c r="C87" s="35">
        <v>962.6552081451548</v>
      </c>
      <c r="D87" s="35">
        <v>112.43347719642743</v>
      </c>
      <c r="E87" s="35">
        <v>634.87770830538034</v>
      </c>
      <c r="F87" s="36">
        <v>0.11679516845191582</v>
      </c>
      <c r="G87" s="32">
        <v>0.65950685451405122</v>
      </c>
      <c r="H87" s="32">
        <v>0.5496685745686769</v>
      </c>
    </row>
    <row r="88" spans="1:8" ht="13.8">
      <c r="A88" s="17">
        <v>85</v>
      </c>
      <c r="B88" s="17">
        <v>2550</v>
      </c>
      <c r="C88" s="35">
        <v>935.985470229773</v>
      </c>
      <c r="D88" s="35">
        <v>106.46679883074709</v>
      </c>
      <c r="E88" s="35">
        <v>603.44172759011042</v>
      </c>
      <c r="F88" s="36">
        <v>0.11374834569238644</v>
      </c>
      <c r="G88" s="32">
        <v>0.64471270845900297</v>
      </c>
      <c r="H88" s="32">
        <v>0.53733833551448085</v>
      </c>
    </row>
    <row r="89" spans="1:8" ht="13.8">
      <c r="A89" s="17">
        <v>86</v>
      </c>
      <c r="B89" s="17">
        <v>2580</v>
      </c>
      <c r="C89" s="35">
        <v>896.28110565089275</v>
      </c>
      <c r="D89" s="35">
        <v>100.23332152383581</v>
      </c>
      <c r="E89" s="35">
        <v>579.26029862717019</v>
      </c>
      <c r="F89" s="36">
        <v>0.11183246069997746</v>
      </c>
      <c r="G89" s="32">
        <v>0.6462931048920223</v>
      </c>
      <c r="H89" s="32">
        <v>0.53865552312010656</v>
      </c>
    </row>
    <row r="90" spans="1:8" ht="13.8">
      <c r="A90" s="17">
        <v>87</v>
      </c>
      <c r="B90" s="17">
        <v>2610</v>
      </c>
      <c r="C90" s="35">
        <v>852.20988252654183</v>
      </c>
      <c r="D90" s="35">
        <v>96.999983260855984</v>
      </c>
      <c r="E90" s="35">
        <v>552.59161719701285</v>
      </c>
      <c r="F90" s="36">
        <v>0.1138217066590224</v>
      </c>
      <c r="G90" s="32">
        <v>0.64842197741094909</v>
      </c>
      <c r="H90" s="32">
        <v>0.54042984027072838</v>
      </c>
    </row>
    <row r="91" spans="1:8" ht="13.8">
      <c r="A91" s="17">
        <v>88</v>
      </c>
      <c r="B91" s="17">
        <v>2640</v>
      </c>
      <c r="C91" s="35">
        <v>831.40778131864238</v>
      </c>
      <c r="D91" s="35">
        <v>93.233270267980004</v>
      </c>
      <c r="E91" s="35">
        <v>537.59926831517441</v>
      </c>
      <c r="F91" s="36">
        <v>0.11213903978635936</v>
      </c>
      <c r="G91" s="32">
        <v>0.64661322686025724</v>
      </c>
      <c r="H91" s="32">
        <v>0.53892233003009316</v>
      </c>
    </row>
    <row r="92" spans="1:8" ht="13.8">
      <c r="A92" s="17">
        <v>89</v>
      </c>
      <c r="B92" s="17">
        <v>2670</v>
      </c>
      <c r="C92" s="35">
        <v>816.03956233136398</v>
      </c>
      <c r="D92" s="35">
        <v>89.833232922310842</v>
      </c>
      <c r="E92" s="35">
        <v>526.71769277491114</v>
      </c>
      <c r="F92" s="36">
        <v>0.1100844089784863</v>
      </c>
      <c r="G92" s="32">
        <v>0.64545607478896994</v>
      </c>
      <c r="H92" s="32">
        <v>0.53795789709777375</v>
      </c>
    </row>
    <row r="93" spans="1:8" ht="13.8">
      <c r="A93" s="17">
        <v>90</v>
      </c>
      <c r="B93" s="17">
        <v>2700</v>
      </c>
      <c r="C93" s="35">
        <v>797.37105526451933</v>
      </c>
      <c r="D93" s="35">
        <v>87.966553008752825</v>
      </c>
      <c r="E93" s="35">
        <v>518.21971106393596</v>
      </c>
      <c r="F93" s="36">
        <v>0.11032072512284868</v>
      </c>
      <c r="G93" s="32">
        <v>0.64991036186035389</v>
      </c>
      <c r="H93" s="32">
        <v>0.54167034012772741</v>
      </c>
    </row>
    <row r="94" spans="1:8" ht="13.8">
      <c r="A94" s="17">
        <v>91</v>
      </c>
      <c r="B94" s="17">
        <v>2730</v>
      </c>
      <c r="C94" s="35">
        <v>777.43587175409982</v>
      </c>
      <c r="D94" s="35">
        <v>86.133193857661027</v>
      </c>
      <c r="E94" s="35">
        <v>501.05101829695377</v>
      </c>
      <c r="F94" s="36">
        <v>0.11079138098338823</v>
      </c>
      <c r="G94" s="32">
        <v>0.64449176646100836</v>
      </c>
      <c r="H94" s="32">
        <v>0.53715419053968816</v>
      </c>
    </row>
    <row r="95" spans="1:8" ht="13.8">
      <c r="A95" s="17">
        <v>92</v>
      </c>
      <c r="B95" s="17">
        <v>2760</v>
      </c>
      <c r="C95" s="35">
        <v>747.99987777599904</v>
      </c>
      <c r="D95" s="35">
        <v>83.533167389641321</v>
      </c>
      <c r="E95" s="35">
        <v>487.88955754430015</v>
      </c>
      <c r="F95" s="36">
        <v>0.11167537572065848</v>
      </c>
      <c r="G95" s="32">
        <v>0.65225887335025312</v>
      </c>
      <c r="H95" s="32">
        <v>0.54362771624015949</v>
      </c>
    </row>
    <row r="96" spans="1:8" ht="13.8">
      <c r="A96" s="17">
        <v>93</v>
      </c>
      <c r="B96" s="17">
        <v>2790</v>
      </c>
      <c r="C96" s="35">
        <v>714.86356953383313</v>
      </c>
      <c r="D96" s="35">
        <v>77.866452513702427</v>
      </c>
      <c r="E96" s="35">
        <v>460.73763820220933</v>
      </c>
      <c r="F96" s="36">
        <v>0.10892491355305686</v>
      </c>
      <c r="G96" s="32">
        <v>0.64451128556272508</v>
      </c>
      <c r="H96" s="32">
        <v>0.53717045881157055</v>
      </c>
    </row>
    <row r="97" spans="1:8" ht="13.8">
      <c r="A97" s="17">
        <v>94</v>
      </c>
      <c r="B97" s="17">
        <v>2820</v>
      </c>
      <c r="C97" s="35">
        <v>685.76112399176225</v>
      </c>
      <c r="D97" s="35">
        <v>78.366457200700694</v>
      </c>
      <c r="E97" s="35">
        <v>446.85081542705882</v>
      </c>
      <c r="F97" s="36">
        <v>0.11427661099325029</v>
      </c>
      <c r="G97" s="32">
        <v>0.6516129302080802</v>
      </c>
      <c r="H97" s="32">
        <v>0.54308935239484024</v>
      </c>
    </row>
    <row r="98" spans="1:8" ht="13.8">
      <c r="A98" s="17">
        <v>95</v>
      </c>
      <c r="B98" s="17">
        <v>2850</v>
      </c>
      <c r="C98" s="35">
        <v>642.82440148997205</v>
      </c>
      <c r="D98" s="35">
        <v>71.69972717406209</v>
      </c>
      <c r="E98" s="35">
        <v>422.18622134264893</v>
      </c>
      <c r="F98" s="36">
        <v>0.11153858971108239</v>
      </c>
      <c r="G98" s="32">
        <v>0.65676757192801583</v>
      </c>
      <c r="H98" s="32">
        <v>0.54738550875351366</v>
      </c>
    </row>
    <row r="99" spans="1:8" ht="13.8">
      <c r="A99" s="17">
        <v>96</v>
      </c>
      <c r="B99" s="17">
        <v>2880</v>
      </c>
      <c r="C99" s="35">
        <v>632.02357537268688</v>
      </c>
      <c r="D99" s="35">
        <v>66.19968166716319</v>
      </c>
      <c r="E99" s="35">
        <v>419.66453009848851</v>
      </c>
      <c r="F99" s="36">
        <v>0.10474242456561381</v>
      </c>
      <c r="G99" s="32">
        <v>0.66400138610497861</v>
      </c>
      <c r="H99" s="32">
        <v>0.55341455955128838</v>
      </c>
    </row>
    <row r="100" spans="1:8" ht="13.8">
      <c r="A100" s="17">
        <v>97</v>
      </c>
      <c r="B100" s="17">
        <v>2910</v>
      </c>
      <c r="C100" s="35">
        <v>616.55571666690946</v>
      </c>
      <c r="D100" s="35">
        <v>65.366345088875178</v>
      </c>
      <c r="E100" s="35">
        <v>406.81410456794742</v>
      </c>
      <c r="F100" s="36">
        <v>0.1060185532659475</v>
      </c>
      <c r="G100" s="32">
        <v>0.65981726155614628</v>
      </c>
      <c r="H100" s="32">
        <v>0.54992728453536899</v>
      </c>
    </row>
    <row r="101" spans="1:8" ht="13.8">
      <c r="A101" s="17">
        <v>98</v>
      </c>
      <c r="B101" s="17">
        <v>2940</v>
      </c>
      <c r="C101" s="35">
        <v>600.75456263569629</v>
      </c>
      <c r="D101" s="35">
        <v>64.766340404089362</v>
      </c>
      <c r="E101" s="35">
        <v>397.55621522641195</v>
      </c>
      <c r="F101" s="36">
        <v>0.10780832045609337</v>
      </c>
      <c r="G101" s="32">
        <v>0.66176145792752661</v>
      </c>
      <c r="H101" s="32">
        <v>0.55154768262649367</v>
      </c>
    </row>
    <row r="102" spans="1:8" ht="13.8">
      <c r="A102" s="17">
        <v>99</v>
      </c>
      <c r="B102" s="17">
        <v>2970</v>
      </c>
      <c r="C102" s="35">
        <v>590.22050992838695</v>
      </c>
      <c r="D102" s="35">
        <v>66.399683258358735</v>
      </c>
      <c r="E102" s="35">
        <v>391.96007550619225</v>
      </c>
      <c r="F102" s="36">
        <v>0.1124997897250558</v>
      </c>
      <c r="G102" s="32">
        <v>0.66409090994440334</v>
      </c>
      <c r="H102" s="32">
        <v>0.55348917354638139</v>
      </c>
    </row>
    <row r="103" spans="1:8" ht="13.8">
      <c r="A103" s="17">
        <v>100</v>
      </c>
      <c r="B103" s="17">
        <v>3000</v>
      </c>
      <c r="C103" s="35">
        <v>597.48772778077921</v>
      </c>
      <c r="D103" s="35">
        <v>67.133019133782696</v>
      </c>
      <c r="E103" s="35">
        <v>386.57120403590483</v>
      </c>
      <c r="F103" s="36">
        <v>0.11235882514797707</v>
      </c>
      <c r="G103" s="32">
        <v>0.64699438341893345</v>
      </c>
      <c r="H103" s="32">
        <v>0.53924000645886871</v>
      </c>
    </row>
    <row r="104" spans="1:8" ht="13.8">
      <c r="A104" s="17">
        <v>101</v>
      </c>
      <c r="B104" s="17">
        <v>3030</v>
      </c>
      <c r="C104" s="35">
        <v>606.45497550883454</v>
      </c>
      <c r="D104" s="35">
        <v>64.899671441393551</v>
      </c>
      <c r="E104" s="35">
        <v>392.72011394903978</v>
      </c>
      <c r="F104" s="36">
        <v>0.10701482230719719</v>
      </c>
      <c r="G104" s="32">
        <v>0.647566810082703</v>
      </c>
      <c r="H104" s="32">
        <v>0.53971709770692122</v>
      </c>
    </row>
    <row r="105" spans="1:8" ht="13.8">
      <c r="A105" s="17">
        <v>102</v>
      </c>
      <c r="B105" s="17">
        <v>3060</v>
      </c>
      <c r="C105" s="35">
        <v>602.4546853652547</v>
      </c>
      <c r="D105" s="35">
        <v>64.266336533101565</v>
      </c>
      <c r="E105" s="35">
        <v>398.52351874952211</v>
      </c>
      <c r="F105" s="36">
        <v>0.10667414179730104</v>
      </c>
      <c r="G105" s="32">
        <v>0.66149957570320206</v>
      </c>
      <c r="H105" s="32">
        <v>0.55132941585949324</v>
      </c>
    </row>
    <row r="106" spans="1:8" ht="13.8">
      <c r="A106" s="17">
        <v>103</v>
      </c>
      <c r="B106" s="17">
        <v>3090</v>
      </c>
      <c r="C106" s="35">
        <v>581.11987036530297</v>
      </c>
      <c r="D106" s="35">
        <v>64.399667562405853</v>
      </c>
      <c r="E106" s="35">
        <v>386.08765663663149</v>
      </c>
      <c r="F106" s="36">
        <v>0.11081993723932207</v>
      </c>
      <c r="G106" s="32">
        <v>0.66438557056038972</v>
      </c>
      <c r="H106" s="32">
        <v>0.55373475959247354</v>
      </c>
    </row>
    <row r="107" spans="1:8" ht="13.8">
      <c r="A107" s="17">
        <v>104</v>
      </c>
      <c r="B107" s="17">
        <v>3120</v>
      </c>
      <c r="C107" s="35">
        <v>540.91716396648508</v>
      </c>
      <c r="D107" s="35">
        <v>60.366307369008418</v>
      </c>
      <c r="E107" s="35">
        <v>373.27179616486291</v>
      </c>
      <c r="F107" s="36">
        <v>0.11159991102214069</v>
      </c>
      <c r="G107" s="32">
        <v>0.6900720129265312</v>
      </c>
      <c r="H107" s="32">
        <v>0.57514322572819077</v>
      </c>
    </row>
    <row r="108" spans="1:8" ht="13.8">
      <c r="A108" s="17">
        <v>105</v>
      </c>
      <c r="B108" s="17">
        <v>3150</v>
      </c>
      <c r="C108" s="35">
        <v>527.71631759520324</v>
      </c>
      <c r="D108" s="35">
        <v>58.86629663805487</v>
      </c>
      <c r="E108" s="35">
        <v>367.84842826937989</v>
      </c>
      <c r="F108" s="36">
        <v>0.11154913099202211</v>
      </c>
      <c r="G108" s="32">
        <v>0.69705714226473203</v>
      </c>
      <c r="H108" s="32">
        <v>0.58096500917172389</v>
      </c>
    </row>
    <row r="109" spans="1:8" ht="13.8">
      <c r="A109" s="17">
        <v>106</v>
      </c>
      <c r="B109" s="17">
        <v>3180</v>
      </c>
      <c r="C109" s="35">
        <v>529.91645720494421</v>
      </c>
      <c r="D109" s="35">
        <v>61.566316148173371</v>
      </c>
      <c r="E109" s="35">
        <v>378.52251693815435</v>
      </c>
      <c r="F109" s="36">
        <v>0.11618117405318233</v>
      </c>
      <c r="G109" s="32">
        <v>0.71430602275437816</v>
      </c>
      <c r="H109" s="32">
        <v>0.59534115626823203</v>
      </c>
    </row>
    <row r="110" spans="1:8" ht="13.8">
      <c r="A110" s="17">
        <v>107</v>
      </c>
      <c r="B110" s="17">
        <v>3210</v>
      </c>
      <c r="C110" s="35">
        <v>526.04951221484703</v>
      </c>
      <c r="D110" s="35">
        <v>61.732977381119262</v>
      </c>
      <c r="E110" s="35">
        <v>376.24261327040767</v>
      </c>
      <c r="F110" s="36">
        <v>0.11735202855944581</v>
      </c>
      <c r="G110" s="32">
        <v>0.71522281559828571</v>
      </c>
      <c r="H110" s="32">
        <v>0.59610526085977078</v>
      </c>
    </row>
    <row r="111" spans="1:8" ht="13.8">
      <c r="A111" s="17">
        <v>108</v>
      </c>
      <c r="B111" s="17">
        <v>3240</v>
      </c>
      <c r="C111" s="35">
        <v>530.74981023698001</v>
      </c>
      <c r="D111" s="35">
        <v>59.53296137398624</v>
      </c>
      <c r="E111" s="35">
        <v>380.18062911742089</v>
      </c>
      <c r="F111" s="36">
        <v>0.11216765456289989</v>
      </c>
      <c r="G111" s="32">
        <v>0.71630855402033977</v>
      </c>
      <c r="H111" s="32">
        <v>0.59701017380604282</v>
      </c>
    </row>
    <row r="112" spans="1:8" ht="13.8">
      <c r="A112" s="17">
        <v>109</v>
      </c>
      <c r="B112" s="17">
        <v>3270</v>
      </c>
      <c r="C112" s="35">
        <v>517.81569653944769</v>
      </c>
      <c r="D112" s="35">
        <v>56.899612977630667</v>
      </c>
      <c r="E112" s="35">
        <v>361.04323806692116</v>
      </c>
      <c r="F112" s="36">
        <v>0.10988390919373377</v>
      </c>
      <c r="G112" s="32">
        <v>0.69724274578728718</v>
      </c>
      <c r="H112" s="32">
        <v>0.58111970115555955</v>
      </c>
    </row>
    <row r="113" spans="1:8" ht="13.8">
      <c r="A113" s="17">
        <v>110</v>
      </c>
      <c r="B113" s="17">
        <v>3300</v>
      </c>
      <c r="C113" s="35">
        <v>485.18043264551784</v>
      </c>
      <c r="D113" s="35">
        <v>53.266258961452976</v>
      </c>
      <c r="E113" s="35">
        <v>341.80226272207187</v>
      </c>
      <c r="F113" s="36">
        <v>0.10978649462636167</v>
      </c>
      <c r="G113" s="32">
        <v>0.70448484671639511</v>
      </c>
      <c r="H113" s="32">
        <v>0.58715565857941132</v>
      </c>
    </row>
    <row r="114" spans="1:8" ht="13.8">
      <c r="A114" s="17">
        <v>111</v>
      </c>
      <c r="B114" s="17">
        <v>3330</v>
      </c>
      <c r="C114" s="35">
        <v>474.77983362168726</v>
      </c>
      <c r="D114" s="35">
        <v>51.832909922868161</v>
      </c>
      <c r="E114" s="35">
        <v>347.01845287682607</v>
      </c>
      <c r="F114" s="36">
        <v>0.10917251798055415</v>
      </c>
      <c r="G114" s="32">
        <v>0.73090394389694391</v>
      </c>
      <c r="H114" s="32">
        <v>0.60917475874376636</v>
      </c>
    </row>
    <row r="115" spans="1:8" ht="13.8">
      <c r="A115" s="17">
        <v>112</v>
      </c>
      <c r="B115" s="17">
        <v>3360</v>
      </c>
      <c r="C115" s="35">
        <v>436.4777395232112</v>
      </c>
      <c r="D115" s="35">
        <v>48.666230828042863</v>
      </c>
      <c r="E115" s="35">
        <v>324.18492610802792</v>
      </c>
      <c r="F115" s="36">
        <v>0.11149762386783729</v>
      </c>
      <c r="G115" s="32">
        <v>0.74272957530927708</v>
      </c>
      <c r="H115" s="32">
        <v>0.61903087762608078</v>
      </c>
    </row>
    <row r="116" spans="1:8" ht="13.8">
      <c r="A116" s="17">
        <v>113</v>
      </c>
      <c r="B116" s="17">
        <v>3390</v>
      </c>
      <c r="C116" s="35">
        <v>455.3120472573608</v>
      </c>
      <c r="D116" s="35">
        <v>47.732885429645989</v>
      </c>
      <c r="E116" s="35">
        <v>333.85725348111805</v>
      </c>
      <c r="F116" s="36">
        <v>0.10483554238718711</v>
      </c>
      <c r="G116" s="32">
        <v>0.73324932975561796</v>
      </c>
      <c r="H116" s="32">
        <v>0.61112952978659474</v>
      </c>
    </row>
    <row r="117" spans="1:8" ht="13.8">
      <c r="A117" s="17">
        <v>114</v>
      </c>
      <c r="B117" s="17">
        <v>3420</v>
      </c>
      <c r="C117" s="35">
        <v>454.91202541168474</v>
      </c>
      <c r="D117" s="35">
        <v>51.566248268520432</v>
      </c>
      <c r="E117" s="35">
        <v>326.81032125193178</v>
      </c>
      <c r="F117" s="36">
        <v>0.1133543309211362</v>
      </c>
      <c r="G117" s="32">
        <v>0.71840334613308166</v>
      </c>
      <c r="H117" s="32">
        <v>0.5987560865084619</v>
      </c>
    </row>
    <row r="118" spans="1:8" ht="13.8">
      <c r="A118" s="17">
        <v>115</v>
      </c>
      <c r="B118" s="17">
        <v>3450</v>
      </c>
      <c r="C118" s="35">
        <v>464.04582900569199</v>
      </c>
      <c r="D118" s="35">
        <v>49.666236727999625</v>
      </c>
      <c r="E118" s="35">
        <v>327.98477496842867</v>
      </c>
      <c r="F118" s="36">
        <v>0.10702873212850367</v>
      </c>
      <c r="G118" s="32">
        <v>0.70679392953751907</v>
      </c>
      <c r="H118" s="32">
        <v>0.58908017271320823</v>
      </c>
    </row>
    <row r="119" spans="1:8" ht="13.8">
      <c r="A119" s="17">
        <v>116</v>
      </c>
      <c r="B119" s="17">
        <v>3480</v>
      </c>
      <c r="C119" s="35">
        <v>473.37975397514913</v>
      </c>
      <c r="D119" s="35">
        <v>53.332919387807728</v>
      </c>
      <c r="E119" s="35">
        <v>333.02820229833486</v>
      </c>
      <c r="F119" s="36">
        <v>0.11266413263336887</v>
      </c>
      <c r="G119" s="32">
        <v>0.70351171443597005</v>
      </c>
      <c r="H119" s="32">
        <v>0.5863445976635363</v>
      </c>
    </row>
    <row r="120" spans="1:8" ht="13.8">
      <c r="A120" s="17">
        <v>117</v>
      </c>
      <c r="B120" s="17">
        <v>3510</v>
      </c>
      <c r="C120" s="35">
        <v>455.54536000771697</v>
      </c>
      <c r="D120" s="35">
        <v>51.499577856235867</v>
      </c>
      <c r="E120" s="35">
        <v>321.5596354839787</v>
      </c>
      <c r="F120" s="36">
        <v>0.11305038395158598</v>
      </c>
      <c r="G120" s="32">
        <v>0.70587841236826876</v>
      </c>
      <c r="H120" s="32">
        <v>0.58831713133771601</v>
      </c>
    </row>
    <row r="121" spans="1:8" ht="13.8">
      <c r="A121" s="17">
        <v>118</v>
      </c>
      <c r="B121" s="17">
        <v>3540</v>
      </c>
      <c r="C121" s="35">
        <v>470.07956716755996</v>
      </c>
      <c r="D121" s="35">
        <v>52.099581585811407</v>
      </c>
      <c r="E121" s="35">
        <v>340.24779023482762</v>
      </c>
      <c r="F121" s="36">
        <v>0.11083141073272922</v>
      </c>
      <c r="G121" s="32">
        <v>0.72380893363430587</v>
      </c>
      <c r="H121" s="32">
        <v>0.60326139461279316</v>
      </c>
    </row>
    <row r="122" spans="1:8" ht="13.8">
      <c r="A122" s="17">
        <v>119</v>
      </c>
      <c r="B122" s="17">
        <v>3570</v>
      </c>
      <c r="C122" s="35">
        <v>477.3465802474405</v>
      </c>
      <c r="D122" s="35">
        <v>55.432933092327488</v>
      </c>
      <c r="E122" s="35">
        <v>340.10964946153325</v>
      </c>
      <c r="F122" s="36">
        <v>0.11612722366962995</v>
      </c>
      <c r="G122" s="32">
        <v>0.71250044210064689</v>
      </c>
      <c r="H122" s="32">
        <v>0.59383628799065136</v>
      </c>
    </row>
    <row r="123" spans="1:8" ht="13.8">
      <c r="A123" s="20">
        <v>120</v>
      </c>
      <c r="B123" s="17">
        <v>3600</v>
      </c>
      <c r="C123" s="35">
        <v>489.28067236645359</v>
      </c>
      <c r="D123" s="35">
        <v>53.499590456155907</v>
      </c>
      <c r="E123" s="35">
        <v>333.58086853321146</v>
      </c>
      <c r="F123" s="36">
        <v>0.10934335541479685</v>
      </c>
      <c r="G123" s="32">
        <v>0.68177814365692213</v>
      </c>
      <c r="H123" s="32">
        <v>0.56823066785577236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3DE3-CEFB-4218-9892-32612662C927}">
  <dimension ref="A1:J123"/>
  <sheetViews>
    <sheetView workbookViewId="0">
      <selection activeCell="A2" sqref="A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85</v>
      </c>
      <c r="B1" s="43"/>
      <c r="I1" s="49" t="s">
        <v>37</v>
      </c>
      <c r="J1" s="39">
        <v>7.96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464.21253829026148</v>
      </c>
      <c r="D4" s="35">
        <v>52.966257049264641</v>
      </c>
      <c r="E4" s="35">
        <v>3958.8324138036187</v>
      </c>
      <c r="F4" s="36">
        <v>0.11409915217788894</v>
      </c>
      <c r="G4" s="32">
        <v>8.5280600743451949</v>
      </c>
      <c r="H4" s="32">
        <v>1.0713643309478889</v>
      </c>
    </row>
    <row r="5" spans="1:10" ht="13.8">
      <c r="A5" s="17">
        <v>2</v>
      </c>
      <c r="B5" s="17">
        <v>60</v>
      </c>
      <c r="C5" s="35">
        <v>463.64580674078297</v>
      </c>
      <c r="D5" s="35">
        <v>52.932916837423598</v>
      </c>
      <c r="E5" s="35">
        <v>3960.8717965196302</v>
      </c>
      <c r="F5" s="36">
        <v>0.11416671102779444</v>
      </c>
      <c r="G5" s="32">
        <v>8.5428828190267456</v>
      </c>
      <c r="H5" s="32">
        <v>1.0732264848023549</v>
      </c>
    </row>
    <row r="6" spans="1:10" ht="13.8">
      <c r="A6" s="17">
        <v>3</v>
      </c>
      <c r="B6" s="17">
        <v>90</v>
      </c>
      <c r="C6" s="35">
        <v>463.14577893664887</v>
      </c>
      <c r="D6" s="35">
        <v>50.032898921344</v>
      </c>
      <c r="E6" s="35">
        <v>3960.7328654990833</v>
      </c>
      <c r="F6" s="36">
        <v>0.10802840314385705</v>
      </c>
      <c r="G6" s="32">
        <v>8.5518060309059845</v>
      </c>
      <c r="H6" s="32">
        <v>1.0743474913198472</v>
      </c>
    </row>
    <row r="7" spans="1:10" ht="13.8">
      <c r="A7" s="17">
        <v>4</v>
      </c>
      <c r="B7" s="17">
        <v>120</v>
      </c>
      <c r="C7" s="35">
        <v>467.17940408220619</v>
      </c>
      <c r="D7" s="35">
        <v>51.966250753304266</v>
      </c>
      <c r="E7" s="35">
        <v>3910.4482938542246</v>
      </c>
      <c r="F7" s="36">
        <v>0.1112340362165455</v>
      </c>
      <c r="G7" s="32">
        <v>8.3703353779828262</v>
      </c>
      <c r="H7" s="32">
        <v>1.0515496706008576</v>
      </c>
    </row>
    <row r="8" spans="1:10" ht="13.8">
      <c r="A8" s="17">
        <v>5</v>
      </c>
      <c r="B8" s="17">
        <v>150</v>
      </c>
      <c r="C8" s="35">
        <v>458.5122227140256</v>
      </c>
      <c r="D8" s="35">
        <v>50.432901332526839</v>
      </c>
      <c r="E8" s="35">
        <v>3956.6551374742726</v>
      </c>
      <c r="F8" s="36">
        <v>0.10999249056874516</v>
      </c>
      <c r="G8" s="32">
        <v>8.6293340536355583</v>
      </c>
      <c r="H8" s="32">
        <v>1.0840871926677838</v>
      </c>
    </row>
    <row r="9" spans="1:10" ht="13.8">
      <c r="A9" s="17">
        <v>6</v>
      </c>
      <c r="B9" s="17">
        <v>180</v>
      </c>
      <c r="C9" s="35">
        <v>463.27918635185733</v>
      </c>
      <c r="D9" s="35">
        <v>53.2995891745637</v>
      </c>
      <c r="E9" s="35">
        <v>3968.7856848045462</v>
      </c>
      <c r="F9" s="36">
        <v>0.11504852957948995</v>
      </c>
      <c r="G9" s="32">
        <v>8.5667256413075314</v>
      </c>
      <c r="H9" s="32">
        <v>1.0762218142346145</v>
      </c>
    </row>
    <row r="10" spans="1:10" ht="13.8">
      <c r="A10" s="17">
        <v>7</v>
      </c>
      <c r="B10" s="17">
        <v>210</v>
      </c>
      <c r="C10" s="35">
        <v>461.27907540332728</v>
      </c>
      <c r="D10" s="35">
        <v>52.732915569431597</v>
      </c>
      <c r="E10" s="35">
        <v>3979.0842233343255</v>
      </c>
      <c r="F10" s="36">
        <v>0.11431889799753797</v>
      </c>
      <c r="G10" s="32">
        <v>8.6261971017331422</v>
      </c>
      <c r="H10" s="32">
        <v>1.0836931032328068</v>
      </c>
    </row>
    <row r="11" spans="1:10" ht="13.8">
      <c r="A11" s="17">
        <v>8</v>
      </c>
      <c r="B11" s="17">
        <v>240</v>
      </c>
      <c r="C11" s="35">
        <v>464.51255500754604</v>
      </c>
      <c r="D11" s="35">
        <v>51.932910545464054</v>
      </c>
      <c r="E11" s="35">
        <v>3982.9556396221224</v>
      </c>
      <c r="F11" s="36">
        <v>0.11180087596258921</v>
      </c>
      <c r="G11" s="32">
        <v>8.5744843636302122</v>
      </c>
      <c r="H11" s="32">
        <v>1.0771965280942477</v>
      </c>
    </row>
    <row r="12" spans="1:10" ht="13.8">
      <c r="A12" s="17">
        <v>9</v>
      </c>
      <c r="B12" s="17">
        <v>270</v>
      </c>
      <c r="C12" s="35">
        <v>462.54574561129124</v>
      </c>
      <c r="D12" s="35">
        <v>52.999587261175471</v>
      </c>
      <c r="E12" s="35">
        <v>3999.6481636811122</v>
      </c>
      <c r="F12" s="36">
        <v>0.1145823689095492</v>
      </c>
      <c r="G12" s="32">
        <v>8.6470326484037958</v>
      </c>
      <c r="H12" s="32">
        <v>1.0863106342215825</v>
      </c>
    </row>
    <row r="13" spans="1:10" ht="13.8">
      <c r="A13" s="17">
        <v>10</v>
      </c>
      <c r="B13" s="17">
        <v>300</v>
      </c>
      <c r="C13" s="35">
        <v>468.04605271087121</v>
      </c>
      <c r="D13" s="35">
        <v>50.732903153514087</v>
      </c>
      <c r="E13" s="35">
        <v>4007.0094745220476</v>
      </c>
      <c r="F13" s="36">
        <v>0.10839297299843616</v>
      </c>
      <c r="G13" s="32">
        <v>8.5611436125011409</v>
      </c>
      <c r="H13" s="32">
        <v>1.0755205543343143</v>
      </c>
    </row>
    <row r="14" spans="1:10" ht="13.8">
      <c r="A14" s="17">
        <v>11</v>
      </c>
      <c r="B14" s="17">
        <v>330</v>
      </c>
      <c r="C14" s="35">
        <v>470.64619914892438</v>
      </c>
      <c r="D14" s="35">
        <v>53.199588535567614</v>
      </c>
      <c r="E14" s="35">
        <v>4027.7455989457908</v>
      </c>
      <c r="F14" s="36">
        <v>0.11303520273141293</v>
      </c>
      <c r="G14" s="32">
        <v>8.5579052932525865</v>
      </c>
      <c r="H14" s="32">
        <v>1.075113730308114</v>
      </c>
    </row>
    <row r="15" spans="1:10" ht="13.8">
      <c r="A15" s="17">
        <v>12</v>
      </c>
      <c r="B15" s="17">
        <v>360</v>
      </c>
      <c r="C15" s="35">
        <v>464.97928103553932</v>
      </c>
      <c r="D15" s="35">
        <v>53.499590456155907</v>
      </c>
      <c r="E15" s="35">
        <v>4056.0504982405932</v>
      </c>
      <c r="F15" s="36">
        <v>0.11505800933110141</v>
      </c>
      <c r="G15" s="32">
        <v>8.7230779169504142</v>
      </c>
      <c r="H15" s="32">
        <v>1.0958640599183938</v>
      </c>
    </row>
    <row r="16" spans="1:10" ht="13.8">
      <c r="A16" s="17">
        <v>13</v>
      </c>
      <c r="B16" s="17">
        <v>390</v>
      </c>
      <c r="C16" s="35">
        <v>473.27974829511152</v>
      </c>
      <c r="D16" s="35">
        <v>52.26625262949225</v>
      </c>
      <c r="E16" s="35">
        <v>4064.9670813117928</v>
      </c>
      <c r="F16" s="36">
        <v>0.11043416249643087</v>
      </c>
      <c r="G16" s="32">
        <v>8.5889309567015335</v>
      </c>
      <c r="H16" s="32">
        <v>1.0790114267212982</v>
      </c>
    </row>
    <row r="17" spans="1:8" ht="13.8">
      <c r="A17" s="17">
        <v>14</v>
      </c>
      <c r="B17" s="17">
        <v>420</v>
      </c>
      <c r="C17" s="35">
        <v>476.11320969231394</v>
      </c>
      <c r="D17" s="35">
        <v>53.999593681136631</v>
      </c>
      <c r="E17" s="35">
        <v>4089.8153714141818</v>
      </c>
      <c r="F17" s="36">
        <v>0.11341754982188718</v>
      </c>
      <c r="G17" s="32">
        <v>8.5900060913185055</v>
      </c>
      <c r="H17" s="32">
        <v>1.0791464938842343</v>
      </c>
    </row>
    <row r="18" spans="1:8" ht="13.8">
      <c r="A18" s="17">
        <v>15</v>
      </c>
      <c r="B18" s="17">
        <v>450</v>
      </c>
      <c r="C18" s="35">
        <v>478.88006822537898</v>
      </c>
      <c r="D18" s="35">
        <v>53.2995891745637</v>
      </c>
      <c r="E18" s="35">
        <v>4097.5230646538548</v>
      </c>
      <c r="F18" s="36">
        <v>0.11130049611811972</v>
      </c>
      <c r="G18" s="32">
        <v>8.5564702657981719</v>
      </c>
      <c r="H18" s="32">
        <v>1.0749334504771573</v>
      </c>
    </row>
    <row r="19" spans="1:8" ht="13.8">
      <c r="A19" s="17">
        <v>16</v>
      </c>
      <c r="B19" s="17">
        <v>480</v>
      </c>
      <c r="C19" s="35">
        <v>478.24663185021365</v>
      </c>
      <c r="D19" s="35">
        <v>56.132937778101912</v>
      </c>
      <c r="E19" s="35">
        <v>4088.6406590868141</v>
      </c>
      <c r="F19" s="36">
        <v>0.11737236404768385</v>
      </c>
      <c r="G19" s="32">
        <v>8.5492304321494359</v>
      </c>
      <c r="H19" s="32">
        <v>1.0740239236368638</v>
      </c>
    </row>
    <row r="20" spans="1:8" ht="13.8">
      <c r="A20" s="17">
        <v>17</v>
      </c>
      <c r="B20" s="17">
        <v>510</v>
      </c>
      <c r="C20" s="35">
        <v>473.21304450719356</v>
      </c>
      <c r="D20" s="35">
        <v>52.066251377500251</v>
      </c>
      <c r="E20" s="35">
        <v>4115.4247664446557</v>
      </c>
      <c r="F20" s="36">
        <v>0.11002708395691481</v>
      </c>
      <c r="G20" s="32">
        <v>8.696769487262296</v>
      </c>
      <c r="H20" s="32">
        <v>1.0925589808118463</v>
      </c>
    </row>
    <row r="21" spans="1:8" ht="13.8">
      <c r="A21" s="17">
        <v>18</v>
      </c>
      <c r="B21" s="17">
        <v>540</v>
      </c>
      <c r="C21" s="35">
        <v>473.04633504257293</v>
      </c>
      <c r="D21" s="35">
        <v>54.832929122749889</v>
      </c>
      <c r="E21" s="35">
        <v>4131.0465389224173</v>
      </c>
      <c r="F21" s="36">
        <v>0.11591449940694513</v>
      </c>
      <c r="G21" s="32">
        <v>8.7328581428511303</v>
      </c>
      <c r="H21" s="32">
        <v>1.0970927315139611</v>
      </c>
    </row>
    <row r="22" spans="1:8" ht="13.8">
      <c r="A22" s="17">
        <v>19</v>
      </c>
      <c r="B22" s="17">
        <v>570</v>
      </c>
      <c r="C22" s="35">
        <v>475.17985642104469</v>
      </c>
      <c r="D22" s="35">
        <v>54.09959432973281</v>
      </c>
      <c r="E22" s="35">
        <v>4141.4842270914842</v>
      </c>
      <c r="F22" s="36">
        <v>0.11385077376217005</v>
      </c>
      <c r="G22" s="32">
        <v>8.7156140377756692</v>
      </c>
      <c r="H22" s="32">
        <v>1.0949263866552348</v>
      </c>
    </row>
    <row r="23" spans="1:8" ht="13.8">
      <c r="A23" s="17">
        <v>20</v>
      </c>
      <c r="B23" s="17">
        <v>600</v>
      </c>
      <c r="C23" s="35">
        <v>484.84701324080652</v>
      </c>
      <c r="D23" s="35">
        <v>54.032923897180403</v>
      </c>
      <c r="E23" s="35">
        <v>4162.4280760450938</v>
      </c>
      <c r="F23" s="36">
        <v>0.11144324378944692</v>
      </c>
      <c r="G23" s="32">
        <v>8.5850339640594253</v>
      </c>
      <c r="H23" s="32">
        <v>1.0785218547813349</v>
      </c>
    </row>
    <row r="24" spans="1:8" ht="13.8">
      <c r="A24" s="17">
        <v>21</v>
      </c>
      <c r="B24" s="17">
        <v>630</v>
      </c>
      <c r="C24" s="35">
        <v>483.34692610208646</v>
      </c>
      <c r="D24" s="35">
        <v>55.466273314170635</v>
      </c>
      <c r="E24" s="35">
        <v>4189.0745398527051</v>
      </c>
      <c r="F24" s="36">
        <v>0.11475457961732387</v>
      </c>
      <c r="G24" s="32">
        <v>8.6668070357562215</v>
      </c>
      <c r="H24" s="32">
        <v>1.0887948537382188</v>
      </c>
    </row>
    <row r="25" spans="1:8" ht="13.8">
      <c r="A25" s="17">
        <v>22</v>
      </c>
      <c r="B25" s="17">
        <v>660</v>
      </c>
      <c r="C25" s="35">
        <v>494.34757138991688</v>
      </c>
      <c r="D25" s="35">
        <v>55.299602206487883</v>
      </c>
      <c r="E25" s="35">
        <v>4202.5180784657123</v>
      </c>
      <c r="F25" s="36">
        <v>0.11186380879955875</v>
      </c>
      <c r="G25" s="32">
        <v>8.5011403346229333</v>
      </c>
      <c r="H25" s="32">
        <v>1.0679824540983585</v>
      </c>
    </row>
    <row r="26" spans="1:8" ht="13.8">
      <c r="A26" s="17">
        <v>23</v>
      </c>
      <c r="B26" s="17">
        <v>690</v>
      </c>
      <c r="C26" s="35">
        <v>497.7811757754489</v>
      </c>
      <c r="D26" s="35">
        <v>54.09959432973281</v>
      </c>
      <c r="E26" s="35">
        <v>4209.8795817919436</v>
      </c>
      <c r="F26" s="36">
        <v>0.10868147885555511</v>
      </c>
      <c r="G26" s="32">
        <v>8.4572896418466357</v>
      </c>
      <c r="H26" s="32">
        <v>1.0624735730963111</v>
      </c>
    </row>
    <row r="27" spans="1:8" ht="13.8">
      <c r="A27" s="17">
        <v>24</v>
      </c>
      <c r="B27" s="17">
        <v>720</v>
      </c>
      <c r="C27" s="35">
        <v>490.14732329353984</v>
      </c>
      <c r="D27" s="35">
        <v>54.966270001188846</v>
      </c>
      <c r="E27" s="35">
        <v>4231.8957025760938</v>
      </c>
      <c r="F27" s="36">
        <v>0.11214234453397311</v>
      </c>
      <c r="G27" s="32">
        <v>8.6339259676864391</v>
      </c>
      <c r="H27" s="32">
        <v>1.0846640662922662</v>
      </c>
    </row>
    <row r="28" spans="1:8" ht="13.8">
      <c r="A28" s="17">
        <v>25</v>
      </c>
      <c r="B28" s="17">
        <v>750</v>
      </c>
      <c r="C28" s="35">
        <v>490.88076646333508</v>
      </c>
      <c r="D28" s="35">
        <v>56.832942522676916</v>
      </c>
      <c r="E28" s="35">
        <v>4248.657193488013</v>
      </c>
      <c r="F28" s="36">
        <v>0.11577748896568733</v>
      </c>
      <c r="G28" s="32">
        <v>8.6551714464154994</v>
      </c>
      <c r="H28" s="32">
        <v>1.0873330962833543</v>
      </c>
    </row>
    <row r="29" spans="1:8" ht="13.8">
      <c r="A29" s="17">
        <v>26</v>
      </c>
      <c r="B29" s="17">
        <v>780</v>
      </c>
      <c r="C29" s="35">
        <v>490.14732329353984</v>
      </c>
      <c r="D29" s="35">
        <v>56.666281387728155</v>
      </c>
      <c r="E29" s="35">
        <v>4212.4374466250574</v>
      </c>
      <c r="F29" s="36">
        <v>0.11561071272808279</v>
      </c>
      <c r="G29" s="32">
        <v>8.594227177085509</v>
      </c>
      <c r="H29" s="32">
        <v>1.0796767810408932</v>
      </c>
    </row>
    <row r="30" spans="1:8" ht="13.8">
      <c r="A30" s="17">
        <v>27</v>
      </c>
      <c r="B30" s="17">
        <v>810</v>
      </c>
      <c r="C30" s="35">
        <v>488.31391566318075</v>
      </c>
      <c r="D30" s="35">
        <v>57.1329445740664</v>
      </c>
      <c r="E30" s="35">
        <v>4208.1522199617275</v>
      </c>
      <c r="F30" s="36">
        <v>0.11700044324248667</v>
      </c>
      <c r="G30" s="32">
        <v>8.6177192272856331</v>
      </c>
      <c r="H30" s="32">
        <v>1.0826280436288485</v>
      </c>
    </row>
    <row r="31" spans="1:8" ht="13.8">
      <c r="A31" s="17">
        <v>28</v>
      </c>
      <c r="B31" s="17">
        <v>840</v>
      </c>
      <c r="C31" s="35">
        <v>504.18156053492197</v>
      </c>
      <c r="D31" s="35">
        <v>55.066270661385182</v>
      </c>
      <c r="E31" s="35">
        <v>4214.7879457782346</v>
      </c>
      <c r="F31" s="36">
        <v>0.10921912852774994</v>
      </c>
      <c r="G31" s="32">
        <v>8.3596630176368745</v>
      </c>
      <c r="H31" s="32">
        <v>1.0502089218136776</v>
      </c>
    </row>
    <row r="32" spans="1:8" ht="13.8">
      <c r="A32" s="17">
        <v>29</v>
      </c>
      <c r="B32" s="17">
        <v>870</v>
      </c>
      <c r="C32" s="35">
        <v>489.48068411176229</v>
      </c>
      <c r="D32" s="35">
        <v>57.099614345623735</v>
      </c>
      <c r="E32" s="35">
        <v>4264.3487024566402</v>
      </c>
      <c r="F32" s="36">
        <v>0.11665345783611407</v>
      </c>
      <c r="G32" s="32">
        <v>8.7119856633259278</v>
      </c>
      <c r="H32" s="32">
        <v>1.0944705607193377</v>
      </c>
    </row>
    <row r="33" spans="1:8" ht="13.8">
      <c r="A33" s="17">
        <v>30</v>
      </c>
      <c r="B33" s="17">
        <v>900</v>
      </c>
      <c r="C33" s="35">
        <v>486.78052595513026</v>
      </c>
      <c r="D33" s="35">
        <v>56.199608227455322</v>
      </c>
      <c r="E33" s="35">
        <v>4291.2371006796866</v>
      </c>
      <c r="F33" s="36">
        <v>0.11545163627321363</v>
      </c>
      <c r="G33" s="32">
        <v>8.8155480177841756</v>
      </c>
      <c r="H33" s="32">
        <v>1.1074809067568059</v>
      </c>
    </row>
    <row r="34" spans="1:8" ht="13.8">
      <c r="A34" s="17">
        <v>31</v>
      </c>
      <c r="B34" s="17">
        <v>930</v>
      </c>
      <c r="C34" s="35">
        <v>493.88094372306125</v>
      </c>
      <c r="D34" s="35">
        <v>56.532940482087561</v>
      </c>
      <c r="E34" s="35">
        <v>4250.523500543567</v>
      </c>
      <c r="F34" s="36">
        <v>0.11446673778486144</v>
      </c>
      <c r="G34" s="32">
        <v>8.6063727595997417</v>
      </c>
      <c r="H34" s="32">
        <v>1.0812026079899173</v>
      </c>
    </row>
    <row r="35" spans="1:8" ht="13.8">
      <c r="A35" s="17">
        <v>32</v>
      </c>
      <c r="B35" s="17">
        <v>960</v>
      </c>
      <c r="C35" s="35">
        <v>493.68093187214322</v>
      </c>
      <c r="D35" s="35">
        <v>59.599631850541293</v>
      </c>
      <c r="E35" s="35">
        <v>4259.3366232602348</v>
      </c>
      <c r="F35" s="36">
        <v>0.12072500273512043</v>
      </c>
      <c r="G35" s="32">
        <v>8.6277114392648784</v>
      </c>
      <c r="H35" s="32">
        <v>1.0838833466413165</v>
      </c>
    </row>
    <row r="36" spans="1:8" ht="13.8">
      <c r="A36" s="17">
        <v>33</v>
      </c>
      <c r="B36" s="17">
        <v>990</v>
      </c>
      <c r="C36" s="35">
        <v>494.54758325683474</v>
      </c>
      <c r="D36" s="35">
        <v>58.299622654383171</v>
      </c>
      <c r="E36" s="35">
        <v>4249.9013981418348</v>
      </c>
      <c r="F36" s="36">
        <v>0.11788475897597556</v>
      </c>
      <c r="G36" s="32">
        <v>8.5935136314976628</v>
      </c>
      <c r="H36" s="32">
        <v>1.0795871396353849</v>
      </c>
    </row>
    <row r="37" spans="1:8" ht="13.8">
      <c r="A37" s="17">
        <v>34</v>
      </c>
      <c r="B37" s="17">
        <v>1020</v>
      </c>
      <c r="C37" s="35">
        <v>491.24738806654426</v>
      </c>
      <c r="D37" s="35">
        <v>54.399596282721419</v>
      </c>
      <c r="E37" s="35">
        <v>4276.9286829764051</v>
      </c>
      <c r="F37" s="36">
        <v>0.11073768045226219</v>
      </c>
      <c r="G37" s="32">
        <v>8.7062624389914376</v>
      </c>
      <c r="H37" s="32">
        <v>1.0937515626873666</v>
      </c>
    </row>
    <row r="38" spans="1:8" ht="13.8">
      <c r="A38" s="17">
        <v>35</v>
      </c>
      <c r="B38" s="17">
        <v>1050</v>
      </c>
      <c r="C38" s="35">
        <v>490.71405664527913</v>
      </c>
      <c r="D38" s="35">
        <v>55.332932427731187</v>
      </c>
      <c r="E38" s="35">
        <v>4264.831869550695</v>
      </c>
      <c r="F38" s="36">
        <v>0.11276003138367305</v>
      </c>
      <c r="G38" s="32">
        <v>8.6910733690956814</v>
      </c>
      <c r="H38" s="32">
        <v>1.0918433880773468</v>
      </c>
    </row>
    <row r="39" spans="1:8" ht="13.8">
      <c r="A39" s="17">
        <v>36</v>
      </c>
      <c r="B39" s="17">
        <v>1080</v>
      </c>
      <c r="C39" s="35">
        <v>492.14744117064839</v>
      </c>
      <c r="D39" s="35">
        <v>55.366272649174256</v>
      </c>
      <c r="E39" s="35">
        <v>4244.1303639061034</v>
      </c>
      <c r="F39" s="36">
        <v>0.11249936099937259</v>
      </c>
      <c r="G39" s="32">
        <v>8.623696902316075</v>
      </c>
      <c r="H39" s="32">
        <v>1.0833790078286527</v>
      </c>
    </row>
    <row r="40" spans="1:8" ht="13.8">
      <c r="A40" s="17">
        <v>37</v>
      </c>
      <c r="B40" s="17">
        <v>1110</v>
      </c>
      <c r="C40" s="35">
        <v>491.98083133315691</v>
      </c>
      <c r="D40" s="35">
        <v>54.766268684396216</v>
      </c>
      <c r="E40" s="35">
        <v>4272.1592162725128</v>
      </c>
      <c r="F40" s="36">
        <v>0.11131789126009646</v>
      </c>
      <c r="G40" s="32">
        <v>8.6835887583179332</v>
      </c>
      <c r="H40" s="32">
        <v>1.0909031103414488</v>
      </c>
    </row>
    <row r="41" spans="1:8" ht="13.8">
      <c r="A41" s="17">
        <v>38</v>
      </c>
      <c r="B41" s="17">
        <v>1140</v>
      </c>
      <c r="C41" s="35">
        <v>491.94742936133559</v>
      </c>
      <c r="D41" s="35">
        <v>55.166271322781533</v>
      </c>
      <c r="E41" s="35">
        <v>4239.5682845442561</v>
      </c>
      <c r="F41" s="36">
        <v>0.11213854983326253</v>
      </c>
      <c r="G41" s="32">
        <v>8.6179295418785316</v>
      </c>
      <c r="H41" s="32">
        <v>1.0826544650601171</v>
      </c>
    </row>
    <row r="42" spans="1:8" ht="13.8">
      <c r="A42" s="17">
        <v>39</v>
      </c>
      <c r="B42" s="17">
        <v>1170</v>
      </c>
      <c r="C42" s="35">
        <v>488.88064889023735</v>
      </c>
      <c r="D42" s="35">
        <v>55.332932427731187</v>
      </c>
      <c r="E42" s="35">
        <v>4246.3761521408869</v>
      </c>
      <c r="F42" s="36">
        <v>0.11318290579375016</v>
      </c>
      <c r="G42" s="32">
        <v>8.6859157992450555</v>
      </c>
      <c r="H42" s="32">
        <v>1.0911954521664642</v>
      </c>
    </row>
    <row r="43" spans="1:8" ht="13.8">
      <c r="A43" s="17">
        <v>40</v>
      </c>
      <c r="B43" s="17">
        <v>1200</v>
      </c>
      <c r="C43" s="35">
        <v>490.61405075722388</v>
      </c>
      <c r="D43" s="35">
        <v>56.432939804291124</v>
      </c>
      <c r="E43" s="35">
        <v>4270.2586882919995</v>
      </c>
      <c r="F43" s="36">
        <v>0.11502511947464887</v>
      </c>
      <c r="G43" s="32">
        <v>8.7039062205845799</v>
      </c>
      <c r="H43" s="32">
        <v>1.0934555553498215</v>
      </c>
    </row>
    <row r="44" spans="1:8" ht="13.8">
      <c r="A44" s="17">
        <v>41</v>
      </c>
      <c r="B44" s="17">
        <v>1230</v>
      </c>
      <c r="C44" s="35">
        <v>497.94778572890419</v>
      </c>
      <c r="D44" s="35">
        <v>56.832942522676916</v>
      </c>
      <c r="E44" s="35">
        <v>4291.2028848667478</v>
      </c>
      <c r="F44" s="36">
        <v>0.11413434129340272</v>
      </c>
      <c r="G44" s="32">
        <v>8.6177768188791397</v>
      </c>
      <c r="H44" s="32">
        <v>1.0826352787536608</v>
      </c>
    </row>
    <row r="45" spans="1:8" ht="13.8">
      <c r="A45" s="17">
        <v>42</v>
      </c>
      <c r="B45" s="17">
        <v>1260</v>
      </c>
      <c r="C45" s="35">
        <v>478.44664333069767</v>
      </c>
      <c r="D45" s="35">
        <v>55.066270661385182</v>
      </c>
      <c r="E45" s="35">
        <v>4200.7212506157348</v>
      </c>
      <c r="F45" s="36">
        <v>0.11509385932366947</v>
      </c>
      <c r="G45" s="32">
        <v>8.7799158154240349</v>
      </c>
      <c r="H45" s="32">
        <v>1.10300449942513</v>
      </c>
    </row>
    <row r="46" spans="1:8" ht="13.8">
      <c r="A46" s="17">
        <v>43</v>
      </c>
      <c r="B46" s="17">
        <v>1290</v>
      </c>
      <c r="C46" s="35">
        <v>477.0132611618792</v>
      </c>
      <c r="D46" s="35">
        <v>55.366272649174256</v>
      </c>
      <c r="E46" s="35">
        <v>4159.0407675328297</v>
      </c>
      <c r="F46" s="36">
        <v>0.11606862357309844</v>
      </c>
      <c r="G46" s="32">
        <v>8.7189206383958737</v>
      </c>
      <c r="H46" s="32">
        <v>1.0953417887432002</v>
      </c>
    </row>
    <row r="47" spans="1:8" ht="13.8">
      <c r="A47" s="17">
        <v>44</v>
      </c>
      <c r="B47" s="17">
        <v>1320</v>
      </c>
      <c r="C47" s="35">
        <v>476.94655734407735</v>
      </c>
      <c r="D47" s="35">
        <v>55.432933092327488</v>
      </c>
      <c r="E47" s="35">
        <v>4194.085536830069</v>
      </c>
      <c r="F47" s="36">
        <v>0.11622462147753218</v>
      </c>
      <c r="G47" s="32">
        <v>8.7936173817570609</v>
      </c>
      <c r="H47" s="32">
        <v>1.1047258017282739</v>
      </c>
    </row>
    <row r="48" spans="1:8" ht="13.8">
      <c r="A48" s="17">
        <v>45</v>
      </c>
      <c r="B48" s="17">
        <v>1350</v>
      </c>
      <c r="C48" s="35">
        <v>481.51351996783109</v>
      </c>
      <c r="D48" s="35">
        <v>53.899593033740459</v>
      </c>
      <c r="E48" s="35">
        <v>4196.1934121722306</v>
      </c>
      <c r="F48" s="36">
        <v>0.11193786009859366</v>
      </c>
      <c r="G48" s="32">
        <v>8.7145910512597222</v>
      </c>
      <c r="H48" s="32">
        <v>1.0947978707612716</v>
      </c>
    </row>
    <row r="49" spans="1:8" ht="13.8">
      <c r="A49" s="17">
        <v>46</v>
      </c>
      <c r="B49" s="17">
        <v>1380</v>
      </c>
      <c r="C49" s="35">
        <v>483.48033384068407</v>
      </c>
      <c r="D49" s="35">
        <v>55.266271985377877</v>
      </c>
      <c r="E49" s="35">
        <v>4165.0885710038046</v>
      </c>
      <c r="F49" s="36">
        <v>0.11430924510693574</v>
      </c>
      <c r="G49" s="32">
        <v>8.6148045317935935</v>
      </c>
      <c r="H49" s="32">
        <v>1.0822618758534666</v>
      </c>
    </row>
    <row r="50" spans="1:8" ht="13.8">
      <c r="A50" s="17">
        <v>47</v>
      </c>
      <c r="B50" s="17">
        <v>1410</v>
      </c>
      <c r="C50" s="35">
        <v>486.38050259892458</v>
      </c>
      <c r="D50" s="35">
        <v>53.466260242245255</v>
      </c>
      <c r="E50" s="35">
        <v>4180.8141262847284</v>
      </c>
      <c r="F50" s="36">
        <v>0.10992681646684797</v>
      </c>
      <c r="G50" s="32">
        <v>8.5957683417509028</v>
      </c>
      <c r="H50" s="32">
        <v>1.0798703946923245</v>
      </c>
    </row>
    <row r="51" spans="1:8" ht="13.8">
      <c r="A51" s="17">
        <v>48</v>
      </c>
      <c r="B51" s="17">
        <v>1440</v>
      </c>
      <c r="C51" s="35">
        <v>483.01360677652838</v>
      </c>
      <c r="D51" s="35">
        <v>52.599584726791328</v>
      </c>
      <c r="E51" s="35">
        <v>4185.0309071591364</v>
      </c>
      <c r="F51" s="36">
        <v>0.10889876390403037</v>
      </c>
      <c r="G51" s="32">
        <v>8.6644161747091069</v>
      </c>
      <c r="H51" s="32">
        <v>1.0884944943101893</v>
      </c>
    </row>
    <row r="52" spans="1:8" ht="13.8">
      <c r="A52" s="17">
        <v>49</v>
      </c>
      <c r="B52" s="17">
        <v>1470</v>
      </c>
      <c r="C52" s="35">
        <v>470.77960668420297</v>
      </c>
      <c r="D52" s="35">
        <v>54.09959432973281</v>
      </c>
      <c r="E52" s="35">
        <v>4141.0000308560975</v>
      </c>
      <c r="F52" s="36">
        <v>0.11491490617184401</v>
      </c>
      <c r="G52" s="32">
        <v>8.7960480277002802</v>
      </c>
      <c r="H52" s="32">
        <v>1.1050311592588291</v>
      </c>
    </row>
    <row r="53" spans="1:8" ht="13.8">
      <c r="A53" s="17">
        <v>50</v>
      </c>
      <c r="B53" s="17">
        <v>1500</v>
      </c>
      <c r="C53" s="35">
        <v>463.51249932526764</v>
      </c>
      <c r="D53" s="35">
        <v>52.499584096195321</v>
      </c>
      <c r="E53" s="35">
        <v>4112.798503542138</v>
      </c>
      <c r="F53" s="36">
        <v>0.11326465666539447</v>
      </c>
      <c r="G53" s="32">
        <v>8.8731123961686347</v>
      </c>
      <c r="H53" s="32">
        <v>1.1147126125839992</v>
      </c>
    </row>
    <row r="54" spans="1:8" ht="13.8">
      <c r="A54" s="17">
        <v>51</v>
      </c>
      <c r="B54" s="17">
        <v>1530</v>
      </c>
      <c r="C54" s="35">
        <v>473.91308428705605</v>
      </c>
      <c r="D54" s="35">
        <v>50.666242747957448</v>
      </c>
      <c r="E54" s="35">
        <v>4083.5602636024691</v>
      </c>
      <c r="F54" s="36">
        <v>0.10691041127125363</v>
      </c>
      <c r="G54" s="32">
        <v>8.6166860527720672</v>
      </c>
      <c r="H54" s="32">
        <v>1.0824982478356868</v>
      </c>
    </row>
    <row r="55" spans="1:8" ht="13.8">
      <c r="A55" s="17">
        <v>52</v>
      </c>
      <c r="B55" s="17">
        <v>1560</v>
      </c>
      <c r="C55" s="35">
        <v>461.51238832074097</v>
      </c>
      <c r="D55" s="35">
        <v>53.766262172433755</v>
      </c>
      <c r="E55" s="35">
        <v>4070.2890421143711</v>
      </c>
      <c r="F55" s="36">
        <v>0.11650014936341727</v>
      </c>
      <c r="G55" s="32">
        <v>8.8194578198096156</v>
      </c>
      <c r="H55" s="32">
        <v>1.1079720879157808</v>
      </c>
    </row>
    <row r="56" spans="1:8" ht="13.8">
      <c r="A56" s="17">
        <v>53</v>
      </c>
      <c r="B56" s="17">
        <v>1590</v>
      </c>
      <c r="C56" s="35">
        <v>469.01280706292317</v>
      </c>
      <c r="D56" s="35">
        <v>50.932904373505636</v>
      </c>
      <c r="E56" s="35">
        <v>4122.9251210578932</v>
      </c>
      <c r="F56" s="36">
        <v>0.10859597777821968</v>
      </c>
      <c r="G56" s="32">
        <v>8.7906450718834162</v>
      </c>
      <c r="H56" s="32">
        <v>1.1043523959652533</v>
      </c>
    </row>
    <row r="57" spans="1:8" ht="13.8">
      <c r="A57" s="17">
        <v>54</v>
      </c>
      <c r="B57" s="17">
        <v>1620</v>
      </c>
      <c r="C57" s="35">
        <v>467.84604148000847</v>
      </c>
      <c r="D57" s="35">
        <v>54.766268684396216</v>
      </c>
      <c r="E57" s="35">
        <v>4126.657675129497</v>
      </c>
      <c r="F57" s="36">
        <v>0.11706045115001028</v>
      </c>
      <c r="G57" s="32">
        <v>8.8205463106517126</v>
      </c>
      <c r="H57" s="32">
        <v>1.1081088329964464</v>
      </c>
    </row>
    <row r="58" spans="1:8" ht="13.8">
      <c r="A58" s="17">
        <v>55</v>
      </c>
      <c r="B58" s="17">
        <v>1650</v>
      </c>
      <c r="C58" s="35">
        <v>469.41282958545548</v>
      </c>
      <c r="D58" s="35">
        <v>53.966263465226156</v>
      </c>
      <c r="E58" s="35">
        <v>4103.7439687364358</v>
      </c>
      <c r="F58" s="36">
        <v>0.11496546337023736</v>
      </c>
      <c r="G58" s="32">
        <v>8.7422918806043395</v>
      </c>
      <c r="H58" s="32">
        <v>1.0982778744477812</v>
      </c>
    </row>
    <row r="59" spans="1:8" ht="13.8">
      <c r="A59" s="17">
        <v>56</v>
      </c>
      <c r="B59" s="17">
        <v>1680</v>
      </c>
      <c r="C59" s="35">
        <v>462.07911972513449</v>
      </c>
      <c r="D59" s="35">
        <v>53.599591098752029</v>
      </c>
      <c r="E59" s="35">
        <v>4066.2112565085208</v>
      </c>
      <c r="F59" s="36">
        <v>0.11599656597908056</v>
      </c>
      <c r="G59" s="32">
        <v>8.7998160551536859</v>
      </c>
      <c r="H59" s="32">
        <v>1.1055045295419204</v>
      </c>
    </row>
    <row r="60" spans="1:8" ht="13.8">
      <c r="A60" s="17">
        <v>57</v>
      </c>
      <c r="B60" s="17">
        <v>1710</v>
      </c>
      <c r="C60" s="35">
        <v>467.07939847657485</v>
      </c>
      <c r="D60" s="35">
        <v>52.232912420451804</v>
      </c>
      <c r="E60" s="35">
        <v>4086.2217683321323</v>
      </c>
      <c r="F60" s="36">
        <v>0.11182876528233648</v>
      </c>
      <c r="G60" s="32">
        <v>8.7484521510898237</v>
      </c>
      <c r="H60" s="32">
        <v>1.0990517777751034</v>
      </c>
    </row>
    <row r="61" spans="1:8" ht="13.8">
      <c r="A61" s="17">
        <v>58</v>
      </c>
      <c r="B61" s="17">
        <v>1740</v>
      </c>
      <c r="C61" s="35">
        <v>469.11281269175612</v>
      </c>
      <c r="D61" s="35">
        <v>51.132905598297235</v>
      </c>
      <c r="E61" s="35">
        <v>4098.2488365398021</v>
      </c>
      <c r="F61" s="36">
        <v>0.10899916654354005</v>
      </c>
      <c r="G61" s="32">
        <v>8.736169052864204</v>
      </c>
      <c r="H61" s="32">
        <v>1.0975086749829401</v>
      </c>
    </row>
    <row r="62" spans="1:8" ht="13.8">
      <c r="A62" s="17">
        <v>59</v>
      </c>
      <c r="B62" s="17">
        <v>1770</v>
      </c>
      <c r="C62" s="35">
        <v>459.27896493483706</v>
      </c>
      <c r="D62" s="35">
        <v>53.499590456155907</v>
      </c>
      <c r="E62" s="35">
        <v>4094.4126144830611</v>
      </c>
      <c r="F62" s="36">
        <v>0.11648604560791605</v>
      </c>
      <c r="G62" s="32">
        <v>8.9148707584811344</v>
      </c>
      <c r="H62" s="32">
        <v>1.1199586380001425</v>
      </c>
    </row>
    <row r="63" spans="1:8" ht="13.8">
      <c r="A63" s="17">
        <v>60</v>
      </c>
      <c r="B63" s="17">
        <v>1800</v>
      </c>
      <c r="C63" s="35">
        <v>466.14594621149104</v>
      </c>
      <c r="D63" s="35">
        <v>52.76625578047247</v>
      </c>
      <c r="E63" s="35">
        <v>4084.7349751606212</v>
      </c>
      <c r="F63" s="36">
        <v>0.11319685649809845</v>
      </c>
      <c r="G63" s="32">
        <v>8.7627812884752014</v>
      </c>
      <c r="H63" s="32">
        <v>1.1008519206627136</v>
      </c>
    </row>
    <row r="64" spans="1:8" ht="13.8">
      <c r="A64" s="17">
        <v>61</v>
      </c>
      <c r="B64" s="17">
        <v>1830</v>
      </c>
      <c r="C64" s="35">
        <v>469.27952207768834</v>
      </c>
      <c r="D64" s="35">
        <v>53.432920028403785</v>
      </c>
      <c r="E64" s="35">
        <v>4063.6534398831209</v>
      </c>
      <c r="F64" s="36">
        <v>0.11386160596105889</v>
      </c>
      <c r="G64" s="32">
        <v>8.6593453340808484</v>
      </c>
      <c r="H64" s="32">
        <v>1.0878574540302572</v>
      </c>
    </row>
    <row r="65" spans="1:8" ht="13.8">
      <c r="A65" s="17">
        <v>62</v>
      </c>
      <c r="B65" s="17">
        <v>1860</v>
      </c>
      <c r="C65" s="35">
        <v>463.44579561552899</v>
      </c>
      <c r="D65" s="35">
        <v>53.166258322856855</v>
      </c>
      <c r="E65" s="35">
        <v>4113.7316406737446</v>
      </c>
      <c r="F65" s="36">
        <v>0.11471947491128642</v>
      </c>
      <c r="G65" s="32">
        <v>8.8764029787131005</v>
      </c>
      <c r="H65" s="32">
        <v>1.115126002350892</v>
      </c>
    </row>
    <row r="66" spans="1:8" ht="13.8">
      <c r="A66" s="17">
        <v>63</v>
      </c>
      <c r="B66" s="17">
        <v>1890</v>
      </c>
      <c r="C66" s="35">
        <v>472.0462783362122</v>
      </c>
      <c r="D66" s="35">
        <v>53.932923249384274</v>
      </c>
      <c r="E66" s="35">
        <v>4079.1019601017224</v>
      </c>
      <c r="F66" s="36">
        <v>0.11425346565484595</v>
      </c>
      <c r="G66" s="32">
        <v>8.6413179116230765</v>
      </c>
      <c r="H66" s="32">
        <v>1.0855927024652106</v>
      </c>
    </row>
    <row r="67" spans="1:8" ht="13.8">
      <c r="A67" s="17">
        <v>64</v>
      </c>
      <c r="B67" s="17">
        <v>1920</v>
      </c>
      <c r="C67" s="35">
        <v>462.67915301689408</v>
      </c>
      <c r="D67" s="35">
        <v>53.332919387807728</v>
      </c>
      <c r="E67" s="35">
        <v>4045.8545017384254</v>
      </c>
      <c r="F67" s="36">
        <v>0.11526976964501436</v>
      </c>
      <c r="G67" s="32">
        <v>8.7444063026342942</v>
      </c>
      <c r="H67" s="32">
        <v>1.098543505356067</v>
      </c>
    </row>
    <row r="68" spans="1:8" ht="13.8">
      <c r="A68" s="17">
        <v>65</v>
      </c>
      <c r="B68" s="17">
        <v>1950</v>
      </c>
      <c r="C68" s="35">
        <v>472.37969722877705</v>
      </c>
      <c r="D68" s="35">
        <v>52.599584726791328</v>
      </c>
      <c r="E68" s="35">
        <v>4061.6140301500163</v>
      </c>
      <c r="F68" s="36">
        <v>0.11135022321104743</v>
      </c>
      <c r="G68" s="32">
        <v>8.598197708279038</v>
      </c>
      <c r="H68" s="32">
        <v>1.0801755914923414</v>
      </c>
    </row>
    <row r="69" spans="1:8" ht="13.8">
      <c r="A69" s="17">
        <v>66</v>
      </c>
      <c r="B69" s="17">
        <v>1980</v>
      </c>
      <c r="C69" s="35">
        <v>468.27946582335801</v>
      </c>
      <c r="D69" s="35">
        <v>51.399577238839989</v>
      </c>
      <c r="E69" s="35">
        <v>4106.2665467633278</v>
      </c>
      <c r="F69" s="36">
        <v>0.10976261183792474</v>
      </c>
      <c r="G69" s="32">
        <v>8.7688375136061865</v>
      </c>
      <c r="H69" s="32">
        <v>1.1016127529656012</v>
      </c>
    </row>
    <row r="70" spans="1:8" ht="13.8">
      <c r="A70" s="17">
        <v>67</v>
      </c>
      <c r="B70" s="17">
        <v>2010</v>
      </c>
      <c r="C70" s="35">
        <v>472.8797255869618</v>
      </c>
      <c r="D70" s="35">
        <v>54.632927809157451</v>
      </c>
      <c r="E70" s="35">
        <v>4120.8514806829162</v>
      </c>
      <c r="F70" s="36">
        <v>0.11553239619513048</v>
      </c>
      <c r="G70" s="32">
        <v>8.7143754695084699</v>
      </c>
      <c r="H70" s="32">
        <v>1.0947707876266921</v>
      </c>
    </row>
    <row r="71" spans="1:8" ht="13.8">
      <c r="A71" s="17">
        <v>68</v>
      </c>
      <c r="B71" s="17">
        <v>2040</v>
      </c>
      <c r="C71" s="35">
        <v>474.91314121743989</v>
      </c>
      <c r="D71" s="35">
        <v>55.466273314170635</v>
      </c>
      <c r="E71" s="35">
        <v>4150.6424883438876</v>
      </c>
      <c r="F71" s="36">
        <v>0.11679245845247162</v>
      </c>
      <c r="G71" s="32">
        <v>8.7397928760272148</v>
      </c>
      <c r="H71" s="32">
        <v>1.0979639291491476</v>
      </c>
    </row>
    <row r="72" spans="1:8" ht="13.8">
      <c r="A72" s="17">
        <v>69</v>
      </c>
      <c r="B72" s="17">
        <v>2070</v>
      </c>
      <c r="C72" s="35">
        <v>480.68017185937651</v>
      </c>
      <c r="D72" s="35">
        <v>52.566254516480356</v>
      </c>
      <c r="E72" s="35">
        <v>4148.8104204990559</v>
      </c>
      <c r="F72" s="36">
        <v>0.10935806715958875</v>
      </c>
      <c r="G72" s="32">
        <v>8.6311245260035285</v>
      </c>
      <c r="H72" s="32">
        <v>1.0843121263823527</v>
      </c>
    </row>
    <row r="73" spans="1:8" ht="13.8">
      <c r="A73" s="17">
        <v>70</v>
      </c>
      <c r="B73" s="17">
        <v>2100</v>
      </c>
      <c r="C73" s="35">
        <v>472.14628400144784</v>
      </c>
      <c r="D73" s="35">
        <v>53.266258961452976</v>
      </c>
      <c r="E73" s="35">
        <v>4113.0753342128055</v>
      </c>
      <c r="F73" s="36">
        <v>0.11281727881033081</v>
      </c>
      <c r="G73" s="32">
        <v>8.7114427743758185</v>
      </c>
      <c r="H73" s="32">
        <v>1.094402358589927</v>
      </c>
    </row>
    <row r="74" spans="1:8" ht="13.8">
      <c r="A74" s="17">
        <v>71</v>
      </c>
      <c r="B74" s="17">
        <v>2130</v>
      </c>
      <c r="C74" s="35">
        <v>474.14639755818149</v>
      </c>
      <c r="D74" s="35">
        <v>52.299582838603335</v>
      </c>
      <c r="E74" s="35">
        <v>4099.4577652891257</v>
      </c>
      <c r="F74" s="36">
        <v>0.11030260507712866</v>
      </c>
      <c r="G74" s="32">
        <v>8.6459747166719545</v>
      </c>
      <c r="H74" s="32">
        <v>1.0861777282251199</v>
      </c>
    </row>
    <row r="75" spans="1:8" ht="13.8">
      <c r="A75" s="17">
        <v>72</v>
      </c>
      <c r="B75" s="17">
        <v>2160</v>
      </c>
      <c r="C75" s="35">
        <v>471.41294248614139</v>
      </c>
      <c r="D75" s="35">
        <v>53.232918748411677</v>
      </c>
      <c r="E75" s="35">
        <v>4064.7597187984029</v>
      </c>
      <c r="F75" s="36">
        <v>0.11292205612275191</v>
      </c>
      <c r="G75" s="32">
        <v>8.622503441169096</v>
      </c>
      <c r="H75" s="32">
        <v>1.0832290755237557</v>
      </c>
    </row>
    <row r="76" spans="1:8" ht="13.8">
      <c r="A76" s="17">
        <v>73</v>
      </c>
      <c r="B76" s="17">
        <v>2190</v>
      </c>
      <c r="C76" s="35">
        <v>470.212874688125</v>
      </c>
      <c r="D76" s="35">
        <v>52.132911794255868</v>
      </c>
      <c r="E76" s="35">
        <v>4070.4964047755439</v>
      </c>
      <c r="F76" s="36">
        <v>0.11087087274850507</v>
      </c>
      <c r="G76" s="32">
        <v>8.6567098093078698</v>
      </c>
      <c r="H76" s="32">
        <v>1.0875263579532499</v>
      </c>
    </row>
    <row r="77" spans="1:8" ht="13.8">
      <c r="A77" s="17">
        <v>74</v>
      </c>
      <c r="B77" s="17">
        <v>2220</v>
      </c>
      <c r="C77" s="35">
        <v>472.27969156074045</v>
      </c>
      <c r="D77" s="35">
        <v>53.166258322856855</v>
      </c>
      <c r="E77" s="35">
        <v>4061.7529629770452</v>
      </c>
      <c r="F77" s="36">
        <v>0.11257367037561698</v>
      </c>
      <c r="G77" s="32">
        <v>8.6003125596067651</v>
      </c>
      <c r="H77" s="32">
        <v>1.0804412763325082</v>
      </c>
    </row>
    <row r="78" spans="1:8" ht="13.8">
      <c r="A78" s="17">
        <v>75</v>
      </c>
      <c r="B78" s="17">
        <v>2250</v>
      </c>
      <c r="C78" s="35">
        <v>475.94650016967671</v>
      </c>
      <c r="D78" s="35">
        <v>53.466260242245255</v>
      </c>
      <c r="E78" s="35">
        <v>4043.7466672404744</v>
      </c>
      <c r="F78" s="36">
        <v>0.11233670217804802</v>
      </c>
      <c r="G78" s="32">
        <v>8.4962210370259346</v>
      </c>
      <c r="H78" s="32">
        <v>1.0673644518876801</v>
      </c>
    </row>
    <row r="79" spans="1:8" ht="13.8">
      <c r="A79" s="17">
        <v>76</v>
      </c>
      <c r="B79" s="17">
        <v>2280</v>
      </c>
      <c r="C79" s="35">
        <v>463.47919747311249</v>
      </c>
      <c r="D79" s="35">
        <v>53.032917473219612</v>
      </c>
      <c r="E79" s="35">
        <v>3998.5761085722825</v>
      </c>
      <c r="F79" s="36">
        <v>0.11442351191241151</v>
      </c>
      <c r="G79" s="32">
        <v>8.627304376059401</v>
      </c>
      <c r="H79" s="32">
        <v>1.0838322080476634</v>
      </c>
    </row>
    <row r="80" spans="1:8" ht="13.8">
      <c r="A80" s="17">
        <v>77</v>
      </c>
      <c r="B80" s="17">
        <v>2310</v>
      </c>
      <c r="C80" s="35">
        <v>456.34540377907234</v>
      </c>
      <c r="D80" s="35">
        <v>50.932904373505636</v>
      </c>
      <c r="E80" s="35">
        <v>3949.5012338370202</v>
      </c>
      <c r="F80" s="36">
        <v>0.11161042480481181</v>
      </c>
      <c r="G80" s="32">
        <v>8.654631340932859</v>
      </c>
      <c r="H80" s="32">
        <v>1.0872652438357864</v>
      </c>
    </row>
    <row r="81" spans="1:8" ht="13.8">
      <c r="A81" s="17">
        <v>78</v>
      </c>
      <c r="B81" s="17">
        <v>2340</v>
      </c>
      <c r="C81" s="35">
        <v>448.01165159621991</v>
      </c>
      <c r="D81" s="35">
        <v>50.232900124535398</v>
      </c>
      <c r="E81" s="35">
        <v>3920.9893645855705</v>
      </c>
      <c r="F81" s="36">
        <v>0.11212409308008103</v>
      </c>
      <c r="G81" s="32">
        <v>8.751980781337906</v>
      </c>
      <c r="H81" s="32">
        <v>1.0994950730324002</v>
      </c>
    </row>
    <row r="82" spans="1:8" ht="13.8">
      <c r="A82" s="17">
        <v>79</v>
      </c>
      <c r="B82" s="17">
        <v>2370</v>
      </c>
      <c r="C82" s="35">
        <v>453.61195454584862</v>
      </c>
      <c r="D82" s="35">
        <v>49.066233173625434</v>
      </c>
      <c r="E82" s="35">
        <v>3884.8395754030121</v>
      </c>
      <c r="F82" s="36">
        <v>0.10816785731044062</v>
      </c>
      <c r="G82" s="32">
        <v>8.5642354361945152</v>
      </c>
      <c r="H82" s="32">
        <v>1.075908974396296</v>
      </c>
    </row>
    <row r="83" spans="1:8" ht="13.8">
      <c r="A83" s="17">
        <v>80</v>
      </c>
      <c r="B83" s="17">
        <v>2400</v>
      </c>
      <c r="C83" s="35">
        <v>444.51146416385637</v>
      </c>
      <c r="D83" s="35">
        <v>51.33290682788887</v>
      </c>
      <c r="E83" s="35">
        <v>3911.48508585529</v>
      </c>
      <c r="F83" s="36">
        <v>0.11548162638380563</v>
      </c>
      <c r="G83" s="32">
        <v>8.7995145259368019</v>
      </c>
      <c r="H83" s="32">
        <v>1.1054666489870355</v>
      </c>
    </row>
    <row r="84" spans="1:8" ht="13.8">
      <c r="A84" s="17">
        <v>81</v>
      </c>
      <c r="B84" s="17">
        <v>2430</v>
      </c>
      <c r="C84" s="35">
        <v>446.67828002185422</v>
      </c>
      <c r="D84" s="35">
        <v>51.866250130308281</v>
      </c>
      <c r="E84" s="35">
        <v>3903.0870746306714</v>
      </c>
      <c r="F84" s="36">
        <v>0.11611545143357019</v>
      </c>
      <c r="G84" s="32">
        <v>8.7380274555541604</v>
      </c>
      <c r="H84" s="32">
        <v>1.0977421426575578</v>
      </c>
    </row>
    <row r="85" spans="1:8" ht="13.8">
      <c r="A85" s="17">
        <v>82</v>
      </c>
      <c r="B85" s="17">
        <v>2460</v>
      </c>
      <c r="C85" s="35">
        <v>441.47800291340241</v>
      </c>
      <c r="D85" s="35">
        <v>51.199576007648261</v>
      </c>
      <c r="E85" s="35">
        <v>3883.1807139649859</v>
      </c>
      <c r="F85" s="36">
        <v>0.11597310776476275</v>
      </c>
      <c r="G85" s="32">
        <v>8.7958645466797734</v>
      </c>
      <c r="H85" s="32">
        <v>1.1050081088793686</v>
      </c>
    </row>
    <row r="86" spans="1:8" ht="13.8">
      <c r="A86" s="17">
        <v>83</v>
      </c>
      <c r="B86" s="17">
        <v>2490</v>
      </c>
      <c r="C86" s="35">
        <v>442.67806657348365</v>
      </c>
      <c r="D86" s="35">
        <v>49.632896529361339</v>
      </c>
      <c r="E86" s="35">
        <v>3853.3565193980739</v>
      </c>
      <c r="F86" s="36">
        <v>0.11211961982562418</v>
      </c>
      <c r="G86" s="32">
        <v>8.7046474862075076</v>
      </c>
      <c r="H86" s="32">
        <v>1.0935486791717974</v>
      </c>
    </row>
    <row r="87" spans="1:8" ht="13.8">
      <c r="A87" s="17">
        <v>84</v>
      </c>
      <c r="B87" s="17">
        <v>2520</v>
      </c>
      <c r="C87" s="35">
        <v>457.14544762723403</v>
      </c>
      <c r="D87" s="35">
        <v>51.066245189540886</v>
      </c>
      <c r="E87" s="35">
        <v>3840.5688323505519</v>
      </c>
      <c r="F87" s="36">
        <v>0.11170677834504297</v>
      </c>
      <c r="G87" s="32">
        <v>8.4011967138350077</v>
      </c>
      <c r="H87" s="32">
        <v>1.0554267228435938</v>
      </c>
    </row>
    <row r="88" spans="1:8" ht="13.8">
      <c r="A88" s="17">
        <v>85</v>
      </c>
      <c r="B88" s="17">
        <v>2550</v>
      </c>
      <c r="C88" s="35">
        <v>432.41082750989989</v>
      </c>
      <c r="D88" s="35">
        <v>50.832903762909858</v>
      </c>
      <c r="E88" s="35">
        <v>3826.3649238208186</v>
      </c>
      <c r="F88" s="36">
        <v>0.11755696326023672</v>
      </c>
      <c r="G88" s="32">
        <v>8.8489109901699106</v>
      </c>
      <c r="H88" s="32">
        <v>1.1116722349459687</v>
      </c>
    </row>
    <row r="89" spans="1:8" ht="13.8">
      <c r="A89" s="17">
        <v>86</v>
      </c>
      <c r="B89" s="17">
        <v>2580</v>
      </c>
      <c r="C89" s="35">
        <v>438.87786557607336</v>
      </c>
      <c r="D89" s="35">
        <v>51.366247033328577</v>
      </c>
      <c r="E89" s="35">
        <v>3823.1861548597658</v>
      </c>
      <c r="F89" s="36">
        <v>0.11703995818040396</v>
      </c>
      <c r="G89" s="32">
        <v>8.7112758576726854</v>
      </c>
      <c r="H89" s="32">
        <v>1.0943813891548599</v>
      </c>
    </row>
    <row r="90" spans="1:8" ht="13.8">
      <c r="A90" s="17">
        <v>87</v>
      </c>
      <c r="B90" s="17">
        <v>2610</v>
      </c>
      <c r="C90" s="35">
        <v>445.1447979694662</v>
      </c>
      <c r="D90" s="35">
        <v>48.899562193946451</v>
      </c>
      <c r="E90" s="35">
        <v>3824.9486815200949</v>
      </c>
      <c r="F90" s="36">
        <v>0.10985091237054199</v>
      </c>
      <c r="G90" s="32">
        <v>8.5925943624808117</v>
      </c>
      <c r="H90" s="32">
        <v>1.0794716535779914</v>
      </c>
    </row>
    <row r="91" spans="1:8" ht="13.8">
      <c r="A91" s="17">
        <v>88</v>
      </c>
      <c r="B91" s="17">
        <v>2640</v>
      </c>
      <c r="C91" s="35">
        <v>444.31145349783918</v>
      </c>
      <c r="D91" s="35">
        <v>50.666242747957448</v>
      </c>
      <c r="E91" s="35">
        <v>3840.0504410710896</v>
      </c>
      <c r="F91" s="36">
        <v>0.11403316828564235</v>
      </c>
      <c r="G91" s="32">
        <v>8.6426996442255</v>
      </c>
      <c r="H91" s="32">
        <v>1.0857662869630025</v>
      </c>
    </row>
    <row r="92" spans="1:8" ht="13.8">
      <c r="A92" s="17">
        <v>89</v>
      </c>
      <c r="B92" s="17">
        <v>2670</v>
      </c>
      <c r="C92" s="35">
        <v>439.47789719729747</v>
      </c>
      <c r="D92" s="35">
        <v>47.966226769473764</v>
      </c>
      <c r="E92" s="35">
        <v>3799.4086725682582</v>
      </c>
      <c r="F92" s="36">
        <v>0.10914366132033256</v>
      </c>
      <c r="G92" s="32">
        <v>8.645278173938669</v>
      </c>
      <c r="H92" s="32">
        <v>1.0860902228566167</v>
      </c>
    </row>
    <row r="93" spans="1:8" ht="13.8">
      <c r="A93" s="17">
        <v>90</v>
      </c>
      <c r="B93" s="17">
        <v>2700</v>
      </c>
      <c r="C93" s="35">
        <v>446.34486215758005</v>
      </c>
      <c r="D93" s="35">
        <v>49.399565142924615</v>
      </c>
      <c r="E93" s="35">
        <v>3796.022559320757</v>
      </c>
      <c r="F93" s="36">
        <v>0.11067577859893528</v>
      </c>
      <c r="G93" s="32">
        <v>8.5046852359209826</v>
      </c>
      <c r="H93" s="32">
        <v>1.0684277934574098</v>
      </c>
    </row>
    <row r="94" spans="1:8" ht="13.8">
      <c r="A94" s="17">
        <v>91</v>
      </c>
      <c r="B94" s="17">
        <v>2730</v>
      </c>
      <c r="C94" s="35">
        <v>440.57795528175052</v>
      </c>
      <c r="D94" s="35">
        <v>52.566254516480356</v>
      </c>
      <c r="E94" s="35">
        <v>3766.5086948266871</v>
      </c>
      <c r="F94" s="36">
        <v>0.11931203975665131</v>
      </c>
      <c r="G94" s="32">
        <v>8.5490176021585036</v>
      </c>
      <c r="H94" s="32">
        <v>1.0739971862008171</v>
      </c>
    </row>
    <row r="95" spans="1:8" ht="13.8">
      <c r="A95" s="17">
        <v>92</v>
      </c>
      <c r="B95" s="17">
        <v>2760</v>
      </c>
      <c r="C95" s="35">
        <v>443.14469137330718</v>
      </c>
      <c r="D95" s="35">
        <v>49.999568721298772</v>
      </c>
      <c r="E95" s="35">
        <v>3785.4474447926859</v>
      </c>
      <c r="F95" s="36">
        <v>0.11282899173710037</v>
      </c>
      <c r="G95" s="32">
        <v>8.5422380511014797</v>
      </c>
      <c r="H95" s="32">
        <v>1.0731454838067185</v>
      </c>
    </row>
    <row r="96" spans="1:8" ht="13.8">
      <c r="A96" s="17">
        <v>93</v>
      </c>
      <c r="B96" s="17">
        <v>2790</v>
      </c>
      <c r="C96" s="35">
        <v>440.57795528175052</v>
      </c>
      <c r="D96" s="35">
        <v>51.032904985301428</v>
      </c>
      <c r="E96" s="35">
        <v>3778.3973764486545</v>
      </c>
      <c r="F96" s="36">
        <v>0.11583172597154975</v>
      </c>
      <c r="G96" s="32">
        <v>8.5760018883204481</v>
      </c>
      <c r="H96" s="32">
        <v>1.0773871718995538</v>
      </c>
    </row>
    <row r="97" spans="1:8" ht="13.8">
      <c r="A97" s="17">
        <v>94</v>
      </c>
      <c r="B97" s="17">
        <v>2820</v>
      </c>
      <c r="C97" s="35">
        <v>439.67790774730628</v>
      </c>
      <c r="D97" s="35">
        <v>49.932898321548322</v>
      </c>
      <c r="E97" s="35">
        <v>3761.6700781600116</v>
      </c>
      <c r="F97" s="36">
        <v>0.1135669940238298</v>
      </c>
      <c r="G97" s="32">
        <v>8.5555130514356801</v>
      </c>
      <c r="H97" s="32">
        <v>1.0748131974165427</v>
      </c>
    </row>
    <row r="98" spans="1:8" ht="13.8">
      <c r="A98" s="17">
        <v>95</v>
      </c>
      <c r="B98" s="17">
        <v>2850</v>
      </c>
      <c r="C98" s="35">
        <v>436.74435349145472</v>
      </c>
      <c r="D98" s="35">
        <v>50.466241534365793</v>
      </c>
      <c r="E98" s="35">
        <v>3727.2151091262003</v>
      </c>
      <c r="F98" s="36">
        <v>0.11555098796567088</v>
      </c>
      <c r="G98" s="32">
        <v>8.5340888309827374</v>
      </c>
      <c r="H98" s="32">
        <v>1.0721217124350173</v>
      </c>
    </row>
    <row r="99" spans="1:8" ht="13.8">
      <c r="A99" s="17">
        <v>96</v>
      </c>
      <c r="B99" s="17">
        <v>2880</v>
      </c>
      <c r="C99" s="35">
        <v>431.97750503724069</v>
      </c>
      <c r="D99" s="35">
        <v>50.099569321894506</v>
      </c>
      <c r="E99" s="35">
        <v>3700.4323419272073</v>
      </c>
      <c r="F99" s="36">
        <v>0.11597726441235738</v>
      </c>
      <c r="G99" s="32">
        <v>8.5662616658897406</v>
      </c>
      <c r="H99" s="32">
        <v>1.0761635258655453</v>
      </c>
    </row>
    <row r="100" spans="1:8" ht="13.8">
      <c r="A100" s="17">
        <v>97</v>
      </c>
      <c r="B100" s="17">
        <v>2910</v>
      </c>
      <c r="C100" s="35">
        <v>430.37742225009674</v>
      </c>
      <c r="D100" s="35">
        <v>50.832903762909858</v>
      </c>
      <c r="E100" s="35">
        <v>3657.0604835565368</v>
      </c>
      <c r="F100" s="36">
        <v>0.11811238493214994</v>
      </c>
      <c r="G100" s="32">
        <v>8.4973334903041948</v>
      </c>
      <c r="H100" s="32">
        <v>1.0675042073246477</v>
      </c>
    </row>
    <row r="101" spans="1:8" ht="13.8">
      <c r="A101" s="17">
        <v>98</v>
      </c>
      <c r="B101" s="17">
        <v>2940</v>
      </c>
      <c r="C101" s="35">
        <v>428.34391748130895</v>
      </c>
      <c r="D101" s="35">
        <v>48.76623141263849</v>
      </c>
      <c r="E101" s="35">
        <v>3654.4685888121794</v>
      </c>
      <c r="F101" s="36">
        <v>0.11384831072047716</v>
      </c>
      <c r="G101" s="32">
        <v>8.5316224642588612</v>
      </c>
      <c r="H101" s="32">
        <v>1.0718118673692036</v>
      </c>
    </row>
    <row r="102" spans="1:8" ht="13.8">
      <c r="A102" s="17">
        <v>99</v>
      </c>
      <c r="B102" s="17">
        <v>2970</v>
      </c>
      <c r="C102" s="35">
        <v>434.61094195826195</v>
      </c>
      <c r="D102" s="35">
        <v>49.899568121903052</v>
      </c>
      <c r="E102" s="35">
        <v>3687.0923127220922</v>
      </c>
      <c r="F102" s="36">
        <v>0.11481433922732479</v>
      </c>
      <c r="G102" s="32">
        <v>8.4836619531686424</v>
      </c>
      <c r="H102" s="32">
        <v>1.065786677533749</v>
      </c>
    </row>
    <row r="103" spans="1:8" ht="13.8">
      <c r="A103" s="17">
        <v>100</v>
      </c>
      <c r="B103" s="17">
        <v>3000</v>
      </c>
      <c r="C103" s="35">
        <v>430.71073947036024</v>
      </c>
      <c r="D103" s="35">
        <v>51.699579094627673</v>
      </c>
      <c r="E103" s="35">
        <v>3645.6914028809465</v>
      </c>
      <c r="F103" s="36">
        <v>0.12003317855088085</v>
      </c>
      <c r="G103" s="32">
        <v>8.4643615048094905</v>
      </c>
      <c r="H103" s="32">
        <v>1.0633619980916444</v>
      </c>
    </row>
    <row r="104" spans="1:8" ht="13.8">
      <c r="A104" s="17">
        <v>101</v>
      </c>
      <c r="B104" s="17">
        <v>3030</v>
      </c>
      <c r="C104" s="35">
        <v>434.17761937120247</v>
      </c>
      <c r="D104" s="35">
        <v>47.732885429645989</v>
      </c>
      <c r="E104" s="35">
        <v>3636.9474030517363</v>
      </c>
      <c r="F104" s="36">
        <v>0.10993861336928218</v>
      </c>
      <c r="G104" s="32">
        <v>8.3766349088166816</v>
      </c>
      <c r="H104" s="32">
        <v>1.0523410689468193</v>
      </c>
    </row>
    <row r="105" spans="1:8" ht="13.8">
      <c r="A105" s="17">
        <v>102</v>
      </c>
      <c r="B105" s="17">
        <v>3060</v>
      </c>
      <c r="C105" s="35">
        <v>432.74414481149358</v>
      </c>
      <c r="D105" s="35">
        <v>47.566224476691652</v>
      </c>
      <c r="E105" s="35">
        <v>3626.1651545590344</v>
      </c>
      <c r="F105" s="36">
        <v>0.10991766161830298</v>
      </c>
      <c r="G105" s="32">
        <v>8.3794667080674596</v>
      </c>
      <c r="H105" s="32">
        <v>1.0526968226215401</v>
      </c>
    </row>
    <row r="106" spans="1:8" ht="13.8">
      <c r="A106" s="17">
        <v>103</v>
      </c>
      <c r="B106" s="17">
        <v>3090</v>
      </c>
      <c r="C106" s="35">
        <v>434.71094717426121</v>
      </c>
      <c r="D106" s="35">
        <v>47.832886003041438</v>
      </c>
      <c r="E106" s="35">
        <v>3604.0823270149272</v>
      </c>
      <c r="F106" s="36">
        <v>0.11003377373854545</v>
      </c>
      <c r="G106" s="32">
        <v>8.2907558469425204</v>
      </c>
      <c r="H106" s="32">
        <v>1.0415522420782062</v>
      </c>
    </row>
    <row r="107" spans="1:8" ht="13.8">
      <c r="A107" s="17">
        <v>104</v>
      </c>
      <c r="B107" s="17">
        <v>3120</v>
      </c>
      <c r="C107" s="35">
        <v>424.9771451116614</v>
      </c>
      <c r="D107" s="35">
        <v>48.632890633405417</v>
      </c>
      <c r="E107" s="35">
        <v>3569.5243831852567</v>
      </c>
      <c r="F107" s="36">
        <v>0.1144364848623266</v>
      </c>
      <c r="G107" s="32">
        <v>8.399332585867354</v>
      </c>
      <c r="H107" s="32">
        <v>1.0551925359129841</v>
      </c>
    </row>
    <row r="108" spans="1:8" ht="13.8">
      <c r="A108" s="17">
        <v>105</v>
      </c>
      <c r="B108" s="17">
        <v>3150</v>
      </c>
      <c r="C108" s="35">
        <v>416.41001263152185</v>
      </c>
      <c r="D108" s="35">
        <v>45.766214396774139</v>
      </c>
      <c r="E108" s="35">
        <v>3528.9877058875891</v>
      </c>
      <c r="F108" s="36">
        <v>0.10990661369440298</v>
      </c>
      <c r="G108" s="32">
        <v>8.4747907082877099</v>
      </c>
      <c r="H108" s="32">
        <v>1.0646721995336319</v>
      </c>
    </row>
    <row r="109" spans="1:8" ht="13.8">
      <c r="A109" s="17">
        <v>106</v>
      </c>
      <c r="B109" s="17">
        <v>3180</v>
      </c>
      <c r="C109" s="35">
        <v>416.41001263152185</v>
      </c>
      <c r="D109" s="35">
        <v>47.099551826027216</v>
      </c>
      <c r="E109" s="35">
        <v>3488.7964733337599</v>
      </c>
      <c r="F109" s="36">
        <v>0.11310859584854714</v>
      </c>
      <c r="G109" s="32">
        <v>8.3782722977436421</v>
      </c>
      <c r="H109" s="32">
        <v>1.0525467710733218</v>
      </c>
    </row>
    <row r="110" spans="1:8" ht="13.8">
      <c r="A110" s="17">
        <v>107</v>
      </c>
      <c r="B110" s="17">
        <v>3210</v>
      </c>
      <c r="C110" s="35">
        <v>402.54263125291652</v>
      </c>
      <c r="D110" s="35">
        <v>43.73286347783619</v>
      </c>
      <c r="E110" s="35">
        <v>3455.7599274997315</v>
      </c>
      <c r="F110" s="36">
        <v>0.10864157006605082</v>
      </c>
      <c r="G110" s="32">
        <v>8.58482967814777</v>
      </c>
      <c r="H110" s="32">
        <v>1.0784961907220816</v>
      </c>
    </row>
    <row r="111" spans="1:8" ht="13.8">
      <c r="A111" s="17">
        <v>108</v>
      </c>
      <c r="B111" s="17">
        <v>3240</v>
      </c>
      <c r="C111" s="35">
        <v>391.87552282241813</v>
      </c>
      <c r="D111" s="35">
        <v>46.266217157750901</v>
      </c>
      <c r="E111" s="35">
        <v>3443.0081445761116</v>
      </c>
      <c r="F111" s="36">
        <v>0.11806355453008696</v>
      </c>
      <c r="G111" s="32">
        <v>8.7859739740273124</v>
      </c>
      <c r="H111" s="32">
        <v>1.1037655746265469</v>
      </c>
    </row>
    <row r="112" spans="1:8" ht="13.8">
      <c r="A112" s="17">
        <v>109</v>
      </c>
      <c r="B112" s="17">
        <v>3270</v>
      </c>
      <c r="C112" s="35">
        <v>398.94245813005591</v>
      </c>
      <c r="D112" s="35">
        <v>43.899534354178847</v>
      </c>
      <c r="E112" s="35">
        <v>3453.0291780758967</v>
      </c>
      <c r="F112" s="36">
        <v>0.11003976503264921</v>
      </c>
      <c r="G112" s="32">
        <v>8.6554567148884498</v>
      </c>
      <c r="H112" s="32">
        <v>1.0873689340312123</v>
      </c>
    </row>
    <row r="113" spans="1:8" ht="13.8">
      <c r="A113" s="17">
        <v>110</v>
      </c>
      <c r="B113" s="17">
        <v>3300</v>
      </c>
      <c r="C113" s="35">
        <v>398.84245334328926</v>
      </c>
      <c r="D113" s="35">
        <v>45.232871484763024</v>
      </c>
      <c r="E113" s="35">
        <v>3449.5042941359302</v>
      </c>
      <c r="F113" s="36">
        <v>0.11341037320776497</v>
      </c>
      <c r="G113" s="32">
        <v>8.6487891778333186</v>
      </c>
      <c r="H113" s="32">
        <v>1.0865313037479043</v>
      </c>
    </row>
    <row r="114" spans="1:8" ht="13.8">
      <c r="A114" s="17">
        <v>111</v>
      </c>
      <c r="B114" s="17">
        <v>3330</v>
      </c>
      <c r="C114" s="35">
        <v>401.8425974683293</v>
      </c>
      <c r="D114" s="35">
        <v>43.73286347783619</v>
      </c>
      <c r="E114" s="35">
        <v>3470.86096843327</v>
      </c>
      <c r="F114" s="36">
        <v>0.10883083016424842</v>
      </c>
      <c r="G114" s="32">
        <v>8.6373644563822563</v>
      </c>
      <c r="H114" s="32">
        <v>1.0850960372339518</v>
      </c>
    </row>
    <row r="115" spans="1:8" ht="13.8">
      <c r="A115" s="17">
        <v>112</v>
      </c>
      <c r="B115" s="17">
        <v>3360</v>
      </c>
      <c r="C115" s="35">
        <v>403.07605703624864</v>
      </c>
      <c r="D115" s="35">
        <v>44.799539143935185</v>
      </c>
      <c r="E115" s="35">
        <v>3467.198190941328</v>
      </c>
      <c r="F115" s="36">
        <v>0.11114413362415709</v>
      </c>
      <c r="G115" s="32">
        <v>8.6018460546504816</v>
      </c>
      <c r="H115" s="32">
        <v>1.0806339264636284</v>
      </c>
    </row>
    <row r="116" spans="1:8" ht="13.8">
      <c r="A116" s="17">
        <v>113</v>
      </c>
      <c r="B116" s="17">
        <v>3390</v>
      </c>
      <c r="C116" s="35">
        <v>408.14290364656847</v>
      </c>
      <c r="D116" s="35">
        <v>45.366212209592916</v>
      </c>
      <c r="E116" s="35">
        <v>3457.9370632643127</v>
      </c>
      <c r="F116" s="36">
        <v>0.1111527648876576</v>
      </c>
      <c r="G116" s="32">
        <v>8.4723684581288587</v>
      </c>
      <c r="H116" s="32">
        <v>1.0643678967498567</v>
      </c>
    </row>
    <row r="117" spans="1:8" ht="13.8">
      <c r="A117" s="17">
        <v>114</v>
      </c>
      <c r="B117" s="17">
        <v>3420</v>
      </c>
      <c r="C117" s="35">
        <v>405.67618320312863</v>
      </c>
      <c r="D117" s="35">
        <v>48.166227923064888</v>
      </c>
      <c r="E117" s="35">
        <v>3451.128850741065</v>
      </c>
      <c r="F117" s="36">
        <v>0.11873072642015881</v>
      </c>
      <c r="G117" s="32">
        <v>8.5071024468129277</v>
      </c>
      <c r="H117" s="32">
        <v>1.0687314631674532</v>
      </c>
    </row>
    <row r="118" spans="1:8" ht="13.8">
      <c r="A118" s="17">
        <v>115</v>
      </c>
      <c r="B118" s="17">
        <v>3450</v>
      </c>
      <c r="C118" s="35">
        <v>412.47651701352657</v>
      </c>
      <c r="D118" s="35">
        <v>46.566218828737078</v>
      </c>
      <c r="E118" s="35">
        <v>3458.005487541102</v>
      </c>
      <c r="F118" s="36">
        <v>0.11289423011494738</v>
      </c>
      <c r="G118" s="32">
        <v>8.3835208670259931</v>
      </c>
      <c r="H118" s="32">
        <v>1.0532061390736172</v>
      </c>
    </row>
    <row r="119" spans="1:8" ht="13.8">
      <c r="A119" s="17">
        <v>116</v>
      </c>
      <c r="B119" s="17">
        <v>3480</v>
      </c>
      <c r="C119" s="35">
        <v>419.54346979107532</v>
      </c>
      <c r="D119" s="35">
        <v>49.899568121903052</v>
      </c>
      <c r="E119" s="35">
        <v>3464.5368985581727</v>
      </c>
      <c r="F119" s="36">
        <v>0.11893777812047006</v>
      </c>
      <c r="G119" s="32">
        <v>8.25787349349865</v>
      </c>
      <c r="H119" s="32">
        <v>1.0374212931530968</v>
      </c>
    </row>
    <row r="120" spans="1:8" ht="13.8">
      <c r="A120" s="17">
        <v>117</v>
      </c>
      <c r="B120" s="17">
        <v>3510</v>
      </c>
      <c r="C120" s="35">
        <v>409.94299200092934</v>
      </c>
      <c r="D120" s="35">
        <v>44.966210041611845</v>
      </c>
      <c r="E120" s="35">
        <v>3441.2457046824243</v>
      </c>
      <c r="F120" s="36">
        <v>0.10968893460559488</v>
      </c>
      <c r="G120" s="32">
        <v>8.3944494035273642</v>
      </c>
      <c r="H120" s="32">
        <v>1.054579070794895</v>
      </c>
    </row>
    <row r="121" spans="1:8" ht="13.8">
      <c r="A121" s="17">
        <v>118</v>
      </c>
      <c r="B121" s="17">
        <v>3540</v>
      </c>
      <c r="C121" s="35">
        <v>411.77648239447262</v>
      </c>
      <c r="D121" s="35">
        <v>45.499542936501769</v>
      </c>
      <c r="E121" s="35">
        <v>3474.8005555515351</v>
      </c>
      <c r="F121" s="36">
        <v>0.11049572979963006</v>
      </c>
      <c r="G121" s="32">
        <v>8.4385600055292969</v>
      </c>
      <c r="H121" s="32">
        <v>1.0601206037097106</v>
      </c>
    </row>
    <row r="122" spans="1:8" ht="13.8">
      <c r="A122" s="17">
        <v>119</v>
      </c>
      <c r="B122" s="17">
        <v>3570</v>
      </c>
      <c r="C122" s="35">
        <v>415.30995773731905</v>
      </c>
      <c r="D122" s="35">
        <v>47.166222203109697</v>
      </c>
      <c r="E122" s="35">
        <v>3466.4030170015658</v>
      </c>
      <c r="F122" s="36">
        <v>0.11356872457400127</v>
      </c>
      <c r="G122" s="32">
        <v>8.3465444360812651</v>
      </c>
      <c r="H122" s="32">
        <v>1.048560858804179</v>
      </c>
    </row>
    <row r="123" spans="1:8" ht="13.8">
      <c r="A123" s="20">
        <v>120</v>
      </c>
      <c r="B123" s="17">
        <v>3600</v>
      </c>
      <c r="C123" s="35">
        <v>419.34345972430549</v>
      </c>
      <c r="D123" s="35">
        <v>48.499559856364108</v>
      </c>
      <c r="E123" s="35">
        <v>3522.1452185925141</v>
      </c>
      <c r="F123" s="36">
        <v>0.11565593484693863</v>
      </c>
      <c r="G123" s="32">
        <v>8.3991895829450272</v>
      </c>
      <c r="H123" s="32">
        <v>1.055174570721737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5C04-2398-4D7B-9385-70833437AF9E}">
  <dimension ref="A1:J123"/>
  <sheetViews>
    <sheetView workbookViewId="0">
      <selection activeCell="L14" sqref="L14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45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4015.7339431262762</v>
      </c>
      <c r="D4" s="35">
        <v>443.711231189258</v>
      </c>
      <c r="E4" s="35">
        <v>3159.9509150207905</v>
      </c>
      <c r="F4" s="36">
        <v>0.11049318442740901</v>
      </c>
      <c r="G4" s="32">
        <v>0.78689249830150532</v>
      </c>
      <c r="H4" s="32">
        <v>0.91460853792854302</v>
      </c>
    </row>
    <row r="5" spans="1:10" ht="13.8">
      <c r="A5" s="17">
        <v>2</v>
      </c>
      <c r="B5" s="17">
        <v>60</v>
      </c>
      <c r="C5" s="35">
        <v>4334.5266032068002</v>
      </c>
      <c r="D5" s="35">
        <v>486.44691614609258</v>
      </c>
      <c r="E5" s="35">
        <v>3501.0994242838733</v>
      </c>
      <c r="F5" s="36">
        <v>0.11222607695756348</v>
      </c>
      <c r="G5" s="32">
        <v>0.80772359816494499</v>
      </c>
      <c r="H5" s="32">
        <v>0.93882061496659852</v>
      </c>
    </row>
    <row r="6" spans="1:10" ht="13.8">
      <c r="A6" s="17">
        <v>3</v>
      </c>
      <c r="B6" s="17">
        <v>90</v>
      </c>
      <c r="C6" s="35">
        <v>4251.3167541595312</v>
      </c>
      <c r="D6" s="35">
        <v>469.07932047731026</v>
      </c>
      <c r="E6" s="35">
        <v>3345.5209383766046</v>
      </c>
      <c r="F6" s="36">
        <v>0.11033741958144105</v>
      </c>
      <c r="G6" s="32">
        <v>0.78693758471497399</v>
      </c>
      <c r="H6" s="32">
        <v>0.91466094206099069</v>
      </c>
    </row>
    <row r="7" spans="1:10" ht="13.8">
      <c r="A7" s="17">
        <v>4</v>
      </c>
      <c r="B7" s="17">
        <v>120</v>
      </c>
      <c r="C7" s="35">
        <v>3884.5377761082373</v>
      </c>
      <c r="D7" s="35">
        <v>430.51053879653881</v>
      </c>
      <c r="E7" s="35">
        <v>3036.0672528582363</v>
      </c>
      <c r="F7" s="36">
        <v>0.1108267092791282</v>
      </c>
      <c r="G7" s="32">
        <v>0.78157748176153674</v>
      </c>
      <c r="H7" s="32">
        <v>0.9084308713258249</v>
      </c>
    </row>
    <row r="8" spans="1:10" ht="13.8">
      <c r="A8" s="17">
        <v>5</v>
      </c>
      <c r="B8" s="17">
        <v>150</v>
      </c>
      <c r="C8" s="35">
        <v>3764.2826064881906</v>
      </c>
      <c r="D8" s="35">
        <v>417.30986731423991</v>
      </c>
      <c r="E8" s="35">
        <v>2759.8335066749278</v>
      </c>
      <c r="F8" s="36">
        <v>0.11086039783382802</v>
      </c>
      <c r="G8" s="32">
        <v>0.73316320669389301</v>
      </c>
      <c r="H8" s="32">
        <v>0.85215875101705862</v>
      </c>
    </row>
    <row r="9" spans="1:10" ht="13.8">
      <c r="A9" s="17">
        <v>6</v>
      </c>
      <c r="B9" s="17">
        <v>180</v>
      </c>
      <c r="C9" s="35">
        <v>3968.8444876429885</v>
      </c>
      <c r="D9" s="35">
        <v>440.81107728033436</v>
      </c>
      <c r="E9" s="35">
        <v>2849.7447666638454</v>
      </c>
      <c r="F9" s="36">
        <v>0.11106786336748674</v>
      </c>
      <c r="G9" s="32">
        <v>0.71802883069279633</v>
      </c>
      <c r="H9" s="32">
        <v>0.83456800064556358</v>
      </c>
    </row>
    <row r="10" spans="1:10" ht="13.8">
      <c r="A10" s="17">
        <v>7</v>
      </c>
      <c r="B10" s="17">
        <v>210</v>
      </c>
      <c r="C10" s="35">
        <v>4326.0221857531287</v>
      </c>
      <c r="D10" s="35">
        <v>482.98011450621584</v>
      </c>
      <c r="E10" s="35">
        <v>3050.8575104418237</v>
      </c>
      <c r="F10" s="36">
        <v>0.11164531612824648</v>
      </c>
      <c r="G10" s="32">
        <v>0.70523390298117294</v>
      </c>
      <c r="H10" s="32">
        <v>0.81969640109100106</v>
      </c>
    </row>
    <row r="11" spans="1:10" ht="13.8">
      <c r="A11" s="17">
        <v>8</v>
      </c>
      <c r="B11" s="17">
        <v>240</v>
      </c>
      <c r="C11" s="35">
        <v>4658.8685484887783</v>
      </c>
      <c r="D11" s="35">
        <v>518.61555594788786</v>
      </c>
      <c r="E11" s="35">
        <v>3214.7236746096678</v>
      </c>
      <c r="F11" s="36">
        <v>0.11131791990914058</v>
      </c>
      <c r="G11" s="32">
        <v>0.69002240375561674</v>
      </c>
      <c r="H11" s="32">
        <v>0.80201601006374235</v>
      </c>
    </row>
    <row r="12" spans="1:10" ht="13.8">
      <c r="A12" s="17">
        <v>9</v>
      </c>
      <c r="B12" s="17">
        <v>270</v>
      </c>
      <c r="C12" s="35">
        <v>4659.7350327511012</v>
      </c>
      <c r="D12" s="35">
        <v>515.5820677230688</v>
      </c>
      <c r="E12" s="35">
        <v>3323.0936840497061</v>
      </c>
      <c r="F12" s="36">
        <v>0.11064622003167203</v>
      </c>
      <c r="G12" s="32">
        <v>0.71315078232844409</v>
      </c>
      <c r="H12" s="32">
        <v>0.82889822403427926</v>
      </c>
    </row>
    <row r="13" spans="1:10" ht="13.8">
      <c r="A13" s="17">
        <v>10</v>
      </c>
      <c r="B13" s="17">
        <v>300</v>
      </c>
      <c r="C13" s="35">
        <v>4399.5606706095505</v>
      </c>
      <c r="D13" s="35">
        <v>495.08082458887344</v>
      </c>
      <c r="E13" s="35">
        <v>3134.8630178368521</v>
      </c>
      <c r="F13" s="36">
        <v>0.11252960503446835</v>
      </c>
      <c r="G13" s="32">
        <v>0.71254001309238069</v>
      </c>
      <c r="H13" s="32">
        <v>0.82818832432216682</v>
      </c>
    </row>
    <row r="14" spans="1:10" ht="13.8">
      <c r="A14" s="17">
        <v>11</v>
      </c>
      <c r="B14" s="17">
        <v>330</v>
      </c>
      <c r="C14" s="35">
        <v>4762.126891535132</v>
      </c>
      <c r="D14" s="35">
        <v>535.98335485944062</v>
      </c>
      <c r="E14" s="35">
        <v>3367.2235906836586</v>
      </c>
      <c r="F14" s="36">
        <v>0.11255125431709351</v>
      </c>
      <c r="G14" s="32">
        <v>0.70708397054035477</v>
      </c>
      <c r="H14" s="32">
        <v>0.82184674257859258</v>
      </c>
    </row>
    <row r="15" spans="1:10" ht="13.8">
      <c r="A15" s="17">
        <v>12</v>
      </c>
      <c r="B15" s="17">
        <v>360</v>
      </c>
      <c r="C15" s="35">
        <v>5144.787249119634</v>
      </c>
      <c r="D15" s="35">
        <v>562.25168570196797</v>
      </c>
      <c r="E15" s="35">
        <v>3874.7143054252633</v>
      </c>
      <c r="F15" s="36">
        <v>0.10928570191083789</v>
      </c>
      <c r="G15" s="32">
        <v>0.75313402047641465</v>
      </c>
      <c r="H15" s="32">
        <v>0.87537091384019017</v>
      </c>
    </row>
    <row r="16" spans="1:10" ht="13.8">
      <c r="A16" s="17">
        <v>13</v>
      </c>
      <c r="B16" s="17">
        <v>390</v>
      </c>
      <c r="C16" s="35">
        <v>4815.0232742363069</v>
      </c>
      <c r="D16" s="35">
        <v>524.38261683298742</v>
      </c>
      <c r="E16" s="35">
        <v>3756.7288241427309</v>
      </c>
      <c r="F16" s="36">
        <v>0.10890552069369962</v>
      </c>
      <c r="G16" s="32">
        <v>0.78020989934645157</v>
      </c>
      <c r="H16" s="32">
        <v>0.90684132439805809</v>
      </c>
    </row>
    <row r="17" spans="1:8" ht="13.8">
      <c r="A17" s="17">
        <v>14</v>
      </c>
      <c r="B17" s="17">
        <v>420</v>
      </c>
      <c r="C17" s="35">
        <v>4543.971131803637</v>
      </c>
      <c r="D17" s="35">
        <v>498.78104522949775</v>
      </c>
      <c r="E17" s="35">
        <v>3410.3159864445711</v>
      </c>
      <c r="F17" s="36">
        <v>0.10976765273407817</v>
      </c>
      <c r="G17" s="32">
        <v>0.75051444816087898</v>
      </c>
      <c r="H17" s="32">
        <v>0.87232617366198073</v>
      </c>
    </row>
    <row r="18" spans="1:8" ht="13.8">
      <c r="A18" s="17">
        <v>15</v>
      </c>
      <c r="B18" s="17">
        <v>450</v>
      </c>
      <c r="C18" s="35">
        <v>4772.0985934359333</v>
      </c>
      <c r="D18" s="35">
        <v>519.11558708030668</v>
      </c>
      <c r="E18" s="35">
        <v>3530.5770299365963</v>
      </c>
      <c r="F18" s="36">
        <v>0.10878140443165929</v>
      </c>
      <c r="G18" s="32">
        <v>0.73983740293902112</v>
      </c>
      <c r="H18" s="32">
        <v>0.85991619804162778</v>
      </c>
    </row>
    <row r="19" spans="1:8" ht="13.8">
      <c r="A19" s="17">
        <v>16</v>
      </c>
      <c r="B19" s="17">
        <v>480</v>
      </c>
      <c r="C19" s="35">
        <v>4748.4520915575813</v>
      </c>
      <c r="D19" s="35">
        <v>529.01620968038151</v>
      </c>
      <c r="E19" s="35">
        <v>3476.3909052339577</v>
      </c>
      <c r="F19" s="36">
        <v>0.11140813879557418</v>
      </c>
      <c r="G19" s="32">
        <v>0.73211034631995964</v>
      </c>
      <c r="H19" s="32">
        <v>0.85093500687243318</v>
      </c>
    </row>
    <row r="20" spans="1:8" ht="13.8">
      <c r="A20" s="17">
        <v>17</v>
      </c>
      <c r="B20" s="17">
        <v>510</v>
      </c>
      <c r="C20" s="35">
        <v>5315.694464952051</v>
      </c>
      <c r="D20" s="35">
        <v>589.15354410208738</v>
      </c>
      <c r="E20" s="35">
        <v>3811.4010824739375</v>
      </c>
      <c r="F20" s="36">
        <v>0.11083284563974685</v>
      </c>
      <c r="G20" s="32">
        <v>0.71700905829024497</v>
      </c>
      <c r="H20" s="32">
        <v>0.83338271479250159</v>
      </c>
    </row>
    <row r="21" spans="1:8" ht="13.8">
      <c r="A21" s="17">
        <v>18</v>
      </c>
      <c r="B21" s="17">
        <v>540</v>
      </c>
      <c r="C21" s="35">
        <v>5088.8859403768274</v>
      </c>
      <c r="D21" s="35">
        <v>565.81862711535598</v>
      </c>
      <c r="E21" s="35">
        <v>3658.7545464293753</v>
      </c>
      <c r="F21" s="36">
        <v>0.11118713088575485</v>
      </c>
      <c r="G21" s="32">
        <v>0.71896965058691176</v>
      </c>
      <c r="H21" s="32">
        <v>0.835661519658222</v>
      </c>
    </row>
    <row r="22" spans="1:8" ht="13.8">
      <c r="A22" s="17">
        <v>19</v>
      </c>
      <c r="B22" s="17">
        <v>570</v>
      </c>
      <c r="C22" s="35">
        <v>4723.8050897617786</v>
      </c>
      <c r="D22" s="35">
        <v>521.48243484961347</v>
      </c>
      <c r="E22" s="35">
        <v>3344.346338739178</v>
      </c>
      <c r="F22" s="36">
        <v>0.11039457067774823</v>
      </c>
      <c r="G22" s="32">
        <v>0.70797720803248321</v>
      </c>
      <c r="H22" s="32">
        <v>0.82288495636060466</v>
      </c>
    </row>
    <row r="23" spans="1:8" ht="13.8">
      <c r="A23" s="17">
        <v>20</v>
      </c>
      <c r="B23" s="17">
        <v>600</v>
      </c>
      <c r="C23" s="35">
        <v>4629.652272732973</v>
      </c>
      <c r="D23" s="35">
        <v>512.04844985793045</v>
      </c>
      <c r="E23" s="35">
        <v>3338.2991750178644</v>
      </c>
      <c r="F23" s="36">
        <v>0.11060192422522014</v>
      </c>
      <c r="G23" s="32">
        <v>0.7210690951195784</v>
      </c>
      <c r="H23" s="32">
        <v>0.83810171307552994</v>
      </c>
    </row>
    <row r="24" spans="1:8" ht="13.8">
      <c r="A24" s="17">
        <v>21</v>
      </c>
      <c r="B24" s="17">
        <v>630</v>
      </c>
      <c r="C24" s="35">
        <v>4566.9837066395994</v>
      </c>
      <c r="D24" s="35">
        <v>504.4479863284883</v>
      </c>
      <c r="E24" s="35">
        <v>3139.4244476541189</v>
      </c>
      <c r="F24" s="36">
        <v>0.11045539435472668</v>
      </c>
      <c r="G24" s="32">
        <v>0.68741748368621114</v>
      </c>
      <c r="H24" s="32">
        <v>0.79898830025428003</v>
      </c>
    </row>
    <row r="25" spans="1:8" ht="13.8">
      <c r="A25" s="17">
        <v>22</v>
      </c>
      <c r="B25" s="17">
        <v>660</v>
      </c>
      <c r="C25" s="35">
        <v>4690.786446238124</v>
      </c>
      <c r="D25" s="35">
        <v>515.64867184393063</v>
      </c>
      <c r="E25" s="35">
        <v>3356.1649133660826</v>
      </c>
      <c r="F25" s="36">
        <v>0.109927978549837</v>
      </c>
      <c r="G25" s="32">
        <v>0.71548021889967528</v>
      </c>
      <c r="H25" s="32">
        <v>0.83160573818800387</v>
      </c>
    </row>
    <row r="26" spans="1:8" ht="13.8">
      <c r="A26" s="17">
        <v>23</v>
      </c>
      <c r="B26" s="17">
        <v>690</v>
      </c>
      <c r="C26" s="35">
        <v>4102.2420639889178</v>
      </c>
      <c r="D26" s="35">
        <v>457.11195546088442</v>
      </c>
      <c r="E26" s="35">
        <v>2959.0084662234972</v>
      </c>
      <c r="F26" s="36">
        <v>0.11142978603666312</v>
      </c>
      <c r="G26" s="32">
        <v>0.72131493463021812</v>
      </c>
      <c r="H26" s="32">
        <v>0.83838745339695453</v>
      </c>
    </row>
    <row r="27" spans="1:8" ht="13.8">
      <c r="A27" s="17">
        <v>24</v>
      </c>
      <c r="B27" s="17">
        <v>720</v>
      </c>
      <c r="C27" s="35">
        <v>4022.4371748606768</v>
      </c>
      <c r="D27" s="35">
        <v>442.64447445996592</v>
      </c>
      <c r="E27" s="35">
        <v>2689.5497566755726</v>
      </c>
      <c r="F27" s="36">
        <v>0.11004385033690367</v>
      </c>
      <c r="G27" s="32">
        <v>0.66863685863999334</v>
      </c>
      <c r="H27" s="32">
        <v>0.77715949892248237</v>
      </c>
    </row>
    <row r="28" spans="1:8" ht="13.8">
      <c r="A28" s="17">
        <v>25</v>
      </c>
      <c r="B28" s="17">
        <v>750</v>
      </c>
      <c r="C28" s="35">
        <v>3808.9368901767821</v>
      </c>
      <c r="D28" s="35">
        <v>424.57693438320433</v>
      </c>
      <c r="E28" s="35">
        <v>2574.6921375514207</v>
      </c>
      <c r="F28" s="36">
        <v>0.11146861883644879</v>
      </c>
      <c r="G28" s="32">
        <v>0.67596082891043197</v>
      </c>
      <c r="H28" s="32">
        <v>0.78567218109360071</v>
      </c>
    </row>
    <row r="29" spans="1:8" ht="13.8">
      <c r="A29" s="17">
        <v>26</v>
      </c>
      <c r="B29" s="17">
        <v>780</v>
      </c>
      <c r="C29" s="35">
        <v>3538.0835317485585</v>
      </c>
      <c r="D29" s="35">
        <v>392.24194973191686</v>
      </c>
      <c r="E29" s="35">
        <v>2375.6991179910283</v>
      </c>
      <c r="F29" s="36">
        <v>0.11086282904634157</v>
      </c>
      <c r="G29" s="32">
        <v>0.67146496024556335</v>
      </c>
      <c r="H29" s="32">
        <v>0.7804466135921061</v>
      </c>
    </row>
    <row r="30" spans="1:8" ht="13.8">
      <c r="A30" s="17">
        <v>27</v>
      </c>
      <c r="B30" s="17">
        <v>810</v>
      </c>
      <c r="C30" s="35">
        <v>3198.8464483548828</v>
      </c>
      <c r="D30" s="35">
        <v>352.20686154745084</v>
      </c>
      <c r="E30" s="35">
        <v>2110.0264581465444</v>
      </c>
      <c r="F30" s="36">
        <v>0.11010433518263603</v>
      </c>
      <c r="G30" s="32">
        <v>0.6596210515924259</v>
      </c>
      <c r="H30" s="32">
        <v>0.76668038758285184</v>
      </c>
    </row>
    <row r="31" spans="1:8" ht="13.8">
      <c r="A31" s="17">
        <v>28</v>
      </c>
      <c r="B31" s="17">
        <v>840</v>
      </c>
      <c r="C31" s="35">
        <v>3119.8505077843838</v>
      </c>
      <c r="D31" s="35">
        <v>339.20632223957631</v>
      </c>
      <c r="E31" s="35">
        <v>1999.8418322833745</v>
      </c>
      <c r="F31" s="36">
        <v>0.10872518455394505</v>
      </c>
      <c r="G31" s="32">
        <v>0.6410056594998832</v>
      </c>
      <c r="H31" s="32">
        <v>0.74504363722435063</v>
      </c>
    </row>
    <row r="32" spans="1:8" ht="13.8">
      <c r="A32" s="17">
        <v>29</v>
      </c>
      <c r="B32" s="17">
        <v>870</v>
      </c>
      <c r="C32" s="35">
        <v>3138.2904298128169</v>
      </c>
      <c r="D32" s="35">
        <v>347.23995310871447</v>
      </c>
      <c r="E32" s="35">
        <v>1960.9718061850122</v>
      </c>
      <c r="F32" s="36">
        <v>0.11064621355947148</v>
      </c>
      <c r="G32" s="32">
        <v>0.62485351500816133</v>
      </c>
      <c r="H32" s="32">
        <v>0.7262699301552511</v>
      </c>
    </row>
    <row r="33" spans="1:8" ht="13.8">
      <c r="A33" s="17">
        <v>30</v>
      </c>
      <c r="B33" s="17">
        <v>900</v>
      </c>
      <c r="C33" s="35">
        <v>3225.9238833159156</v>
      </c>
      <c r="D33" s="35">
        <v>354.74026900314027</v>
      </c>
      <c r="E33" s="35">
        <v>1975.3796064756016</v>
      </c>
      <c r="F33" s="36">
        <v>0.10996548022655266</v>
      </c>
      <c r="G33" s="32">
        <v>0.61234538629135782</v>
      </c>
      <c r="H33" s="32">
        <v>0.71173167830688455</v>
      </c>
    </row>
    <row r="34" spans="1:8" ht="13.8">
      <c r="A34" s="17">
        <v>31</v>
      </c>
      <c r="B34" s="17">
        <v>930</v>
      </c>
      <c r="C34" s="35">
        <v>2893.9690252180599</v>
      </c>
      <c r="D34" s="35">
        <v>321.10560513372587</v>
      </c>
      <c r="E34" s="35">
        <v>1786.9059260451613</v>
      </c>
      <c r="F34" s="36">
        <v>0.11095682169906108</v>
      </c>
      <c r="G34" s="32">
        <v>0.6174585527606048</v>
      </c>
      <c r="H34" s="32">
        <v>0.71767473370354606</v>
      </c>
    </row>
    <row r="35" spans="1:8" ht="13.8">
      <c r="A35" s="17">
        <v>32</v>
      </c>
      <c r="B35" s="17">
        <v>960</v>
      </c>
      <c r="C35" s="35">
        <v>2879.8641401321565</v>
      </c>
      <c r="D35" s="35">
        <v>317.80547862811892</v>
      </c>
      <c r="E35" s="35">
        <v>1800.8293528475888</v>
      </c>
      <c r="F35" s="36">
        <v>0.11035433033085196</v>
      </c>
      <c r="G35" s="32">
        <v>0.62531746819311729</v>
      </c>
      <c r="H35" s="32">
        <v>0.72680918493919655</v>
      </c>
    </row>
    <row r="36" spans="1:8" ht="13.8">
      <c r="A36" s="17">
        <v>33</v>
      </c>
      <c r="B36" s="17">
        <v>990</v>
      </c>
      <c r="C36" s="35">
        <v>2740.9503034476356</v>
      </c>
      <c r="D36" s="35">
        <v>307.70509956515286</v>
      </c>
      <c r="E36" s="35">
        <v>1735.7710003028187</v>
      </c>
      <c r="F36" s="36">
        <v>0.11226219577134022</v>
      </c>
      <c r="G36" s="32">
        <v>0.63327343006530346</v>
      </c>
      <c r="H36" s="32">
        <v>0.73605643366941298</v>
      </c>
    </row>
    <row r="37" spans="1:8" ht="13.8">
      <c r="A37" s="17">
        <v>34</v>
      </c>
      <c r="B37" s="17">
        <v>1020</v>
      </c>
      <c r="C37" s="35">
        <v>2831.4135415089959</v>
      </c>
      <c r="D37" s="35">
        <v>316.47212788669617</v>
      </c>
      <c r="E37" s="35">
        <v>1792.9860853791624</v>
      </c>
      <c r="F37" s="36">
        <v>0.11177177874131132</v>
      </c>
      <c r="G37" s="32">
        <v>0.63324769027684813</v>
      </c>
      <c r="H37" s="32">
        <v>0.73602651620249526</v>
      </c>
    </row>
    <row r="38" spans="1:8" ht="13.8">
      <c r="A38" s="17">
        <v>35</v>
      </c>
      <c r="B38" s="17">
        <v>1050</v>
      </c>
      <c r="C38" s="35">
        <v>3085.2376248224705</v>
      </c>
      <c r="D38" s="35">
        <v>343.53979975402035</v>
      </c>
      <c r="E38" s="35">
        <v>1983.1194049176461</v>
      </c>
      <c r="F38" s="36">
        <v>0.11134954305951983</v>
      </c>
      <c r="G38" s="32">
        <v>0.6427768768805151</v>
      </c>
      <c r="H38" s="32">
        <v>0.74710233081000565</v>
      </c>
    </row>
    <row r="39" spans="1:8" ht="13.8">
      <c r="A39" s="17">
        <v>36</v>
      </c>
      <c r="B39" s="17">
        <v>1080</v>
      </c>
      <c r="C39" s="35">
        <v>3206.1832670949439</v>
      </c>
      <c r="D39" s="35">
        <v>359.24046178000202</v>
      </c>
      <c r="E39" s="35">
        <v>1991.4116844835189</v>
      </c>
      <c r="F39" s="36">
        <v>0.11204614080139666</v>
      </c>
      <c r="G39" s="32">
        <v>0.62111598701215098</v>
      </c>
      <c r="H39" s="32">
        <v>0.72192578527742279</v>
      </c>
    </row>
    <row r="40" spans="1:8" ht="13.8">
      <c r="A40" s="17">
        <v>37</v>
      </c>
      <c r="B40" s="17">
        <v>1110</v>
      </c>
      <c r="C40" s="35">
        <v>3097.3421137916216</v>
      </c>
      <c r="D40" s="35">
        <v>339.57303717423184</v>
      </c>
      <c r="E40" s="35">
        <v>1949.1895623399973</v>
      </c>
      <c r="F40" s="36">
        <v>0.1096336874322683</v>
      </c>
      <c r="G40" s="32">
        <v>0.6293103863666808</v>
      </c>
      <c r="H40" s="32">
        <v>0.73145017091971354</v>
      </c>
    </row>
    <row r="41" spans="1:8" ht="13.8">
      <c r="A41" s="17">
        <v>38</v>
      </c>
      <c r="B41" s="17">
        <v>1140</v>
      </c>
      <c r="C41" s="35">
        <v>3850.2218561261066</v>
      </c>
      <c r="D41" s="35">
        <v>424.21021570795165</v>
      </c>
      <c r="E41" s="35">
        <v>2508.4175771322284</v>
      </c>
      <c r="F41" s="36">
        <v>0.11017812260168559</v>
      </c>
      <c r="G41" s="32">
        <v>0.65149949038418997</v>
      </c>
      <c r="H41" s="32">
        <v>0.75724066203152796</v>
      </c>
    </row>
    <row r="42" spans="1:8" ht="13.8">
      <c r="A42" s="17">
        <v>39</v>
      </c>
      <c r="B42" s="17">
        <v>1170</v>
      </c>
      <c r="C42" s="35">
        <v>4338.6287370805885</v>
      </c>
      <c r="D42" s="35">
        <v>481.88005082452332</v>
      </c>
      <c r="E42" s="35">
        <v>2872.3095641856989</v>
      </c>
      <c r="F42" s="36">
        <v>0.11106736253002709</v>
      </c>
      <c r="G42" s="32">
        <v>0.66203165521796681</v>
      </c>
      <c r="H42" s="32">
        <v>0.76948224255318154</v>
      </c>
    </row>
    <row r="43" spans="1:8" ht="13.8">
      <c r="A43" s="17">
        <v>40</v>
      </c>
      <c r="B43" s="17">
        <v>1200</v>
      </c>
      <c r="C43" s="35">
        <v>4078.0301847761757</v>
      </c>
      <c r="D43" s="35">
        <v>450.97832128092699</v>
      </c>
      <c r="E43" s="35">
        <v>2482.3988457628316</v>
      </c>
      <c r="F43" s="36">
        <v>0.11058729358220264</v>
      </c>
      <c r="G43" s="32">
        <v>0.60872498075908166</v>
      </c>
      <c r="H43" s="32">
        <v>0.7075236653728042</v>
      </c>
    </row>
    <row r="44" spans="1:8" ht="13.8">
      <c r="A44" s="17">
        <v>41</v>
      </c>
      <c r="B44" s="17">
        <v>1230</v>
      </c>
      <c r="C44" s="35">
        <v>3941.498513299402</v>
      </c>
      <c r="D44" s="35">
        <v>441.44441080472205</v>
      </c>
      <c r="E44" s="35">
        <v>2250.3073301738873</v>
      </c>
      <c r="F44" s="36">
        <v>0.11199913162854193</v>
      </c>
      <c r="G44" s="32">
        <v>0.57092684992291676</v>
      </c>
      <c r="H44" s="32">
        <v>0.6635907352011271</v>
      </c>
    </row>
    <row r="45" spans="1:8" ht="13.8">
      <c r="A45" s="17">
        <v>42</v>
      </c>
      <c r="B45" s="17">
        <v>1260</v>
      </c>
      <c r="C45" s="35">
        <v>3452.8477903606058</v>
      </c>
      <c r="D45" s="35">
        <v>379.77477225981147</v>
      </c>
      <c r="E45" s="35">
        <v>1997.9760665806871</v>
      </c>
      <c r="F45" s="36">
        <v>0.10998885422057625</v>
      </c>
      <c r="G45" s="32">
        <v>0.57864585637353683</v>
      </c>
      <c r="H45" s="32">
        <v>0.67256256962489047</v>
      </c>
    </row>
    <row r="46" spans="1:8" ht="13.8">
      <c r="A46" s="17">
        <v>43</v>
      </c>
      <c r="B46" s="17">
        <v>1290</v>
      </c>
      <c r="C46" s="35">
        <v>2592.9699558930893</v>
      </c>
      <c r="D46" s="35">
        <v>283.6709467945247</v>
      </c>
      <c r="E46" s="35">
        <v>1560.880990827462</v>
      </c>
      <c r="F46" s="36">
        <v>0.10940001296575791</v>
      </c>
      <c r="G46" s="32">
        <v>0.60196647758298161</v>
      </c>
      <c r="H46" s="32">
        <v>0.69966822803947004</v>
      </c>
    </row>
    <row r="47" spans="1:8" ht="13.8">
      <c r="A47" s="17">
        <v>44</v>
      </c>
      <c r="B47" s="17">
        <v>1320</v>
      </c>
      <c r="C47" s="35">
        <v>2247.4696353767026</v>
      </c>
      <c r="D47" s="35">
        <v>253.06996133030916</v>
      </c>
      <c r="E47" s="35">
        <v>1383.9562182578463</v>
      </c>
      <c r="F47" s="36">
        <v>0.1126021715029274</v>
      </c>
      <c r="G47" s="32">
        <v>0.61578416743587228</v>
      </c>
      <c r="H47" s="32">
        <v>0.71572858843327325</v>
      </c>
    </row>
    <row r="48" spans="1:8" ht="13.8">
      <c r="A48" s="17">
        <v>45</v>
      </c>
      <c r="B48" s="17">
        <v>1350</v>
      </c>
      <c r="C48" s="35">
        <v>2248.4028870726188</v>
      </c>
      <c r="D48" s="35">
        <v>245.5030349754793</v>
      </c>
      <c r="E48" s="35">
        <v>1336.2452625861777</v>
      </c>
      <c r="F48" s="36">
        <v>0.10918996608082102</v>
      </c>
      <c r="G48" s="32">
        <v>0.59430864026595587</v>
      </c>
      <c r="H48" s="32">
        <v>0.69076749076298383</v>
      </c>
    </row>
    <row r="49" spans="1:8" ht="13.8">
      <c r="A49" s="17">
        <v>46</v>
      </c>
      <c r="B49" s="17">
        <v>1380</v>
      </c>
      <c r="C49" s="35">
        <v>2297.049151514987</v>
      </c>
      <c r="D49" s="35">
        <v>251.30320786534003</v>
      </c>
      <c r="E49" s="35">
        <v>1294.061945305993</v>
      </c>
      <c r="F49" s="36">
        <v>0.10940262540729548</v>
      </c>
      <c r="G49" s="32">
        <v>0.56335840460902298</v>
      </c>
      <c r="H49" s="32">
        <v>0.65479389863466619</v>
      </c>
    </row>
    <row r="50" spans="1:8" ht="13.8">
      <c r="A50" s="17">
        <v>47</v>
      </c>
      <c r="B50" s="17">
        <v>1410</v>
      </c>
      <c r="C50" s="35">
        <v>2321.8900343959585</v>
      </c>
      <c r="D50" s="35">
        <v>257.43669508203521</v>
      </c>
      <c r="E50" s="35">
        <v>1271.4322966134666</v>
      </c>
      <c r="F50" s="36">
        <v>0.11087376717606162</v>
      </c>
      <c r="G50" s="32">
        <v>0.5475850612125267</v>
      </c>
      <c r="H50" s="32">
        <v>0.63646047370908421</v>
      </c>
    </row>
    <row r="51" spans="1:8" ht="13.8">
      <c r="A51" s="17">
        <v>48</v>
      </c>
      <c r="B51" s="17">
        <v>1440</v>
      </c>
      <c r="C51" s="35">
        <v>2255.0046705424788</v>
      </c>
      <c r="D51" s="35">
        <v>251.76992195250008</v>
      </c>
      <c r="E51" s="35">
        <v>1246.0748141365343</v>
      </c>
      <c r="F51" s="36">
        <v>0.11164940154732923</v>
      </c>
      <c r="G51" s="32">
        <v>0.5525819216315726</v>
      </c>
      <c r="H51" s="32">
        <v>0.64226834608296146</v>
      </c>
    </row>
    <row r="52" spans="1:8" ht="13.8">
      <c r="A52" s="17">
        <v>49</v>
      </c>
      <c r="B52" s="17">
        <v>1470</v>
      </c>
      <c r="C52" s="35">
        <v>2193.7553247967362</v>
      </c>
      <c r="D52" s="35">
        <v>240.93620168918312</v>
      </c>
      <c r="E52" s="35">
        <v>1220.0250776557057</v>
      </c>
      <c r="F52" s="36">
        <v>0.10982820142510981</v>
      </c>
      <c r="G52" s="32">
        <v>0.55613543765130136</v>
      </c>
      <c r="H52" s="32">
        <v>0.64639861304868418</v>
      </c>
    </row>
    <row r="53" spans="1:8" ht="13.8">
      <c r="A53" s="17">
        <v>50</v>
      </c>
      <c r="B53" s="17">
        <v>1500</v>
      </c>
      <c r="C53" s="35">
        <v>2004.8077352921584</v>
      </c>
      <c r="D53" s="35">
        <v>220.16902714994666</v>
      </c>
      <c r="E53" s="35">
        <v>1083.908491339364</v>
      </c>
      <c r="F53" s="36">
        <v>0.10982051958107678</v>
      </c>
      <c r="G53" s="32">
        <v>0.54065458360844121</v>
      </c>
      <c r="H53" s="32">
        <v>0.62840514975784423</v>
      </c>
    </row>
    <row r="54" spans="1:8" ht="13.8">
      <c r="A54" s="17">
        <v>51</v>
      </c>
      <c r="B54" s="17">
        <v>1530</v>
      </c>
      <c r="C54" s="35">
        <v>1922.2542871789049</v>
      </c>
      <c r="D54" s="35">
        <v>209.93536306242785</v>
      </c>
      <c r="E54" s="35">
        <v>1046.8049500952438</v>
      </c>
      <c r="F54" s="36">
        <v>0.10921310695606688</v>
      </c>
      <c r="G54" s="32">
        <v>0.54457152577431989</v>
      </c>
      <c r="H54" s="32">
        <v>0.63295782849759286</v>
      </c>
    </row>
    <row r="55" spans="1:8" ht="13.8">
      <c r="A55" s="17">
        <v>52</v>
      </c>
      <c r="B55" s="17">
        <v>1560</v>
      </c>
      <c r="C55" s="35">
        <v>1857.1395240300378</v>
      </c>
      <c r="D55" s="35">
        <v>208.7687337546318</v>
      </c>
      <c r="E55" s="35">
        <v>1002.9304488668041</v>
      </c>
      <c r="F55" s="36">
        <v>0.11241413531579932</v>
      </c>
      <c r="G55" s="32">
        <v>0.54004044170597409</v>
      </c>
      <c r="H55" s="32">
        <v>0.62769132998105326</v>
      </c>
    </row>
    <row r="56" spans="1:8" ht="13.8">
      <c r="A56" s="17">
        <v>53</v>
      </c>
      <c r="B56" s="17">
        <v>1590</v>
      </c>
      <c r="C56" s="35">
        <v>1903.9840935340203</v>
      </c>
      <c r="D56" s="35">
        <v>211.90211284040865</v>
      </c>
      <c r="E56" s="35">
        <v>1008.2851326551886</v>
      </c>
      <c r="F56" s="36">
        <v>0.11129405626865989</v>
      </c>
      <c r="G56" s="32">
        <v>0.52956594337071994</v>
      </c>
      <c r="H56" s="32">
        <v>0.61551677547885608</v>
      </c>
    </row>
    <row r="57" spans="1:8" ht="13.8">
      <c r="A57" s="17">
        <v>54</v>
      </c>
      <c r="B57" s="17">
        <v>1620</v>
      </c>
      <c r="C57" s="35">
        <v>1898.8829297903314</v>
      </c>
      <c r="D57" s="35">
        <v>211.43540098603631</v>
      </c>
      <c r="E57" s="35">
        <v>1006.4196054251323</v>
      </c>
      <c r="F57" s="36">
        <v>0.11134725457213011</v>
      </c>
      <c r="G57" s="32">
        <v>0.53000613657433737</v>
      </c>
      <c r="H57" s="32">
        <v>0.6160284139342177</v>
      </c>
    </row>
    <row r="58" spans="1:8" ht="13.8">
      <c r="A58" s="17">
        <v>55</v>
      </c>
      <c r="B58" s="17">
        <v>1650</v>
      </c>
      <c r="C58" s="35">
        <v>2023.6122796245097</v>
      </c>
      <c r="D58" s="35">
        <v>224.80245085195318</v>
      </c>
      <c r="E58" s="35">
        <v>1072.8530684630598</v>
      </c>
      <c r="F58" s="36">
        <v>0.1110896850723135</v>
      </c>
      <c r="G58" s="32">
        <v>0.53016730490592423</v>
      </c>
      <c r="H58" s="32">
        <v>0.6162157405797648</v>
      </c>
    </row>
    <row r="59" spans="1:8" ht="13.8">
      <c r="A59" s="17">
        <v>56</v>
      </c>
      <c r="B59" s="17">
        <v>1680</v>
      </c>
      <c r="C59" s="35">
        <v>2275.6772890605243</v>
      </c>
      <c r="D59" s="35">
        <v>253.3699704462972</v>
      </c>
      <c r="E59" s="35">
        <v>1177.2899769121157</v>
      </c>
      <c r="F59" s="36">
        <v>0.11133826912290222</v>
      </c>
      <c r="G59" s="32">
        <v>0.51733608388654273</v>
      </c>
      <c r="H59" s="32">
        <v>0.60130195715737167</v>
      </c>
    </row>
    <row r="60" spans="1:8" ht="13.8">
      <c r="A60" s="17">
        <v>57</v>
      </c>
      <c r="B60" s="17">
        <v>1710</v>
      </c>
      <c r="C60" s="35">
        <v>2370.7697940552371</v>
      </c>
      <c r="D60" s="35">
        <v>262.20354370134118</v>
      </c>
      <c r="E60" s="35">
        <v>1192.6985482911637</v>
      </c>
      <c r="F60" s="36">
        <v>0.11059848339506557</v>
      </c>
      <c r="G60" s="32">
        <v>0.50308492679545869</v>
      </c>
      <c r="H60" s="32">
        <v>0.5847377759267709</v>
      </c>
    </row>
    <row r="61" spans="1:8" ht="13.8">
      <c r="A61" s="17">
        <v>58</v>
      </c>
      <c r="B61" s="17">
        <v>1740</v>
      </c>
      <c r="C61" s="35">
        <v>2178.4513108478177</v>
      </c>
      <c r="D61" s="35">
        <v>242.76965489914824</v>
      </c>
      <c r="E61" s="35">
        <v>1088.3308721846201</v>
      </c>
      <c r="F61" s="36">
        <v>0.1114413958623965</v>
      </c>
      <c r="G61" s="32">
        <v>0.49958925717787078</v>
      </c>
      <c r="H61" s="32">
        <v>0.58067474408325437</v>
      </c>
    </row>
    <row r="62" spans="1:8" ht="13.8">
      <c r="A62" s="17">
        <v>59</v>
      </c>
      <c r="B62" s="17">
        <v>1770</v>
      </c>
      <c r="C62" s="35">
        <v>1986.1032572219729</v>
      </c>
      <c r="D62" s="35">
        <v>222.53569001266311</v>
      </c>
      <c r="E62" s="35">
        <v>997.26474432759574</v>
      </c>
      <c r="F62" s="36">
        <v>0.112046384901423</v>
      </c>
      <c r="G62" s="32">
        <v>0.50212129742060962</v>
      </c>
      <c r="H62" s="32">
        <v>0.58361774535647315</v>
      </c>
    </row>
    <row r="63" spans="1:8" ht="13.8">
      <c r="A63" s="17">
        <v>60</v>
      </c>
      <c r="B63" s="17">
        <v>1800</v>
      </c>
      <c r="C63" s="35">
        <v>1862.7077666027585</v>
      </c>
      <c r="D63" s="35">
        <v>209.36874880767564</v>
      </c>
      <c r="E63" s="35">
        <v>912.00378546017589</v>
      </c>
      <c r="F63" s="36">
        <v>0.11240021250865685</v>
      </c>
      <c r="G63" s="32">
        <v>0.48961184454795376</v>
      </c>
      <c r="H63" s="32">
        <v>0.56907795443605946</v>
      </c>
    </row>
    <row r="64" spans="1:8" ht="13.8">
      <c r="A64" s="17">
        <v>61</v>
      </c>
      <c r="B64" s="17">
        <v>1830</v>
      </c>
      <c r="C64" s="35">
        <v>1725.2781856569488</v>
      </c>
      <c r="D64" s="35">
        <v>189.53487410793537</v>
      </c>
      <c r="E64" s="35">
        <v>851.40974787260063</v>
      </c>
      <c r="F64" s="36">
        <v>0.10985757293150064</v>
      </c>
      <c r="G64" s="32">
        <v>0.493491284449529</v>
      </c>
      <c r="H64" s="32">
        <v>0.57358704413258099</v>
      </c>
    </row>
    <row r="65" spans="1:8" ht="13.8">
      <c r="A65" s="17">
        <v>62</v>
      </c>
      <c r="B65" s="17">
        <v>1860</v>
      </c>
      <c r="C65" s="35">
        <v>1723.7778752258439</v>
      </c>
      <c r="D65" s="35">
        <v>192.30163749392301</v>
      </c>
      <c r="E65" s="35">
        <v>851.34062111470155</v>
      </c>
      <c r="F65" s="36">
        <v>0.11155824671942043</v>
      </c>
      <c r="G65" s="32">
        <v>0.49388069852280797</v>
      </c>
      <c r="H65" s="32">
        <v>0.57403966178617316</v>
      </c>
    </row>
    <row r="66" spans="1:8" ht="13.8">
      <c r="A66" s="17">
        <v>63</v>
      </c>
      <c r="B66" s="17">
        <v>1890</v>
      </c>
      <c r="C66" s="35">
        <v>1790.0248397432854</v>
      </c>
      <c r="D66" s="35">
        <v>195.8017189961023</v>
      </c>
      <c r="E66" s="35">
        <v>875.48838661543039</v>
      </c>
      <c r="F66" s="36">
        <v>0.10938491726415539</v>
      </c>
      <c r="G66" s="32">
        <v>0.48909287020898978</v>
      </c>
      <c r="H66" s="32">
        <v>0.56847474832797384</v>
      </c>
    </row>
    <row r="67" spans="1:8" ht="13.8">
      <c r="A67" s="17">
        <v>64</v>
      </c>
      <c r="B67" s="17">
        <v>1920</v>
      </c>
      <c r="C67" s="35">
        <v>1861.607520784218</v>
      </c>
      <c r="D67" s="35">
        <v>209.36874880767564</v>
      </c>
      <c r="E67" s="35">
        <v>928.62067916452145</v>
      </c>
      <c r="F67" s="36">
        <v>0.11246664319419879</v>
      </c>
      <c r="G67" s="32">
        <v>0.49882731391917245</v>
      </c>
      <c r="H67" s="32">
        <v>0.57978913415390976</v>
      </c>
    </row>
    <row r="68" spans="1:8" ht="13.8">
      <c r="A68" s="17">
        <v>65</v>
      </c>
      <c r="B68" s="17">
        <v>1950</v>
      </c>
      <c r="C68" s="35">
        <v>1737.5807413795803</v>
      </c>
      <c r="D68" s="35">
        <v>187.6682318624573</v>
      </c>
      <c r="E68" s="35">
        <v>869.99554064764322</v>
      </c>
      <c r="F68" s="36">
        <v>0.10800547415912028</v>
      </c>
      <c r="G68" s="32">
        <v>0.50069359076626052</v>
      </c>
      <c r="H68" s="32">
        <v>0.58195831576660717</v>
      </c>
    </row>
    <row r="69" spans="1:8" ht="13.8">
      <c r="A69" s="17">
        <v>66</v>
      </c>
      <c r="B69" s="17">
        <v>1980</v>
      </c>
      <c r="C69" s="35">
        <v>1684.1367708587666</v>
      </c>
      <c r="D69" s="35">
        <v>184.16815377638082</v>
      </c>
      <c r="E69" s="35">
        <v>817.48547682135927</v>
      </c>
      <c r="F69" s="36">
        <v>0.10935463019578316</v>
      </c>
      <c r="G69" s="32">
        <v>0.48540325878907753</v>
      </c>
      <c r="H69" s="32">
        <v>0.56418629709279966</v>
      </c>
    </row>
    <row r="70" spans="1:8" ht="13.8">
      <c r="A70" s="17">
        <v>67</v>
      </c>
      <c r="B70" s="17">
        <v>2010</v>
      </c>
      <c r="C70" s="35">
        <v>1574.0152464558462</v>
      </c>
      <c r="D70" s="35">
        <v>177.96801906099299</v>
      </c>
      <c r="E70" s="35">
        <v>782.83599592441271</v>
      </c>
      <c r="F70" s="36">
        <v>0.11306626124601855</v>
      </c>
      <c r="G70" s="32">
        <v>0.49734969066347773</v>
      </c>
      <c r="H70" s="32">
        <v>0.57807168628343542</v>
      </c>
    </row>
    <row r="71" spans="1:8" ht="13.8">
      <c r="A71" s="17">
        <v>68</v>
      </c>
      <c r="B71" s="17">
        <v>2040</v>
      </c>
      <c r="C71" s="35">
        <v>1523.6388848482584</v>
      </c>
      <c r="D71" s="35">
        <v>173.80123111751291</v>
      </c>
      <c r="E71" s="35">
        <v>752.64305946136244</v>
      </c>
      <c r="F71" s="36">
        <v>0.11406983166803468</v>
      </c>
      <c r="G71" s="32">
        <v>0.49397732425050267</v>
      </c>
      <c r="H71" s="32">
        <v>0.57415197028539489</v>
      </c>
    </row>
    <row r="72" spans="1:8" ht="13.8">
      <c r="A72" s="17">
        <v>69</v>
      </c>
      <c r="B72" s="17">
        <v>2070</v>
      </c>
      <c r="C72" s="35">
        <v>1487.165296851022</v>
      </c>
      <c r="D72" s="35">
        <v>163.26771808953512</v>
      </c>
      <c r="E72" s="35">
        <v>729.87746430589766</v>
      </c>
      <c r="F72" s="36">
        <v>0.10978451315078702</v>
      </c>
      <c r="G72" s="32">
        <v>0.49078435722738206</v>
      </c>
      <c r="H72" s="32">
        <v>0.57044077097040102</v>
      </c>
    </row>
    <row r="73" spans="1:8" ht="13.8">
      <c r="A73" s="17">
        <v>70</v>
      </c>
      <c r="B73" s="17">
        <v>2100</v>
      </c>
      <c r="C73" s="35">
        <v>1508.4691254438335</v>
      </c>
      <c r="D73" s="35">
        <v>167.7011061270174</v>
      </c>
      <c r="E73" s="35">
        <v>743.14297253185134</v>
      </c>
      <c r="F73" s="36">
        <v>0.11117304510801643</v>
      </c>
      <c r="G73" s="32">
        <v>0.49264712150684425</v>
      </c>
      <c r="H73" s="32">
        <v>0.57260586991062712</v>
      </c>
    </row>
    <row r="74" spans="1:8" ht="13.8">
      <c r="A74" s="17">
        <v>71</v>
      </c>
      <c r="B74" s="17">
        <v>2130</v>
      </c>
      <c r="C74" s="35">
        <v>1444.9248666664821</v>
      </c>
      <c r="D74" s="35">
        <v>159.0009355877165</v>
      </c>
      <c r="E74" s="35">
        <v>722.31198930428218</v>
      </c>
      <c r="F74" s="36">
        <v>0.11004097116450079</v>
      </c>
      <c r="G74" s="32">
        <v>0.49989588107144561</v>
      </c>
      <c r="H74" s="32">
        <v>0.58103113435460874</v>
      </c>
    </row>
    <row r="75" spans="1:8" ht="13.8">
      <c r="A75" s="17">
        <v>72</v>
      </c>
      <c r="B75" s="17">
        <v>2160</v>
      </c>
      <c r="C75" s="35">
        <v>1481.931364572534</v>
      </c>
      <c r="D75" s="35">
        <v>165.43436081970125</v>
      </c>
      <c r="E75" s="35">
        <v>718.82285690177127</v>
      </c>
      <c r="F75" s="36">
        <v>0.11163429344612132</v>
      </c>
      <c r="G75" s="32">
        <v>0.48505813027927724</v>
      </c>
      <c r="H75" s="32">
        <v>0.56378515274026453</v>
      </c>
    </row>
    <row r="76" spans="1:8" ht="13.8">
      <c r="A76" s="17">
        <v>73</v>
      </c>
      <c r="B76" s="17">
        <v>2190</v>
      </c>
      <c r="C76" s="35">
        <v>1535.0079710022933</v>
      </c>
      <c r="D76" s="35">
        <v>170.36786021900247</v>
      </c>
      <c r="E76" s="35">
        <v>736.68297810231525</v>
      </c>
      <c r="F76" s="36">
        <v>0.11098825767514398</v>
      </c>
      <c r="G76" s="32">
        <v>0.47992127208387941</v>
      </c>
      <c r="H76" s="32">
        <v>0.55781456034831756</v>
      </c>
    </row>
    <row r="77" spans="1:8" ht="13.8">
      <c r="A77" s="17">
        <v>74</v>
      </c>
      <c r="B77" s="17">
        <v>2220</v>
      </c>
      <c r="C77" s="35">
        <v>1466.3956166692371</v>
      </c>
      <c r="D77" s="35">
        <v>166.2010760756705</v>
      </c>
      <c r="E77" s="35">
        <v>689.39013347866978</v>
      </c>
      <c r="F77" s="36">
        <v>0.11333986148511457</v>
      </c>
      <c r="G77" s="32">
        <v>0.4701256097890873</v>
      </c>
      <c r="H77" s="32">
        <v>0.54642901989797676</v>
      </c>
    </row>
    <row r="78" spans="1:8" ht="13.8">
      <c r="A78" s="17">
        <v>75</v>
      </c>
      <c r="B78" s="17">
        <v>2250</v>
      </c>
      <c r="C78" s="35">
        <v>1390.8156614613335</v>
      </c>
      <c r="D78" s="35">
        <v>152.93412204220058</v>
      </c>
      <c r="E78" s="35">
        <v>676.9884194524692</v>
      </c>
      <c r="F78" s="36">
        <v>0.10996002294187018</v>
      </c>
      <c r="G78" s="32">
        <v>0.48675639641644225</v>
      </c>
      <c r="H78" s="32">
        <v>0.5657590547816217</v>
      </c>
    </row>
    <row r="79" spans="1:8" ht="13.8">
      <c r="A79" s="17">
        <v>76</v>
      </c>
      <c r="B79" s="17">
        <v>2280</v>
      </c>
      <c r="C79" s="35">
        <v>1331.706007005432</v>
      </c>
      <c r="D79" s="35">
        <v>146.03399826884402</v>
      </c>
      <c r="E79" s="35">
        <v>624.92871387181958</v>
      </c>
      <c r="F79" s="36">
        <v>0.1096593373467064</v>
      </c>
      <c r="G79" s="32">
        <v>0.46926927608975677</v>
      </c>
      <c r="H79" s="32">
        <v>0.54543369955318477</v>
      </c>
    </row>
    <row r="80" spans="1:8" ht="13.8">
      <c r="A80" s="17">
        <v>77</v>
      </c>
      <c r="B80" s="17">
        <v>2310</v>
      </c>
      <c r="C80" s="35">
        <v>1314.7703181316833</v>
      </c>
      <c r="D80" s="35">
        <v>147.00071526551818</v>
      </c>
      <c r="E80" s="35">
        <v>620.26512712380679</v>
      </c>
      <c r="F80" s="36">
        <v>0.11180714474480176</v>
      </c>
      <c r="G80" s="32">
        <v>0.47176690755022277</v>
      </c>
      <c r="H80" s="32">
        <v>0.54833670735065632</v>
      </c>
    </row>
    <row r="81" spans="1:8" ht="13.8">
      <c r="A81" s="17">
        <v>78</v>
      </c>
      <c r="B81" s="17">
        <v>2340</v>
      </c>
      <c r="C81" s="35">
        <v>1206.2539056445157</v>
      </c>
      <c r="D81" s="35">
        <v>134.86721006536629</v>
      </c>
      <c r="E81" s="35">
        <v>570.58950052890043</v>
      </c>
      <c r="F81" s="36">
        <v>0.11180665151364227</v>
      </c>
      <c r="G81" s="32">
        <v>0.47302603362268719</v>
      </c>
      <c r="H81" s="32">
        <v>0.54980019500454824</v>
      </c>
    </row>
    <row r="82" spans="1:8" ht="13.8">
      <c r="A82" s="17">
        <v>79</v>
      </c>
      <c r="B82" s="17">
        <v>2370</v>
      </c>
      <c r="C82" s="35">
        <v>1132.3435359400773</v>
      </c>
      <c r="D82" s="35">
        <v>128.13370381152617</v>
      </c>
      <c r="E82" s="35">
        <v>550.31166236535228</v>
      </c>
      <c r="F82" s="36">
        <v>0.11315797701370629</v>
      </c>
      <c r="G82" s="32">
        <v>0.48599355663604399</v>
      </c>
      <c r="H82" s="32">
        <v>0.56487240282124629</v>
      </c>
    </row>
    <row r="83" spans="1:8" ht="13.8">
      <c r="A83" s="17">
        <v>80</v>
      </c>
      <c r="B83" s="17">
        <v>2400</v>
      </c>
      <c r="C83" s="35">
        <v>1066.3678331097472</v>
      </c>
      <c r="D83" s="35">
        <v>119.46697505968599</v>
      </c>
      <c r="E83" s="35">
        <v>526.89034698763419</v>
      </c>
      <c r="F83" s="36">
        <v>0.11203167551603259</v>
      </c>
      <c r="G83" s="32">
        <v>0.49409812508233109</v>
      </c>
      <c r="H83" s="32">
        <v>0.5742923776122123</v>
      </c>
    </row>
    <row r="84" spans="1:8" ht="13.8">
      <c r="A84" s="17">
        <v>81</v>
      </c>
      <c r="B84" s="17">
        <v>2430</v>
      </c>
      <c r="C84" s="35">
        <v>1041.2316547914095</v>
      </c>
      <c r="D84" s="35">
        <v>115.86692422738433</v>
      </c>
      <c r="E84" s="35">
        <v>507.89084136481506</v>
      </c>
      <c r="F84" s="36">
        <v>0.11127871851974767</v>
      </c>
      <c r="G84" s="32">
        <v>0.48777890974373145</v>
      </c>
      <c r="H84" s="32">
        <v>0.5669475264233047</v>
      </c>
    </row>
    <row r="85" spans="1:8" ht="13.8">
      <c r="A85" s="17">
        <v>82</v>
      </c>
      <c r="B85" s="17">
        <v>2460</v>
      </c>
      <c r="C85" s="35">
        <v>980.15724815767771</v>
      </c>
      <c r="D85" s="35">
        <v>108.5668259250712</v>
      </c>
      <c r="E85" s="35">
        <v>485.33323137534614</v>
      </c>
      <c r="F85" s="36">
        <v>0.1107647024282435</v>
      </c>
      <c r="G85" s="32">
        <v>0.49515853939517129</v>
      </c>
      <c r="H85" s="32">
        <v>0.57552490173254478</v>
      </c>
    </row>
    <row r="86" spans="1:8" ht="13.8">
      <c r="A86" s="17">
        <v>83</v>
      </c>
      <c r="B86" s="17">
        <v>2490</v>
      </c>
      <c r="C86" s="35">
        <v>997.29258103243956</v>
      </c>
      <c r="D86" s="35">
        <v>112.20017405199499</v>
      </c>
      <c r="E86" s="35">
        <v>487.75141414160112</v>
      </c>
      <c r="F86" s="36">
        <v>0.11250477160457828</v>
      </c>
      <c r="G86" s="32">
        <v>0.48907554655290847</v>
      </c>
      <c r="H86" s="32">
        <v>0.56845461296794142</v>
      </c>
    </row>
    <row r="87" spans="1:8" ht="13.8">
      <c r="A87" s="17">
        <v>84</v>
      </c>
      <c r="B87" s="17">
        <v>2520</v>
      </c>
      <c r="C87" s="35">
        <v>1002.6269210698782</v>
      </c>
      <c r="D87" s="35">
        <v>110.00014472145516</v>
      </c>
      <c r="E87" s="35">
        <v>496.00748171722097</v>
      </c>
      <c r="F87" s="36">
        <v>0.10971194011435155</v>
      </c>
      <c r="G87" s="32">
        <v>0.49470792305072331</v>
      </c>
      <c r="H87" s="32">
        <v>0.57500114841572969</v>
      </c>
    </row>
    <row r="88" spans="1:8" ht="13.8">
      <c r="A88" s="17">
        <v>85</v>
      </c>
      <c r="B88" s="17">
        <v>2550</v>
      </c>
      <c r="C88" s="35">
        <v>1001.6598047776662</v>
      </c>
      <c r="D88" s="35">
        <v>113.63349347330451</v>
      </c>
      <c r="E88" s="35">
        <v>497.11294108474169</v>
      </c>
      <c r="F88" s="36">
        <v>0.11344519659399452</v>
      </c>
      <c r="G88" s="32">
        <v>0.49628919790295822</v>
      </c>
      <c r="H88" s="32">
        <v>0.57683907098302767</v>
      </c>
    </row>
    <row r="89" spans="1:8" ht="13.8">
      <c r="A89" s="17">
        <v>86</v>
      </c>
      <c r="B89" s="17">
        <v>2580</v>
      </c>
      <c r="C89" s="35">
        <v>961.52177730119172</v>
      </c>
      <c r="D89" s="35">
        <v>103.40006021470376</v>
      </c>
      <c r="E89" s="35">
        <v>479.35710846694707</v>
      </c>
      <c r="F89" s="36">
        <v>0.10753792857914046</v>
      </c>
      <c r="G89" s="32">
        <v>0.49854004327641033</v>
      </c>
      <c r="H89" s="32">
        <v>0.57945523824928036</v>
      </c>
    </row>
    <row r="90" spans="1:8" ht="13.8">
      <c r="A90" s="17">
        <v>87</v>
      </c>
      <c r="B90" s="17">
        <v>2610</v>
      </c>
      <c r="C90" s="35">
        <v>1034.5968285029123</v>
      </c>
      <c r="D90" s="35">
        <v>114.10019985032517</v>
      </c>
      <c r="E90" s="35">
        <v>500.80924102523949</v>
      </c>
      <c r="F90" s="36">
        <v>0.11028469903143917</v>
      </c>
      <c r="G90" s="32">
        <v>0.48406222330095777</v>
      </c>
      <c r="H90" s="32">
        <v>0.56262760577251514</v>
      </c>
    </row>
    <row r="91" spans="1:8" ht="13.8">
      <c r="A91" s="17">
        <v>88</v>
      </c>
      <c r="B91" s="17">
        <v>2640</v>
      </c>
      <c r="C91" s="35">
        <v>1140.5446542391917</v>
      </c>
      <c r="D91" s="35">
        <v>126.56707987057987</v>
      </c>
      <c r="E91" s="35">
        <v>539.25741449969701</v>
      </c>
      <c r="F91" s="36">
        <v>0.11097073613045631</v>
      </c>
      <c r="G91" s="32">
        <v>0.47280692824728765</v>
      </c>
      <c r="H91" s="32">
        <v>0.54954552788358957</v>
      </c>
    </row>
    <row r="92" spans="1:8" ht="13.8">
      <c r="A92" s="17">
        <v>89</v>
      </c>
      <c r="B92" s="17">
        <v>2670</v>
      </c>
      <c r="C92" s="35">
        <v>1206.6199586331434</v>
      </c>
      <c r="D92" s="35">
        <v>133.26718432436087</v>
      </c>
      <c r="E92" s="35">
        <v>569.86405859927561</v>
      </c>
      <c r="F92" s="36">
        <v>0.1104466931537629</v>
      </c>
      <c r="G92" s="32">
        <v>0.47228131320222522</v>
      </c>
      <c r="H92" s="32">
        <v>0.54893460325422094</v>
      </c>
    </row>
    <row r="93" spans="1:8" ht="13.8">
      <c r="A93" s="17">
        <v>90</v>
      </c>
      <c r="B93" s="17">
        <v>2700</v>
      </c>
      <c r="C93" s="35">
        <v>1178.0158664517185</v>
      </c>
      <c r="D93" s="35">
        <v>131.76716047117503</v>
      </c>
      <c r="E93" s="35">
        <v>562.92054641959578</v>
      </c>
      <c r="F93" s="36">
        <v>0.11185516615159748</v>
      </c>
      <c r="G93" s="32">
        <v>0.47785480862423285</v>
      </c>
      <c r="H93" s="32">
        <v>0.55541270097414686</v>
      </c>
    </row>
    <row r="94" spans="1:8" ht="13.8">
      <c r="A94" s="17">
        <v>91</v>
      </c>
      <c r="B94" s="17">
        <v>2730</v>
      </c>
      <c r="C94" s="35">
        <v>1192.8179718270337</v>
      </c>
      <c r="D94" s="35">
        <v>129.86713064474881</v>
      </c>
      <c r="E94" s="35">
        <v>564.12964980252082</v>
      </c>
      <c r="F94" s="36">
        <v>0.10887422365529247</v>
      </c>
      <c r="G94" s="32">
        <v>0.47293859006705447</v>
      </c>
      <c r="H94" s="32">
        <v>0.54969855898343845</v>
      </c>
    </row>
    <row r="95" spans="1:8" ht="13.8">
      <c r="A95" s="17">
        <v>92</v>
      </c>
      <c r="B95" s="17">
        <v>2760</v>
      </c>
      <c r="C95" s="35">
        <v>1193.918129357256</v>
      </c>
      <c r="D95" s="35">
        <v>132.73377581123222</v>
      </c>
      <c r="E95" s="35">
        <v>549.27531948158844</v>
      </c>
      <c r="F95" s="36">
        <v>0.1111749395100393</v>
      </c>
      <c r="G95" s="32">
        <v>0.46006112645034541</v>
      </c>
      <c r="H95" s="32">
        <v>0.53473102759112179</v>
      </c>
    </row>
    <row r="96" spans="1:8" ht="13.8">
      <c r="A96" s="17">
        <v>93</v>
      </c>
      <c r="B96" s="17">
        <v>2790</v>
      </c>
      <c r="C96" s="35">
        <v>1198.4857849473024</v>
      </c>
      <c r="D96" s="35">
        <v>135.40051871342814</v>
      </c>
      <c r="E96" s="35">
        <v>566.72051223306914</v>
      </c>
      <c r="F96" s="36">
        <v>0.11297632430357255</v>
      </c>
      <c r="G96" s="32">
        <v>0.47286377473220337</v>
      </c>
      <c r="H96" s="32">
        <v>0.54961160079770088</v>
      </c>
    </row>
    <row r="97" spans="1:8" ht="13.8">
      <c r="A97" s="17">
        <v>94</v>
      </c>
      <c r="B97" s="17">
        <v>2820</v>
      </c>
      <c r="C97" s="35">
        <v>1167.3813700825488</v>
      </c>
      <c r="D97" s="35">
        <v>128.70041254443345</v>
      </c>
      <c r="E97" s="35">
        <v>545.64812047878979</v>
      </c>
      <c r="F97" s="36">
        <v>0.1102471016265513</v>
      </c>
      <c r="G97" s="32">
        <v>0.46741205099084759</v>
      </c>
      <c r="H97" s="32">
        <v>0.54327503882635875</v>
      </c>
    </row>
    <row r="98" spans="1:8" ht="13.8">
      <c r="A98" s="17">
        <v>95</v>
      </c>
      <c r="B98" s="17">
        <v>2850</v>
      </c>
      <c r="C98" s="35">
        <v>1093.2713188802375</v>
      </c>
      <c r="D98" s="35">
        <v>122.23361518116261</v>
      </c>
      <c r="E98" s="35">
        <v>510.20529376954357</v>
      </c>
      <c r="F98" s="36">
        <v>0.11180537993657245</v>
      </c>
      <c r="G98" s="32">
        <v>0.46667765353262147</v>
      </c>
      <c r="H98" s="32">
        <v>0.54242144549947291</v>
      </c>
    </row>
    <row r="99" spans="1:8" ht="13.8">
      <c r="A99" s="17">
        <v>96</v>
      </c>
      <c r="B99" s="17">
        <v>2880</v>
      </c>
      <c r="C99" s="35">
        <v>1043.9319925984857</v>
      </c>
      <c r="D99" s="35">
        <v>113.23348802847842</v>
      </c>
      <c r="E99" s="35">
        <v>494.34934477811112</v>
      </c>
      <c r="F99" s="36">
        <v>0.10846826118109973</v>
      </c>
      <c r="G99" s="32">
        <v>0.47354554538328669</v>
      </c>
      <c r="H99" s="32">
        <v>0.55040402576011416</v>
      </c>
    </row>
    <row r="100" spans="1:8" ht="13.8">
      <c r="A100" s="17">
        <v>97</v>
      </c>
      <c r="B100" s="17">
        <v>2910</v>
      </c>
      <c r="C100" s="35">
        <v>999.72627261391449</v>
      </c>
      <c r="D100" s="35">
        <v>111.60016599515569</v>
      </c>
      <c r="E100" s="35">
        <v>483.98599693928207</v>
      </c>
      <c r="F100" s="36">
        <v>0.11163072238099989</v>
      </c>
      <c r="G100" s="32">
        <v>0.48411851343452011</v>
      </c>
      <c r="H100" s="32">
        <v>0.56269303203705368</v>
      </c>
    </row>
    <row r="101" spans="1:8" ht="13.8">
      <c r="A101" s="17">
        <v>98</v>
      </c>
      <c r="B101" s="17">
        <v>2940</v>
      </c>
      <c r="C101" s="35">
        <v>983.05758976711911</v>
      </c>
      <c r="D101" s="35">
        <v>113.66689392881605</v>
      </c>
      <c r="E101" s="35">
        <v>478.32077506302534</v>
      </c>
      <c r="F101" s="36">
        <v>0.11562587493550923</v>
      </c>
      <c r="G101" s="32">
        <v>0.48656434784897684</v>
      </c>
      <c r="H101" s="32">
        <v>0.56553583590499001</v>
      </c>
    </row>
    <row r="102" spans="1:8" ht="13.8">
      <c r="A102" s="17">
        <v>99</v>
      </c>
      <c r="B102" s="17">
        <v>2970</v>
      </c>
      <c r="C102" s="35">
        <v>1015.4944790260329</v>
      </c>
      <c r="D102" s="35">
        <v>111.73346778138408</v>
      </c>
      <c r="E102" s="35">
        <v>492.38030762329373</v>
      </c>
      <c r="F102" s="36">
        <v>0.11002863145897981</v>
      </c>
      <c r="G102" s="32">
        <v>0.48486753772953917</v>
      </c>
      <c r="H102" s="32">
        <v>0.56356362619930467</v>
      </c>
    </row>
    <row r="103" spans="1:8" ht="13.8">
      <c r="A103" s="17">
        <v>100</v>
      </c>
      <c r="B103" s="17">
        <v>3000</v>
      </c>
      <c r="C103" s="35">
        <v>1019.194930740868</v>
      </c>
      <c r="D103" s="35">
        <v>110.13344648208944</v>
      </c>
      <c r="E103" s="35">
        <v>490.72217145955318</v>
      </c>
      <c r="F103" s="36">
        <v>0.10805925653695293</v>
      </c>
      <c r="G103" s="32">
        <v>0.48148019251120089</v>
      </c>
      <c r="H103" s="32">
        <v>0.55962650027131466</v>
      </c>
    </row>
    <row r="104" spans="1:8" ht="13.8">
      <c r="A104" s="17">
        <v>101</v>
      </c>
      <c r="B104" s="17">
        <v>3030</v>
      </c>
      <c r="C104" s="35">
        <v>1026.3958144631849</v>
      </c>
      <c r="D104" s="35">
        <v>112.53347854623372</v>
      </c>
      <c r="E104" s="35">
        <v>492.65669822955294</v>
      </c>
      <c r="F104" s="36">
        <v>0.10963945581275567</v>
      </c>
      <c r="G104" s="32">
        <v>0.4799870491358319</v>
      </c>
      <c r="H104" s="32">
        <v>0.55789101329893709</v>
      </c>
    </row>
    <row r="105" spans="1:8" ht="13.8">
      <c r="A105" s="17">
        <v>102</v>
      </c>
      <c r="B105" s="17">
        <v>3060</v>
      </c>
      <c r="C105" s="35">
        <v>1057.7997412103416</v>
      </c>
      <c r="D105" s="35">
        <v>115.00021222178995</v>
      </c>
      <c r="E105" s="35">
        <v>488.44223481316737</v>
      </c>
      <c r="F105" s="36">
        <v>0.10871643066409331</v>
      </c>
      <c r="G105" s="32">
        <v>0.46175302922109668</v>
      </c>
      <c r="H105" s="32">
        <v>0.53669753346430538</v>
      </c>
    </row>
    <row r="106" spans="1:8" ht="13.8">
      <c r="A106" s="17">
        <v>103</v>
      </c>
      <c r="B106" s="17">
        <v>3090</v>
      </c>
      <c r="C106" s="35">
        <v>991.75862065171657</v>
      </c>
      <c r="D106" s="35">
        <v>113.00018486164872</v>
      </c>
      <c r="E106" s="35">
        <v>480.11705184003523</v>
      </c>
      <c r="F106" s="36">
        <v>0.11393920104006018</v>
      </c>
      <c r="G106" s="32">
        <v>0.48410675928839908</v>
      </c>
      <c r="H106" s="32">
        <v>0.56267937014242186</v>
      </c>
    </row>
    <row r="107" spans="1:8" ht="13.8">
      <c r="A107" s="17">
        <v>104</v>
      </c>
      <c r="B107" s="17">
        <v>3120</v>
      </c>
      <c r="C107" s="35">
        <v>1062.2003009081504</v>
      </c>
      <c r="D107" s="35">
        <v>116.16692840400823</v>
      </c>
      <c r="E107" s="35">
        <v>491.68948660100051</v>
      </c>
      <c r="F107" s="36">
        <v>0.10936442806944122</v>
      </c>
      <c r="G107" s="32">
        <v>0.46289714489877309</v>
      </c>
      <c r="H107" s="32">
        <v>0.53802734404127672</v>
      </c>
    </row>
    <row r="108" spans="1:8" ht="13.8">
      <c r="A108" s="17">
        <v>105</v>
      </c>
      <c r="B108" s="17">
        <v>3150</v>
      </c>
      <c r="C108" s="35">
        <v>1054.9663820709748</v>
      </c>
      <c r="D108" s="35">
        <v>115.30021636721197</v>
      </c>
      <c r="E108" s="35">
        <v>488.13133441330956</v>
      </c>
      <c r="F108" s="36">
        <v>0.10929278726481252</v>
      </c>
      <c r="G108" s="32">
        <v>0.46269847334383557</v>
      </c>
      <c r="H108" s="32">
        <v>0.53779642723779775</v>
      </c>
    </row>
    <row r="109" spans="1:8" ht="13.8">
      <c r="A109" s="17">
        <v>106</v>
      </c>
      <c r="B109" s="17">
        <v>3180</v>
      </c>
      <c r="C109" s="35">
        <v>1066.1007989465068</v>
      </c>
      <c r="D109" s="35">
        <v>118.30025841544474</v>
      </c>
      <c r="E109" s="35">
        <v>485.95503196322016</v>
      </c>
      <c r="F109" s="36">
        <v>0.11096535949728768</v>
      </c>
      <c r="G109" s="32">
        <v>0.45582465789672832</v>
      </c>
      <c r="H109" s="32">
        <v>0.52980696195551402</v>
      </c>
    </row>
    <row r="110" spans="1:8" ht="13.8">
      <c r="A110" s="17">
        <v>107</v>
      </c>
      <c r="B110" s="17">
        <v>3210</v>
      </c>
      <c r="C110" s="35">
        <v>1038.2312804764058</v>
      </c>
      <c r="D110" s="35">
        <v>117.46694662751435</v>
      </c>
      <c r="E110" s="35">
        <v>474.58997595534237</v>
      </c>
      <c r="F110" s="36">
        <v>0.11314140580855273</v>
      </c>
      <c r="G110" s="32">
        <v>0.45711392526872302</v>
      </c>
      <c r="H110" s="32">
        <v>0.53130548297159219</v>
      </c>
    </row>
    <row r="111" spans="1:8" ht="13.8">
      <c r="A111" s="17">
        <v>108</v>
      </c>
      <c r="B111" s="17">
        <v>3240</v>
      </c>
      <c r="C111" s="35">
        <v>1009.7277783588565</v>
      </c>
      <c r="D111" s="35">
        <v>111.60016599515569</v>
      </c>
      <c r="E111" s="35">
        <v>460.28859599918354</v>
      </c>
      <c r="F111" s="36">
        <v>0.11052500326032733</v>
      </c>
      <c r="G111" s="32">
        <v>0.45585414788459677</v>
      </c>
      <c r="H111" s="32">
        <v>0.52984123829535223</v>
      </c>
    </row>
    <row r="112" spans="1:8" ht="13.8">
      <c r="A112" s="17">
        <v>109</v>
      </c>
      <c r="B112" s="17">
        <v>3270</v>
      </c>
      <c r="C112" s="35">
        <v>948.55359121616004</v>
      </c>
      <c r="D112" s="35">
        <v>108.26682202205284</v>
      </c>
      <c r="E112" s="35">
        <v>450.2707023105562</v>
      </c>
      <c r="F112" s="36">
        <v>0.11413885628037286</v>
      </c>
      <c r="G112" s="32">
        <v>0.47469189561894432</v>
      </c>
      <c r="H112" s="32">
        <v>0.55173643357344571</v>
      </c>
    </row>
    <row r="113" spans="1:8" ht="13.8">
      <c r="A113" s="17">
        <v>110</v>
      </c>
      <c r="B113" s="17">
        <v>3300</v>
      </c>
      <c r="C113" s="35">
        <v>904.58200250494622</v>
      </c>
      <c r="D113" s="35">
        <v>100.63332634464989</v>
      </c>
      <c r="E113" s="35">
        <v>427.47148490126392</v>
      </c>
      <c r="F113" s="36">
        <v>0.11124842862888998</v>
      </c>
      <c r="G113" s="32">
        <v>0.4725624473154677</v>
      </c>
      <c r="H113" s="32">
        <v>0.54926136664417513</v>
      </c>
    </row>
    <row r="114" spans="1:8" ht="13.8">
      <c r="A114" s="17">
        <v>111</v>
      </c>
      <c r="B114" s="17">
        <v>3330</v>
      </c>
      <c r="C114" s="35">
        <v>873.27866359360348</v>
      </c>
      <c r="D114" s="35">
        <v>96.199973987231147</v>
      </c>
      <c r="E114" s="35">
        <v>418.83546974440151</v>
      </c>
      <c r="F114" s="36">
        <v>0.11015953784025989</v>
      </c>
      <c r="G114" s="32">
        <v>0.47961262218506967</v>
      </c>
      <c r="H114" s="32">
        <v>0.55745581524235777</v>
      </c>
    </row>
    <row r="115" spans="1:8" ht="13.8">
      <c r="A115" s="17">
        <v>112</v>
      </c>
      <c r="B115" s="17">
        <v>3360</v>
      </c>
      <c r="C115" s="35">
        <v>855.44351381637102</v>
      </c>
      <c r="D115" s="35">
        <v>96.266644757138351</v>
      </c>
      <c r="E115" s="35">
        <v>416.34828921381478</v>
      </c>
      <c r="F115" s="36">
        <v>0.11253419214983129</v>
      </c>
      <c r="G115" s="32">
        <v>0.48670459532315519</v>
      </c>
      <c r="H115" s="32">
        <v>0.5656988461479181</v>
      </c>
    </row>
    <row r="116" spans="1:8" ht="13.8">
      <c r="A116" s="17">
        <v>113</v>
      </c>
      <c r="B116" s="17">
        <v>3390</v>
      </c>
      <c r="C116" s="35">
        <v>850.20967823097772</v>
      </c>
      <c r="D116" s="35">
        <v>91.666592887418616</v>
      </c>
      <c r="E116" s="35">
        <v>421.32265107249953</v>
      </c>
      <c r="F116" s="36">
        <v>0.10781645426355099</v>
      </c>
      <c r="G116" s="32">
        <v>0.49555146437422487</v>
      </c>
      <c r="H116" s="32">
        <v>0.57598160012703126</v>
      </c>
    </row>
    <row r="117" spans="1:8" ht="13.8">
      <c r="A117" s="17">
        <v>114</v>
      </c>
      <c r="B117" s="17">
        <v>3420</v>
      </c>
      <c r="C117" s="35">
        <v>854.9434625034454</v>
      </c>
      <c r="D117" s="35">
        <v>93.333271387382382</v>
      </c>
      <c r="E117" s="35">
        <v>427.33334257457483</v>
      </c>
      <c r="F117" s="36">
        <v>0.10916893979642105</v>
      </c>
      <c r="G117" s="32">
        <v>0.4998381311943802</v>
      </c>
      <c r="H117" s="32">
        <v>0.58096401142391318</v>
      </c>
    </row>
    <row r="118" spans="1:8" ht="13.8">
      <c r="A118" s="17">
        <v>115</v>
      </c>
      <c r="B118" s="17">
        <v>3450</v>
      </c>
      <c r="C118" s="35">
        <v>865.3778394489284</v>
      </c>
      <c r="D118" s="35">
        <v>94.96662984090014</v>
      </c>
      <c r="E118" s="35">
        <v>425.39883209611986</v>
      </c>
      <c r="F118" s="36">
        <v>0.10974007596655673</v>
      </c>
      <c r="G118" s="32">
        <v>0.49157583277960221</v>
      </c>
      <c r="H118" s="32">
        <v>0.57136070641162684</v>
      </c>
    </row>
    <row r="119" spans="1:8" ht="13.8">
      <c r="A119" s="17">
        <v>116</v>
      </c>
      <c r="B119" s="17">
        <v>3480</v>
      </c>
      <c r="C119" s="35">
        <v>839.27516989407354</v>
      </c>
      <c r="D119" s="35">
        <v>93.233270267980004</v>
      </c>
      <c r="E119" s="35">
        <v>415.79551344921185</v>
      </c>
      <c r="F119" s="36">
        <v>0.11108784533652669</v>
      </c>
      <c r="G119" s="32">
        <v>0.49542215516954968</v>
      </c>
      <c r="H119" s="32">
        <v>0.57583130348183009</v>
      </c>
    </row>
    <row r="120" spans="1:8" ht="13.8">
      <c r="A120" s="17">
        <v>117</v>
      </c>
      <c r="B120" s="17">
        <v>3510</v>
      </c>
      <c r="C120" s="35">
        <v>825.67381126177725</v>
      </c>
      <c r="D120" s="35">
        <v>92.96660728884811</v>
      </c>
      <c r="E120" s="35">
        <v>417.48824685800378</v>
      </c>
      <c r="F120" s="36">
        <v>0.11259483590351317</v>
      </c>
      <c r="G120" s="32">
        <v>0.50563338834739968</v>
      </c>
      <c r="H120" s="32">
        <v>0.58769986375836025</v>
      </c>
    </row>
    <row r="121" spans="1:8" ht="13.8">
      <c r="A121" s="17">
        <v>118</v>
      </c>
      <c r="B121" s="17">
        <v>3540</v>
      </c>
      <c r="C121" s="35">
        <v>841.30877493720595</v>
      </c>
      <c r="D121" s="35">
        <v>93.333271387382382</v>
      </c>
      <c r="E121" s="35">
        <v>417.45363359615948</v>
      </c>
      <c r="F121" s="36">
        <v>0.11093818841286737</v>
      </c>
      <c r="G121" s="32">
        <v>0.4961955063731715</v>
      </c>
      <c r="H121" s="32">
        <v>0.57673017291466444</v>
      </c>
    </row>
    <row r="122" spans="1:8" ht="13.8">
      <c r="A122" s="17">
        <v>119</v>
      </c>
      <c r="B122" s="17">
        <v>3570</v>
      </c>
      <c r="C122" s="35">
        <v>832.24116449983808</v>
      </c>
      <c r="D122" s="35">
        <v>91.199917767105703</v>
      </c>
      <c r="E122" s="35">
        <v>422.77350721551858</v>
      </c>
      <c r="F122" s="36">
        <v>0.10958352176909587</v>
      </c>
      <c r="G122" s="32">
        <v>0.50799398689873487</v>
      </c>
      <c r="H122" s="32">
        <v>0.59044359761569543</v>
      </c>
    </row>
    <row r="123" spans="1:8" ht="13.8">
      <c r="A123" s="20">
        <v>120</v>
      </c>
      <c r="B123" s="17">
        <v>3600</v>
      </c>
      <c r="C123" s="35">
        <v>868.9782140795819</v>
      </c>
      <c r="D123" s="35">
        <v>93.83327700239461</v>
      </c>
      <c r="E123" s="35">
        <v>422.80801686851038</v>
      </c>
      <c r="F123" s="36">
        <v>0.10798116164716791</v>
      </c>
      <c r="G123" s="32">
        <v>0.48655767200832173</v>
      </c>
      <c r="H123" s="32">
        <v>0.5655280765466606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2C-624F-4B91-AD75-C53951AB4810}">
  <dimension ref="A1:J123"/>
  <sheetViews>
    <sheetView workbookViewId="0">
      <selection activeCell="L18" sqref="L18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46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4421.4052274273809</v>
      </c>
      <c r="D4" s="35">
        <v>484.8135209631256</v>
      </c>
      <c r="E4" s="35">
        <v>3418.160889230051</v>
      </c>
      <c r="F4" s="36">
        <v>0.10965145604742885</v>
      </c>
      <c r="G4" s="32">
        <v>0.77309378204605939</v>
      </c>
      <c r="H4" s="32">
        <v>0.89857023062872099</v>
      </c>
    </row>
    <row r="5" spans="1:10" ht="13.8">
      <c r="A5" s="17">
        <v>2</v>
      </c>
      <c r="B5" s="17">
        <v>60</v>
      </c>
      <c r="C5" s="35">
        <v>4078.464397197281</v>
      </c>
      <c r="D5" s="35">
        <v>449.01151507889267</v>
      </c>
      <c r="E5" s="35">
        <v>3049.0257022847691</v>
      </c>
      <c r="F5" s="36">
        <v>0.11009327809443505</v>
      </c>
      <c r="G5" s="32">
        <v>0.74759159461587021</v>
      </c>
      <c r="H5" s="32">
        <v>0.86892892840529079</v>
      </c>
    </row>
    <row r="6" spans="1:10" ht="13.8">
      <c r="A6" s="17">
        <v>3</v>
      </c>
      <c r="B6" s="17">
        <v>90</v>
      </c>
      <c r="C6" s="35">
        <v>4427.8086259765578</v>
      </c>
      <c r="D6" s="35">
        <v>493.58073560801347</v>
      </c>
      <c r="E6" s="35">
        <v>3244.8564251467033</v>
      </c>
      <c r="F6" s="36">
        <v>0.11147291522771126</v>
      </c>
      <c r="G6" s="32">
        <v>0.73283574319588995</v>
      </c>
      <c r="H6" s="32">
        <v>0.85177813878377384</v>
      </c>
    </row>
    <row r="7" spans="1:10" ht="13.8">
      <c r="A7" s="17">
        <v>4</v>
      </c>
      <c r="B7" s="17">
        <v>120</v>
      </c>
      <c r="C7" s="35">
        <v>4659.1016787722101</v>
      </c>
      <c r="D7" s="35">
        <v>516.6154317182403</v>
      </c>
      <c r="E7" s="35">
        <v>3407.8973071671458</v>
      </c>
      <c r="F7" s="36">
        <v>0.11088305586290217</v>
      </c>
      <c r="G7" s="32">
        <v>0.73144943856756783</v>
      </c>
      <c r="H7" s="32">
        <v>0.85016683094697265</v>
      </c>
    </row>
    <row r="8" spans="1:10" ht="13.8">
      <c r="A8" s="17">
        <v>5</v>
      </c>
      <c r="B8" s="17">
        <v>150</v>
      </c>
      <c r="C8" s="35">
        <v>4669.2743700644114</v>
      </c>
      <c r="D8" s="35">
        <v>514.08197505187377</v>
      </c>
      <c r="E8" s="35">
        <v>3336.5015105928151</v>
      </c>
      <c r="F8" s="36">
        <v>0.11009890066596839</v>
      </c>
      <c r="G8" s="32">
        <v>0.71456531489855224</v>
      </c>
      <c r="H8" s="32">
        <v>0.83054234132932458</v>
      </c>
    </row>
    <row r="9" spans="1:10" ht="13.8">
      <c r="A9" s="17">
        <v>6</v>
      </c>
      <c r="B9" s="17">
        <v>180</v>
      </c>
      <c r="C9" s="35">
        <v>4204.4599905823752</v>
      </c>
      <c r="D9" s="35">
        <v>465.97914655399603</v>
      </c>
      <c r="E9" s="35">
        <v>3030.7460014547751</v>
      </c>
      <c r="F9" s="36">
        <v>0.11082972548145274</v>
      </c>
      <c r="G9" s="32">
        <v>0.72084072823701084</v>
      </c>
      <c r="H9" s="32">
        <v>0.83783628126492393</v>
      </c>
    </row>
    <row r="10" spans="1:10" ht="13.8">
      <c r="A10" s="17">
        <v>7</v>
      </c>
      <c r="B10" s="17">
        <v>210</v>
      </c>
      <c r="C10" s="35">
        <v>4336.0604008311175</v>
      </c>
      <c r="D10" s="35">
        <v>484.7468170828887</v>
      </c>
      <c r="E10" s="35">
        <v>3058.8741383250281</v>
      </c>
      <c r="F10" s="36">
        <v>0.11179429534468074</v>
      </c>
      <c r="G10" s="32">
        <v>0.70545007577355612</v>
      </c>
      <c r="H10" s="32">
        <v>0.81994765965809657</v>
      </c>
    </row>
    <row r="11" spans="1:10" ht="13.8">
      <c r="A11" s="17">
        <v>8</v>
      </c>
      <c r="B11" s="17">
        <v>240</v>
      </c>
      <c r="C11" s="35">
        <v>4873.7914229688604</v>
      </c>
      <c r="D11" s="35">
        <v>537.28343857559832</v>
      </c>
      <c r="E11" s="35">
        <v>3274.4025165722778</v>
      </c>
      <c r="F11" s="36">
        <v>0.1102393171861083</v>
      </c>
      <c r="G11" s="32">
        <v>0.67183886884057131</v>
      </c>
      <c r="H11" s="32">
        <v>0.78088120916156112</v>
      </c>
    </row>
    <row r="12" spans="1:10" ht="13.8">
      <c r="A12" s="17">
        <v>9</v>
      </c>
      <c r="B12" s="17">
        <v>270</v>
      </c>
      <c r="C12" s="35">
        <v>4912.8143269880575</v>
      </c>
      <c r="D12" s="35">
        <v>537.01672138437016</v>
      </c>
      <c r="E12" s="35">
        <v>3328.1735815831207</v>
      </c>
      <c r="F12" s="36">
        <v>0.10930938676723892</v>
      </c>
      <c r="G12" s="32">
        <v>0.67744745884250701</v>
      </c>
      <c r="H12" s="32">
        <v>0.78740009746280093</v>
      </c>
    </row>
    <row r="13" spans="1:10" ht="13.8">
      <c r="A13" s="17">
        <v>10</v>
      </c>
      <c r="B13" s="17">
        <v>300</v>
      </c>
      <c r="C13" s="35">
        <v>4607.9732619710012</v>
      </c>
      <c r="D13" s="35">
        <v>512.08185191031907</v>
      </c>
      <c r="E13" s="35">
        <v>3067.3064828652887</v>
      </c>
      <c r="F13" s="36">
        <v>0.1111295189441448</v>
      </c>
      <c r="G13" s="32">
        <v>0.665651970722002</v>
      </c>
      <c r="H13" s="32">
        <v>0.77369015084704984</v>
      </c>
    </row>
    <row r="14" spans="1:10" ht="13.8">
      <c r="A14" s="17">
        <v>11</v>
      </c>
      <c r="B14" s="17">
        <v>330</v>
      </c>
      <c r="C14" s="35">
        <v>4392.2238018900925</v>
      </c>
      <c r="D14" s="35">
        <v>485.18024230523883</v>
      </c>
      <c r="E14" s="35">
        <v>3001.8228402441309</v>
      </c>
      <c r="F14" s="36">
        <v>0.11046346092301869</v>
      </c>
      <c r="G14" s="32">
        <v>0.68344031990181497</v>
      </c>
      <c r="H14" s="32">
        <v>0.79436562566810653</v>
      </c>
    </row>
    <row r="15" spans="1:10" ht="13.8">
      <c r="A15" s="17">
        <v>12</v>
      </c>
      <c r="B15" s="17">
        <v>360</v>
      </c>
      <c r="C15" s="35">
        <v>4354.0697873951131</v>
      </c>
      <c r="D15" s="35">
        <v>478.84647596593271</v>
      </c>
      <c r="E15" s="35">
        <v>2947.4320391363585</v>
      </c>
      <c r="F15" s="36">
        <v>0.10997675722887522</v>
      </c>
      <c r="G15" s="32">
        <v>0.67693725251466486</v>
      </c>
      <c r="H15" s="32">
        <v>0.78680708245178366</v>
      </c>
    </row>
    <row r="16" spans="1:10" ht="13.8">
      <c r="A16" s="17">
        <v>13</v>
      </c>
      <c r="B16" s="17">
        <v>390</v>
      </c>
      <c r="C16" s="35">
        <v>4413.4009861584118</v>
      </c>
      <c r="D16" s="35">
        <v>493.71404350451405</v>
      </c>
      <c r="E16" s="35">
        <v>2978.3941220409429</v>
      </c>
      <c r="F16" s="36">
        <v>0.11186702614444764</v>
      </c>
      <c r="G16" s="32">
        <v>0.67485237153432731</v>
      </c>
      <c r="H16" s="32">
        <v>0.7843838163140362</v>
      </c>
    </row>
    <row r="17" spans="1:8" ht="13.8">
      <c r="A17" s="17">
        <v>14</v>
      </c>
      <c r="B17" s="17">
        <v>420</v>
      </c>
      <c r="C17" s="35">
        <v>4669.2743700644114</v>
      </c>
      <c r="D17" s="35">
        <v>516.28211106203514</v>
      </c>
      <c r="E17" s="35">
        <v>3092.6014981124381</v>
      </c>
      <c r="F17" s="36">
        <v>0.11057009508201446</v>
      </c>
      <c r="G17" s="32">
        <v>0.66233021514856416</v>
      </c>
      <c r="H17" s="32">
        <v>0.76982926004565622</v>
      </c>
    </row>
    <row r="18" spans="1:8" ht="13.8">
      <c r="A18" s="17">
        <v>15</v>
      </c>
      <c r="B18" s="17">
        <v>450</v>
      </c>
      <c r="C18" s="35">
        <v>4683.8825645793922</v>
      </c>
      <c r="D18" s="35">
        <v>524.98265461073174</v>
      </c>
      <c r="E18" s="35">
        <v>3115.1659653301062</v>
      </c>
      <c r="F18" s="36">
        <v>0.11208279613600318</v>
      </c>
      <c r="G18" s="32">
        <v>0.66508199605338414</v>
      </c>
      <c r="H18" s="32">
        <v>0.77302766683627822</v>
      </c>
    </row>
    <row r="19" spans="1:8" ht="13.8">
      <c r="A19" s="17">
        <v>16</v>
      </c>
      <c r="B19" s="17">
        <v>480</v>
      </c>
      <c r="C19" s="35">
        <v>4368.9445695164968</v>
      </c>
      <c r="D19" s="35">
        <v>486.71363171883496</v>
      </c>
      <c r="E19" s="35">
        <v>3029.7435373967219</v>
      </c>
      <c r="F19" s="36">
        <v>0.11140302285242741</v>
      </c>
      <c r="G19" s="32">
        <v>0.69347264292071764</v>
      </c>
      <c r="H19" s="32">
        <v>0.8060262378967793</v>
      </c>
    </row>
    <row r="20" spans="1:8" ht="13.8">
      <c r="A20" s="17">
        <v>17</v>
      </c>
      <c r="B20" s="17">
        <v>510</v>
      </c>
      <c r="C20" s="35">
        <v>4613.7094344841935</v>
      </c>
      <c r="D20" s="35">
        <v>516.28211106203514</v>
      </c>
      <c r="E20" s="35">
        <v>3138.0425414740293</v>
      </c>
      <c r="F20" s="36">
        <v>0.11190173945571733</v>
      </c>
      <c r="G20" s="32">
        <v>0.68015608395695559</v>
      </c>
      <c r="H20" s="32">
        <v>0.79054834409251162</v>
      </c>
    </row>
    <row r="21" spans="1:8" ht="13.8">
      <c r="A21" s="17">
        <v>18</v>
      </c>
      <c r="B21" s="17">
        <v>540</v>
      </c>
      <c r="C21" s="35">
        <v>4494.4442840705406</v>
      </c>
      <c r="D21" s="35">
        <v>502.4478654991612</v>
      </c>
      <c r="E21" s="35">
        <v>3002.8595108257787</v>
      </c>
      <c r="F21" s="36">
        <v>0.11179310138073463</v>
      </c>
      <c r="G21" s="32">
        <v>0.66812698545817562</v>
      </c>
      <c r="H21" s="32">
        <v>0.77656687112852341</v>
      </c>
    </row>
    <row r="22" spans="1:8" ht="13.8">
      <c r="A22" s="17">
        <v>19</v>
      </c>
      <c r="B22" s="17">
        <v>570</v>
      </c>
      <c r="C22" s="35">
        <v>4315.3496543854399</v>
      </c>
      <c r="D22" s="35">
        <v>484.7468170828887</v>
      </c>
      <c r="E22" s="35">
        <v>2837.7890892243367</v>
      </c>
      <c r="F22" s="36">
        <v>0.11233083200807809</v>
      </c>
      <c r="G22" s="32">
        <v>0.65760351222998958</v>
      </c>
      <c r="H22" s="32">
        <v>0.76433539289746077</v>
      </c>
    </row>
    <row r="23" spans="1:8" ht="13.8">
      <c r="A23" s="17">
        <v>20</v>
      </c>
      <c r="B23" s="17">
        <v>600</v>
      </c>
      <c r="C23" s="35">
        <v>4358.1719308866586</v>
      </c>
      <c r="D23" s="35">
        <v>483.1467241637597</v>
      </c>
      <c r="E23" s="35">
        <v>2926.4914698616067</v>
      </c>
      <c r="F23" s="36">
        <v>0.11085995041628952</v>
      </c>
      <c r="G23" s="32">
        <v>0.67149518565831789</v>
      </c>
      <c r="H23" s="32">
        <v>0.78048174471945508</v>
      </c>
    </row>
    <row r="24" spans="1:8" ht="13.8">
      <c r="A24" s="17">
        <v>21</v>
      </c>
      <c r="B24" s="17">
        <v>630</v>
      </c>
      <c r="C24" s="35">
        <v>4617.3454475020953</v>
      </c>
      <c r="D24" s="35">
        <v>518.11552484547178</v>
      </c>
      <c r="E24" s="35">
        <v>3097.2665714076206</v>
      </c>
      <c r="F24" s="36">
        <v>0.11221069134555731</v>
      </c>
      <c r="G24" s="32">
        <v>0.67078944095100979</v>
      </c>
      <c r="H24" s="32">
        <v>0.77966145460829606</v>
      </c>
    </row>
    <row r="25" spans="1:8" ht="13.8">
      <c r="A25" s="17">
        <v>22</v>
      </c>
      <c r="B25" s="17">
        <v>660</v>
      </c>
      <c r="C25" s="35">
        <v>4738.1792467713531</v>
      </c>
      <c r="D25" s="35">
        <v>525.94931556154313</v>
      </c>
      <c r="E25" s="35">
        <v>3064.1269882180841</v>
      </c>
      <c r="F25" s="36">
        <v>0.11100241003333311</v>
      </c>
      <c r="G25" s="32">
        <v>0.64668870227018393</v>
      </c>
      <c r="H25" s="32">
        <v>0.75164906229874062</v>
      </c>
    </row>
    <row r="26" spans="1:8" ht="13.8">
      <c r="A26" s="17">
        <v>23</v>
      </c>
      <c r="B26" s="17">
        <v>690</v>
      </c>
      <c r="C26" s="35">
        <v>4719.5026530432706</v>
      </c>
      <c r="D26" s="35">
        <v>522.61580584731757</v>
      </c>
      <c r="E26" s="35">
        <v>3144.2626762571949</v>
      </c>
      <c r="F26" s="36">
        <v>0.11073535587702656</v>
      </c>
      <c r="G26" s="32">
        <v>0.66622754713988441</v>
      </c>
      <c r="H26" s="32">
        <v>0.77435914579510423</v>
      </c>
    </row>
    <row r="27" spans="1:8" ht="13.8">
      <c r="A27" s="17">
        <v>24</v>
      </c>
      <c r="B27" s="17">
        <v>720</v>
      </c>
      <c r="C27" s="35">
        <v>4650.9301160333298</v>
      </c>
      <c r="D27" s="35">
        <v>510.08172924880864</v>
      </c>
      <c r="E27" s="35">
        <v>3098.7179281160224</v>
      </c>
      <c r="F27" s="36">
        <v>0.10967305818902424</v>
      </c>
      <c r="G27" s="32">
        <v>0.66625768412079411</v>
      </c>
      <c r="H27" s="32">
        <v>0.77439417413773926</v>
      </c>
    </row>
    <row r="28" spans="1:8" ht="13.8">
      <c r="A28" s="17">
        <v>25</v>
      </c>
      <c r="B28" s="17">
        <v>750</v>
      </c>
      <c r="C28" s="35">
        <v>4564.716464923582</v>
      </c>
      <c r="D28" s="35">
        <v>505.44804692316819</v>
      </c>
      <c r="E28" s="35">
        <v>2986.8253424377785</v>
      </c>
      <c r="F28" s="36">
        <v>0.11072934119942758</v>
      </c>
      <c r="G28" s="32">
        <v>0.65432877712981485</v>
      </c>
      <c r="H28" s="32">
        <v>0.76052915419453881</v>
      </c>
    </row>
    <row r="29" spans="1:8" ht="13.8">
      <c r="A29" s="17">
        <v>26</v>
      </c>
      <c r="B29" s="17">
        <v>780</v>
      </c>
      <c r="C29" s="35">
        <v>4750.0530035439888</v>
      </c>
      <c r="D29" s="35">
        <v>525.38267981989702</v>
      </c>
      <c r="E29" s="35">
        <v>3034.201237923658</v>
      </c>
      <c r="F29" s="36">
        <v>0.11060564575340777</v>
      </c>
      <c r="G29" s="32">
        <v>0.63877208015570708</v>
      </c>
      <c r="H29" s="32">
        <v>0.74244753833824639</v>
      </c>
    </row>
    <row r="30" spans="1:8" ht="13.8">
      <c r="A30" s="17">
        <v>27</v>
      </c>
      <c r="B30" s="17">
        <v>810</v>
      </c>
      <c r="C30" s="35">
        <v>4886.6649587538959</v>
      </c>
      <c r="D30" s="35">
        <v>536.98341923848329</v>
      </c>
      <c r="E30" s="35">
        <v>3054.1406674004188</v>
      </c>
      <c r="F30" s="36">
        <v>0.10988750482607561</v>
      </c>
      <c r="G30" s="32">
        <v>0.62499489798851027</v>
      </c>
      <c r="H30" s="32">
        <v>0.72643426020188906</v>
      </c>
    </row>
    <row r="31" spans="1:8" ht="13.8">
      <c r="A31" s="17">
        <v>28</v>
      </c>
      <c r="B31" s="17">
        <v>840</v>
      </c>
      <c r="C31" s="35">
        <v>4988.6923853363642</v>
      </c>
      <c r="D31" s="35">
        <v>559.2514838280016</v>
      </c>
      <c r="E31" s="35">
        <v>2971.5863303322731</v>
      </c>
      <c r="F31" s="36">
        <v>0.11210382213019413</v>
      </c>
      <c r="G31" s="32">
        <v>0.59566437471007005</v>
      </c>
      <c r="H31" s="32">
        <v>0.69234326674309177</v>
      </c>
    </row>
    <row r="32" spans="1:8" ht="13.8">
      <c r="A32" s="17">
        <v>29</v>
      </c>
      <c r="B32" s="17">
        <v>870</v>
      </c>
      <c r="C32" s="35">
        <v>4094.5722933186307</v>
      </c>
      <c r="D32" s="35">
        <v>453.97848417536312</v>
      </c>
      <c r="E32" s="35">
        <v>2556.9660680222405</v>
      </c>
      <c r="F32" s="36">
        <v>0.11087323697181954</v>
      </c>
      <c r="G32" s="32">
        <v>0.62447696239106631</v>
      </c>
      <c r="H32" s="32">
        <v>0.72583226142754331</v>
      </c>
    </row>
    <row r="33" spans="1:8" ht="13.8">
      <c r="A33" s="17">
        <v>30</v>
      </c>
      <c r="B33" s="17">
        <v>900</v>
      </c>
      <c r="C33" s="35">
        <v>4027.8057670298704</v>
      </c>
      <c r="D33" s="35">
        <v>447.21141828551464</v>
      </c>
      <c r="E33" s="35">
        <v>2281.6812606183221</v>
      </c>
      <c r="F33" s="36">
        <v>0.11103102884111793</v>
      </c>
      <c r="G33" s="32">
        <v>0.56648244542855608</v>
      </c>
      <c r="H33" s="32">
        <v>0.65842498472653976</v>
      </c>
    </row>
    <row r="34" spans="1:8" ht="13.8">
      <c r="A34" s="17">
        <v>31</v>
      </c>
      <c r="B34" s="17">
        <v>930</v>
      </c>
      <c r="C34" s="35">
        <v>4695.2219430801169</v>
      </c>
      <c r="D34" s="35">
        <v>522.98252885293289</v>
      </c>
      <c r="E34" s="35">
        <v>2296.9531245927283</v>
      </c>
      <c r="F34" s="36">
        <v>0.11138611447829677</v>
      </c>
      <c r="G34" s="32">
        <v>0.4892107662722972</v>
      </c>
      <c r="H34" s="32">
        <v>0.56861177942983576</v>
      </c>
    </row>
    <row r="35" spans="1:8" ht="13.8">
      <c r="A35" s="17">
        <v>32</v>
      </c>
      <c r="B35" s="17">
        <v>960</v>
      </c>
      <c r="C35" s="35">
        <v>4109.3455625561255</v>
      </c>
      <c r="D35" s="35">
        <v>460.912164773266</v>
      </c>
      <c r="E35" s="35">
        <v>2413.2931042891146</v>
      </c>
      <c r="F35" s="36">
        <v>0.11216193862425286</v>
      </c>
      <c r="G35" s="32">
        <v>0.58726944900393829</v>
      </c>
      <c r="H35" s="32">
        <v>0.68258580845917505</v>
      </c>
    </row>
    <row r="36" spans="1:8" ht="13.8">
      <c r="A36" s="17">
        <v>33</v>
      </c>
      <c r="B36" s="17">
        <v>990</v>
      </c>
      <c r="C36" s="35">
        <v>4217.4665605149503</v>
      </c>
      <c r="D36" s="35">
        <v>469.34593548857191</v>
      </c>
      <c r="E36" s="35">
        <v>2636.0941042863101</v>
      </c>
      <c r="F36" s="36">
        <v>0.11128622568883274</v>
      </c>
      <c r="G36" s="32">
        <v>0.62504208781786863</v>
      </c>
      <c r="H36" s="32">
        <v>0.72648910914367937</v>
      </c>
    </row>
    <row r="37" spans="1:8" ht="13.8">
      <c r="A37" s="17">
        <v>34</v>
      </c>
      <c r="B37" s="17">
        <v>1020</v>
      </c>
      <c r="C37" s="35">
        <v>3632.3240632504744</v>
      </c>
      <c r="D37" s="35">
        <v>406.44263021932875</v>
      </c>
      <c r="E37" s="35">
        <v>2295.8128907182459</v>
      </c>
      <c r="F37" s="36">
        <v>0.11189602666002592</v>
      </c>
      <c r="G37" s="32">
        <v>0.63205067905306367</v>
      </c>
      <c r="H37" s="32">
        <v>0.73463522490459543</v>
      </c>
    </row>
    <row r="38" spans="1:8" ht="13.8">
      <c r="A38" s="17">
        <v>35</v>
      </c>
      <c r="B38" s="17">
        <v>1050</v>
      </c>
      <c r="C38" s="35">
        <v>3333.8333423721506</v>
      </c>
      <c r="D38" s="35">
        <v>369.80762400300017</v>
      </c>
      <c r="E38" s="35">
        <v>2041.3034081286721</v>
      </c>
      <c r="F38" s="36">
        <v>0.11092564805290112</v>
      </c>
      <c r="G38" s="32">
        <v>0.61229917590187821</v>
      </c>
      <c r="H38" s="32">
        <v>0.71167796777228132</v>
      </c>
    </row>
    <row r="39" spans="1:8" ht="13.8">
      <c r="A39" s="17">
        <v>36</v>
      </c>
      <c r="B39" s="17">
        <v>1080</v>
      </c>
      <c r="C39" s="35">
        <v>3421.8350021320493</v>
      </c>
      <c r="D39" s="35">
        <v>385.84165094432728</v>
      </c>
      <c r="E39" s="35">
        <v>2031.9050860014534</v>
      </c>
      <c r="F39" s="36">
        <v>0.11275869546717483</v>
      </c>
      <c r="G39" s="32">
        <v>0.5938056875142812</v>
      </c>
      <c r="H39" s="32">
        <v>0.69018290661476889</v>
      </c>
    </row>
    <row r="40" spans="1:8" ht="13.8">
      <c r="A40" s="17">
        <v>37</v>
      </c>
      <c r="B40" s="17">
        <v>1110</v>
      </c>
      <c r="C40" s="35">
        <v>3188.4424623047394</v>
      </c>
      <c r="D40" s="35">
        <v>354.20694631800603</v>
      </c>
      <c r="E40" s="35">
        <v>1934.1951359035465</v>
      </c>
      <c r="F40" s="36">
        <v>0.11109090112354433</v>
      </c>
      <c r="G40" s="32">
        <v>0.6066269530563928</v>
      </c>
      <c r="H40" s="32">
        <v>0.70508511874307822</v>
      </c>
    </row>
    <row r="41" spans="1:8" ht="13.8">
      <c r="A41" s="17">
        <v>38</v>
      </c>
      <c r="B41" s="17">
        <v>1140</v>
      </c>
      <c r="C41" s="35">
        <v>3129.2200198412324</v>
      </c>
      <c r="D41" s="35">
        <v>346.5399239696564</v>
      </c>
      <c r="E41" s="35">
        <v>1869.791781526626</v>
      </c>
      <c r="F41" s="36">
        <v>0.1107432273129963</v>
      </c>
      <c r="G41" s="32">
        <v>0.59752646655427377</v>
      </c>
      <c r="H41" s="32">
        <v>0.69450758410892244</v>
      </c>
    </row>
    <row r="42" spans="1:8" ht="13.8">
      <c r="A42" s="17">
        <v>39</v>
      </c>
      <c r="B42" s="17">
        <v>1170</v>
      </c>
      <c r="C42" s="35">
        <v>2981.0997310325279</v>
      </c>
      <c r="D42" s="35">
        <v>332.63935752836738</v>
      </c>
      <c r="E42" s="35">
        <v>1703.0528679377232</v>
      </c>
      <c r="F42" s="36">
        <v>0.1115827672807025</v>
      </c>
      <c r="G42" s="32">
        <v>0.57128342611599148</v>
      </c>
      <c r="H42" s="32">
        <v>0.66400518524520835</v>
      </c>
    </row>
    <row r="43" spans="1:8" ht="13.8">
      <c r="A43" s="17">
        <v>40</v>
      </c>
      <c r="B43" s="17">
        <v>1200</v>
      </c>
      <c r="C43" s="35">
        <v>2726.5455791437757</v>
      </c>
      <c r="D43" s="35">
        <v>306.90507006359275</v>
      </c>
      <c r="E43" s="35">
        <v>1552.0709330492482</v>
      </c>
      <c r="F43" s="36">
        <v>0.11256187037957786</v>
      </c>
      <c r="G43" s="32">
        <v>0.56924444796431717</v>
      </c>
      <c r="H43" s="32">
        <v>0.66163527216280327</v>
      </c>
    </row>
    <row r="44" spans="1:8" ht="13.8">
      <c r="A44" s="17">
        <v>41</v>
      </c>
      <c r="B44" s="17">
        <v>1230</v>
      </c>
      <c r="C44" s="35">
        <v>2883.8985349680302</v>
      </c>
      <c r="D44" s="35">
        <v>325.80578756450876</v>
      </c>
      <c r="E44" s="35">
        <v>1603.6182048651394</v>
      </c>
      <c r="F44" s="36">
        <v>0.11297408130488215</v>
      </c>
      <c r="G44" s="32">
        <v>0.55605916276902456</v>
      </c>
      <c r="H44" s="32">
        <v>0.64630995842469119</v>
      </c>
    </row>
    <row r="45" spans="1:8" ht="13.8">
      <c r="A45" s="17">
        <v>42</v>
      </c>
      <c r="B45" s="17">
        <v>1260</v>
      </c>
      <c r="C45" s="35">
        <v>3298.2521879610686</v>
      </c>
      <c r="D45" s="35">
        <v>363.97406717804921</v>
      </c>
      <c r="E45" s="35">
        <v>1779.1321186320404</v>
      </c>
      <c r="F45" s="36">
        <v>0.11035361956450415</v>
      </c>
      <c r="G45" s="32">
        <v>0.53941664167647352</v>
      </c>
      <c r="H45" s="32">
        <v>0.62696628452163816</v>
      </c>
    </row>
    <row r="46" spans="1:8" ht="13.8">
      <c r="A46" s="17">
        <v>43</v>
      </c>
      <c r="B46" s="17">
        <v>1290</v>
      </c>
      <c r="C46" s="35">
        <v>3353.7743414195174</v>
      </c>
      <c r="D46" s="35">
        <v>380.8414209367607</v>
      </c>
      <c r="E46" s="35">
        <v>1815.7209068111324</v>
      </c>
      <c r="F46" s="36">
        <v>0.11355606614116019</v>
      </c>
      <c r="G46" s="32">
        <v>0.54139626640551219</v>
      </c>
      <c r="H46" s="32">
        <v>0.62926721086542892</v>
      </c>
    </row>
    <row r="47" spans="1:8" ht="13.8">
      <c r="A47" s="17">
        <v>44</v>
      </c>
      <c r="B47" s="17">
        <v>1320</v>
      </c>
      <c r="C47" s="35">
        <v>2877.1291956734176</v>
      </c>
      <c r="D47" s="35">
        <v>316.20541776249405</v>
      </c>
      <c r="E47" s="35">
        <v>1600.6818471426482</v>
      </c>
      <c r="F47" s="36">
        <v>0.10990310001997786</v>
      </c>
      <c r="G47" s="32">
        <v>0.55634687853076903</v>
      </c>
      <c r="H47" s="32">
        <v>0.6466443716930298</v>
      </c>
    </row>
    <row r="48" spans="1:8" ht="13.8">
      <c r="A48" s="17">
        <v>45</v>
      </c>
      <c r="B48" s="17">
        <v>1350</v>
      </c>
      <c r="C48" s="35">
        <v>2811.5408147637963</v>
      </c>
      <c r="D48" s="35">
        <v>308.70513655010899</v>
      </c>
      <c r="E48" s="35">
        <v>1542.3622609662746</v>
      </c>
      <c r="F48" s="36">
        <v>0.10979927267249862</v>
      </c>
      <c r="G48" s="32">
        <v>0.54858256115903181</v>
      </c>
      <c r="H48" s="32">
        <v>0.63761987219061256</v>
      </c>
    </row>
    <row r="49" spans="1:8" ht="13.8">
      <c r="A49" s="17">
        <v>46</v>
      </c>
      <c r="B49" s="17">
        <v>1380</v>
      </c>
      <c r="C49" s="35">
        <v>2773.8281796006872</v>
      </c>
      <c r="D49" s="35">
        <v>302.73821765015788</v>
      </c>
      <c r="E49" s="35">
        <v>1532.6888411572077</v>
      </c>
      <c r="F49" s="36">
        <v>0.10914094098421744</v>
      </c>
      <c r="G49" s="32">
        <v>0.55255363415402659</v>
      </c>
      <c r="H49" s="32">
        <v>0.6422354674260472</v>
      </c>
    </row>
    <row r="50" spans="1:8" ht="13.8">
      <c r="A50" s="17">
        <v>47</v>
      </c>
      <c r="B50" s="17">
        <v>1410</v>
      </c>
      <c r="C50" s="35">
        <v>2614.9098098940744</v>
      </c>
      <c r="D50" s="35">
        <v>290.00446479190947</v>
      </c>
      <c r="E50" s="35">
        <v>1392.8355276263728</v>
      </c>
      <c r="F50" s="36">
        <v>0.110904193978169</v>
      </c>
      <c r="G50" s="32">
        <v>0.53265145985390383</v>
      </c>
      <c r="H50" s="32">
        <v>0.61910308456876428</v>
      </c>
    </row>
    <row r="51" spans="1:8" ht="13.8">
      <c r="A51" s="17">
        <v>48</v>
      </c>
      <c r="B51" s="17">
        <v>1440</v>
      </c>
      <c r="C51" s="35">
        <v>2750.9535988614252</v>
      </c>
      <c r="D51" s="35">
        <v>305.50501862067273</v>
      </c>
      <c r="E51" s="35">
        <v>1415.9132805903364</v>
      </c>
      <c r="F51" s="36">
        <v>0.11105422452313128</v>
      </c>
      <c r="G51" s="32">
        <v>0.51469907786752922</v>
      </c>
      <c r="H51" s="32">
        <v>0.59823695371056718</v>
      </c>
    </row>
    <row r="52" spans="1:8" ht="13.8">
      <c r="A52" s="17">
        <v>49</v>
      </c>
      <c r="B52" s="17">
        <v>1470</v>
      </c>
      <c r="C52" s="35">
        <v>2683.364566231337</v>
      </c>
      <c r="D52" s="35">
        <v>291.70452412674405</v>
      </c>
      <c r="E52" s="35">
        <v>1400.1249227320948</v>
      </c>
      <c r="F52" s="36">
        <v>0.10870849522188844</v>
      </c>
      <c r="G52" s="32">
        <v>0.52177961218982116</v>
      </c>
      <c r="H52" s="32">
        <v>0.60646668923129265</v>
      </c>
    </row>
    <row r="53" spans="1:8" ht="13.8">
      <c r="A53" s="17">
        <v>50</v>
      </c>
      <c r="B53" s="17">
        <v>1500</v>
      </c>
      <c r="C53" s="35">
        <v>2651.6544182132243</v>
      </c>
      <c r="D53" s="35">
        <v>295.10464383686798</v>
      </c>
      <c r="E53" s="35">
        <v>1399.5372519215866</v>
      </c>
      <c r="F53" s="36">
        <v>0.111290763158994</v>
      </c>
      <c r="G53" s="32">
        <v>0.52779775611357482</v>
      </c>
      <c r="H53" s="32">
        <v>0.61346160381877279</v>
      </c>
    </row>
    <row r="54" spans="1:8" ht="13.8">
      <c r="A54" s="17">
        <v>51</v>
      </c>
      <c r="B54" s="17">
        <v>1530</v>
      </c>
      <c r="C54" s="35">
        <v>2671.6948176028841</v>
      </c>
      <c r="D54" s="35">
        <v>293.67129320286773</v>
      </c>
      <c r="E54" s="35">
        <v>1401.0235305654664</v>
      </c>
      <c r="F54" s="36">
        <v>0.10991947555834894</v>
      </c>
      <c r="G54" s="32">
        <v>0.52439504741881493</v>
      </c>
      <c r="H54" s="32">
        <v>0.60950662085600649</v>
      </c>
    </row>
    <row r="55" spans="1:8" ht="13.8">
      <c r="A55" s="17">
        <v>52</v>
      </c>
      <c r="B55" s="17">
        <v>1560</v>
      </c>
      <c r="C55" s="35">
        <v>2574.4642195965657</v>
      </c>
      <c r="D55" s="35">
        <v>283.40423772011042</v>
      </c>
      <c r="E55" s="35">
        <v>1393.9403892906887</v>
      </c>
      <c r="F55" s="36">
        <v>0.11008280307912828</v>
      </c>
      <c r="G55" s="32">
        <v>0.54144873278103967</v>
      </c>
      <c r="H55" s="32">
        <v>0.62932819275954421</v>
      </c>
    </row>
    <row r="56" spans="1:8" ht="13.8">
      <c r="A56" s="17">
        <v>53</v>
      </c>
      <c r="B56" s="17">
        <v>1590</v>
      </c>
      <c r="C56" s="35">
        <v>2677.0965507503297</v>
      </c>
      <c r="D56" s="35">
        <v>298.30475777248716</v>
      </c>
      <c r="E56" s="35">
        <v>1433.7756287492873</v>
      </c>
      <c r="F56" s="36">
        <v>0.11142846442683552</v>
      </c>
      <c r="G56" s="32">
        <v>0.53557113147354818</v>
      </c>
      <c r="H56" s="32">
        <v>0.62249663145990664</v>
      </c>
    </row>
    <row r="57" spans="1:8" ht="13.8">
      <c r="A57" s="17">
        <v>54</v>
      </c>
      <c r="B57" s="17">
        <v>1620</v>
      </c>
      <c r="C57" s="35">
        <v>2444.2580203267521</v>
      </c>
      <c r="D57" s="35">
        <v>273.97062224441765</v>
      </c>
      <c r="E57" s="35">
        <v>1275.3707669546866</v>
      </c>
      <c r="F57" s="36">
        <v>0.1120874392007898</v>
      </c>
      <c r="G57" s="32">
        <v>0.52178237990774523</v>
      </c>
      <c r="H57" s="32">
        <v>0.60646990616174934</v>
      </c>
    </row>
    <row r="58" spans="1:8" ht="13.8">
      <c r="A58" s="17">
        <v>55</v>
      </c>
      <c r="B58" s="17">
        <v>1650</v>
      </c>
      <c r="C58" s="35">
        <v>2154.5781054597501</v>
      </c>
      <c r="D58" s="35">
        <v>241.40291519574083</v>
      </c>
      <c r="E58" s="35">
        <v>1128.0256619732852</v>
      </c>
      <c r="F58" s="36">
        <v>0.11204184920658961</v>
      </c>
      <c r="G58" s="32">
        <v>0.52354828034075085</v>
      </c>
      <c r="H58" s="32">
        <v>0.60852241983629174</v>
      </c>
    </row>
    <row r="59" spans="1:8" ht="13.8">
      <c r="A59" s="17">
        <v>56</v>
      </c>
      <c r="B59" s="17">
        <v>1680</v>
      </c>
      <c r="C59" s="35">
        <v>2068.289246429928</v>
      </c>
      <c r="D59" s="35">
        <v>234.83602755530472</v>
      </c>
      <c r="E59" s="35">
        <v>1094.3420805634751</v>
      </c>
      <c r="F59" s="36">
        <v>0.11354119253902951</v>
      </c>
      <c r="G59" s="32">
        <v>0.52910495108574285</v>
      </c>
      <c r="H59" s="32">
        <v>0.61498096216170117</v>
      </c>
    </row>
    <row r="60" spans="1:8" ht="13.8">
      <c r="A60" s="17">
        <v>57</v>
      </c>
      <c r="B60" s="17">
        <v>1710</v>
      </c>
      <c r="C60" s="35">
        <v>2171.9496140807405</v>
      </c>
      <c r="D60" s="35">
        <v>240.33618436325216</v>
      </c>
      <c r="E60" s="35">
        <v>1141.7748237322983</v>
      </c>
      <c r="F60" s="36">
        <v>0.11065458554155845</v>
      </c>
      <c r="G60" s="32">
        <v>0.52569121140296104</v>
      </c>
      <c r="H60" s="32">
        <v>0.61101315783407439</v>
      </c>
    </row>
    <row r="61" spans="1:8" ht="13.8">
      <c r="A61" s="17">
        <v>58</v>
      </c>
      <c r="B61" s="17">
        <v>1740</v>
      </c>
      <c r="C61" s="35">
        <v>2223.4631968016688</v>
      </c>
      <c r="D61" s="35">
        <v>247.8364040425252</v>
      </c>
      <c r="E61" s="35">
        <v>1147.3715044259034</v>
      </c>
      <c r="F61" s="36">
        <v>0.11146413594748247</v>
      </c>
      <c r="G61" s="32">
        <v>0.51602900649596317</v>
      </c>
      <c r="H61" s="32">
        <v>0.59978273548002969</v>
      </c>
    </row>
    <row r="62" spans="1:8" ht="13.8">
      <c r="A62" s="17">
        <v>59</v>
      </c>
      <c r="B62" s="17">
        <v>1770</v>
      </c>
      <c r="C62" s="35">
        <v>2451.9272728353285</v>
      </c>
      <c r="D62" s="35">
        <v>275.07065848144066</v>
      </c>
      <c r="E62" s="35">
        <v>1240.6501104681813</v>
      </c>
      <c r="F62" s="36">
        <v>0.11218548834173125</v>
      </c>
      <c r="G62" s="32">
        <v>0.50598976740184232</v>
      </c>
      <c r="H62" s="32">
        <v>0.58811408466736081</v>
      </c>
    </row>
    <row r="63" spans="1:8" ht="13.8">
      <c r="A63" s="17">
        <v>60</v>
      </c>
      <c r="B63" s="17">
        <v>1800</v>
      </c>
      <c r="C63" s="35">
        <v>2185.2861000099851</v>
      </c>
      <c r="D63" s="35">
        <v>243.40297337287049</v>
      </c>
      <c r="E63" s="35">
        <v>1114.0682045081246</v>
      </c>
      <c r="F63" s="36">
        <v>0.11138265757136254</v>
      </c>
      <c r="G63" s="32">
        <v>0.50980427894683178</v>
      </c>
      <c r="H63" s="32">
        <v>0.59254770785554067</v>
      </c>
    </row>
    <row r="64" spans="1:8" ht="13.8">
      <c r="A64" s="17">
        <v>61</v>
      </c>
      <c r="B64" s="17">
        <v>1830</v>
      </c>
      <c r="C64" s="35">
        <v>2021.1446808832602</v>
      </c>
      <c r="D64" s="35">
        <v>228.26924509241246</v>
      </c>
      <c r="E64" s="35">
        <v>1037.961274682767</v>
      </c>
      <c r="F64" s="36">
        <v>0.11294057632363881</v>
      </c>
      <c r="G64" s="32">
        <v>0.51355119922892789</v>
      </c>
      <c r="H64" s="32">
        <v>0.59690276942791531</v>
      </c>
    </row>
    <row r="65" spans="1:8" ht="13.8">
      <c r="A65" s="17">
        <v>62</v>
      </c>
      <c r="B65" s="17">
        <v>1860</v>
      </c>
      <c r="C65" s="35">
        <v>1927.9896118933186</v>
      </c>
      <c r="D65" s="35">
        <v>211.43540098603631</v>
      </c>
      <c r="E65" s="35">
        <v>994.63922589079118</v>
      </c>
      <c r="F65" s="36">
        <v>0.10966625529605585</v>
      </c>
      <c r="G65" s="32">
        <v>0.51589449432460299</v>
      </c>
      <c r="H65" s="32">
        <v>0.59962639140425456</v>
      </c>
    </row>
    <row r="66" spans="1:8" ht="13.8">
      <c r="A66" s="17">
        <v>63</v>
      </c>
      <c r="B66" s="17">
        <v>1890</v>
      </c>
      <c r="C66" s="35">
        <v>1873.8432626840072</v>
      </c>
      <c r="D66" s="35">
        <v>206.1352681977319</v>
      </c>
      <c r="E66" s="35">
        <v>975.53483092582428</v>
      </c>
      <c r="F66" s="36">
        <v>0.1100066757464406</v>
      </c>
      <c r="G66" s="32">
        <v>0.52060641909212457</v>
      </c>
      <c r="H66" s="32">
        <v>0.60510308184386907</v>
      </c>
    </row>
    <row r="67" spans="1:8" ht="13.8">
      <c r="A67" s="17">
        <v>64</v>
      </c>
      <c r="B67" s="17">
        <v>1920</v>
      </c>
      <c r="C67" s="35">
        <v>1793.0594920430137</v>
      </c>
      <c r="D67" s="35">
        <v>199.10179718746161</v>
      </c>
      <c r="E67" s="35">
        <v>920.225896377391</v>
      </c>
      <c r="F67" s="36">
        <v>0.11104026278604109</v>
      </c>
      <c r="G67" s="32">
        <v>0.51321548474048939</v>
      </c>
      <c r="H67" s="32">
        <v>0.59651256703293132</v>
      </c>
    </row>
    <row r="68" spans="1:8" ht="13.8">
      <c r="A68" s="17">
        <v>65</v>
      </c>
      <c r="B68" s="17">
        <v>1950</v>
      </c>
      <c r="C68" s="35">
        <v>1754.3512545170074</v>
      </c>
      <c r="D68" s="35">
        <v>195.8017189961023</v>
      </c>
      <c r="E68" s="35">
        <v>900.1199103426527</v>
      </c>
      <c r="F68" s="36">
        <v>0.11160918800722647</v>
      </c>
      <c r="G68" s="32">
        <v>0.5130785001151128</v>
      </c>
      <c r="H68" s="32">
        <v>0.59635334921321037</v>
      </c>
    </row>
    <row r="69" spans="1:8" ht="13.8">
      <c r="A69" s="17">
        <v>66</v>
      </c>
      <c r="B69" s="17">
        <v>1980</v>
      </c>
      <c r="C69" s="35">
        <v>1736.8475885662585</v>
      </c>
      <c r="D69" s="35">
        <v>193.60166759455501</v>
      </c>
      <c r="E69" s="35">
        <v>884.29767600573371</v>
      </c>
      <c r="F69" s="36">
        <v>0.11146727488873694</v>
      </c>
      <c r="G69" s="32">
        <v>0.50913947880464749</v>
      </c>
      <c r="H69" s="32">
        <v>0.59177500778866965</v>
      </c>
    </row>
    <row r="70" spans="1:8" ht="13.8">
      <c r="A70" s="17">
        <v>67</v>
      </c>
      <c r="B70" s="17">
        <v>2010</v>
      </c>
      <c r="C70" s="35">
        <v>1737.1476511014316</v>
      </c>
      <c r="D70" s="35">
        <v>186.73481089427156</v>
      </c>
      <c r="E70" s="35">
        <v>893.45240377936761</v>
      </c>
      <c r="F70" s="36">
        <v>0.10749507146146908</v>
      </c>
      <c r="G70" s="32">
        <v>0.51432151044436414</v>
      </c>
      <c r="H70" s="32">
        <v>0.59779810546939594</v>
      </c>
    </row>
    <row r="71" spans="1:8" ht="13.8">
      <c r="A71" s="17">
        <v>68</v>
      </c>
      <c r="B71" s="17">
        <v>2040</v>
      </c>
      <c r="C71" s="35">
        <v>1727.2115860974495</v>
      </c>
      <c r="D71" s="35">
        <v>195.20170491989646</v>
      </c>
      <c r="E71" s="35">
        <v>863.05175980198374</v>
      </c>
      <c r="F71" s="36">
        <v>0.11301551384387433</v>
      </c>
      <c r="G71" s="32">
        <v>0.49967923255540864</v>
      </c>
      <c r="H71" s="32">
        <v>0.58077932285186262</v>
      </c>
    </row>
    <row r="72" spans="1:8" ht="13.8">
      <c r="A72" s="17">
        <v>69</v>
      </c>
      <c r="B72" s="17">
        <v>2070</v>
      </c>
      <c r="C72" s="35">
        <v>1652.4964374785334</v>
      </c>
      <c r="D72" s="35">
        <v>184.86816927599219</v>
      </c>
      <c r="E72" s="35">
        <v>849.95881155417783</v>
      </c>
      <c r="F72" s="36">
        <v>0.11187205314528474</v>
      </c>
      <c r="G72" s="32">
        <v>0.51434834731086621</v>
      </c>
      <c r="H72" s="32">
        <v>0.59782929807484975</v>
      </c>
    </row>
    <row r="73" spans="1:8" ht="13.8">
      <c r="A73" s="17">
        <v>70</v>
      </c>
      <c r="B73" s="17">
        <v>2100</v>
      </c>
      <c r="C73" s="35">
        <v>1558.9124078900056</v>
      </c>
      <c r="D73" s="35">
        <v>169.56784390200545</v>
      </c>
      <c r="E73" s="35">
        <v>790.22876624114679</v>
      </c>
      <c r="F73" s="36">
        <v>0.10877316970715258</v>
      </c>
      <c r="G73" s="32">
        <v>0.50691030634025469</v>
      </c>
      <c r="H73" s="32">
        <v>0.58918403103790684</v>
      </c>
    </row>
    <row r="74" spans="1:8" ht="13.8">
      <c r="A74" s="17">
        <v>71</v>
      </c>
      <c r="B74" s="17">
        <v>2130</v>
      </c>
      <c r="C74" s="35">
        <v>1544.7757757157449</v>
      </c>
      <c r="D74" s="35">
        <v>171.30117935188341</v>
      </c>
      <c r="E74" s="35">
        <v>780.86688553714328</v>
      </c>
      <c r="F74" s="36">
        <v>0.1108906431889858</v>
      </c>
      <c r="G74" s="32">
        <v>0.50548882097490311</v>
      </c>
      <c r="H74" s="32">
        <v>0.58753183247902208</v>
      </c>
    </row>
    <row r="75" spans="1:8" ht="13.8">
      <c r="A75" s="17">
        <v>72</v>
      </c>
      <c r="B75" s="17">
        <v>2160</v>
      </c>
      <c r="C75" s="35">
        <v>1595.2192779137931</v>
      </c>
      <c r="D75" s="35">
        <v>180.30136921826033</v>
      </c>
      <c r="E75" s="35">
        <v>782.59420986941313</v>
      </c>
      <c r="F75" s="36">
        <v>0.11302607216109882</v>
      </c>
      <c r="G75" s="32">
        <v>0.49058723192768811</v>
      </c>
      <c r="H75" s="32">
        <v>0.57021165138604746</v>
      </c>
    </row>
    <row r="76" spans="1:8" ht="13.8">
      <c r="A76" s="17">
        <v>73</v>
      </c>
      <c r="B76" s="17">
        <v>2190</v>
      </c>
      <c r="C76" s="35">
        <v>1525.4722202048351</v>
      </c>
      <c r="D76" s="35">
        <v>168.20111620413485</v>
      </c>
      <c r="E76" s="35">
        <v>760.7267495612025</v>
      </c>
      <c r="F76" s="36">
        <v>0.1102616710919517</v>
      </c>
      <c r="G76" s="32">
        <v>0.49868279440647878</v>
      </c>
      <c r="H76" s="32">
        <v>0.5796211585022264</v>
      </c>
    </row>
    <row r="77" spans="1:8" ht="13.8">
      <c r="A77" s="17">
        <v>74</v>
      </c>
      <c r="B77" s="17">
        <v>2220</v>
      </c>
      <c r="C77" s="35">
        <v>1470.7293802966351</v>
      </c>
      <c r="D77" s="35">
        <v>163.63432528010773</v>
      </c>
      <c r="E77" s="35">
        <v>736.33745306774233</v>
      </c>
      <c r="F77" s="36">
        <v>0.1112606625476564</v>
      </c>
      <c r="G77" s="32">
        <v>0.50066141530349284</v>
      </c>
      <c r="H77" s="32">
        <v>0.58192091808773405</v>
      </c>
    </row>
    <row r="78" spans="1:8" ht="13.8">
      <c r="A78" s="17">
        <v>75</v>
      </c>
      <c r="B78" s="17">
        <v>2250</v>
      </c>
      <c r="C78" s="35">
        <v>1445.4579591049326</v>
      </c>
      <c r="D78" s="35">
        <v>165.10105420962125</v>
      </c>
      <c r="E78" s="35">
        <v>715.40285161457768</v>
      </c>
      <c r="F78" s="36">
        <v>0.11422058536510905</v>
      </c>
      <c r="G78" s="32">
        <v>0.49493162157242876</v>
      </c>
      <c r="H78" s="32">
        <v>0.5752611541704109</v>
      </c>
    </row>
    <row r="79" spans="1:8" ht="13.8">
      <c r="A79" s="17">
        <v>76</v>
      </c>
      <c r="B79" s="17">
        <v>2280</v>
      </c>
      <c r="C79" s="35">
        <v>1483.6316670734191</v>
      </c>
      <c r="D79" s="35">
        <v>163.13431547700046</v>
      </c>
      <c r="E79" s="35">
        <v>706.00655030533881</v>
      </c>
      <c r="F79" s="36">
        <v>0.10995607541782645</v>
      </c>
      <c r="G79" s="32">
        <v>0.47586376455417173</v>
      </c>
      <c r="H79" s="32">
        <v>0.55309850188113152</v>
      </c>
    </row>
    <row r="80" spans="1:8" ht="13.8">
      <c r="A80" s="17">
        <v>77</v>
      </c>
      <c r="B80" s="17">
        <v>2310</v>
      </c>
      <c r="C80" s="35">
        <v>1438.223707590631</v>
      </c>
      <c r="D80" s="35">
        <v>159.76765025177909</v>
      </c>
      <c r="E80" s="35">
        <v>701.23927849879556</v>
      </c>
      <c r="F80" s="36">
        <v>0.11108678671374994</v>
      </c>
      <c r="G80" s="32">
        <v>0.48757316041851323</v>
      </c>
      <c r="H80" s="32">
        <v>0.56670838309696248</v>
      </c>
    </row>
    <row r="81" spans="1:8" ht="13.8">
      <c r="A81" s="17">
        <v>78</v>
      </c>
      <c r="B81" s="17">
        <v>2340</v>
      </c>
      <c r="C81" s="35">
        <v>1389.1823890657661</v>
      </c>
      <c r="D81" s="35">
        <v>149.73406392964509</v>
      </c>
      <c r="E81" s="35">
        <v>698.13018976867454</v>
      </c>
      <c r="F81" s="36">
        <v>0.1077857487311959</v>
      </c>
      <c r="G81" s="32">
        <v>0.50254753822366804</v>
      </c>
      <c r="H81" s="32">
        <v>0.5841131668766073</v>
      </c>
    </row>
    <row r="82" spans="1:8" ht="13.8">
      <c r="A82" s="17">
        <v>79</v>
      </c>
      <c r="B82" s="17">
        <v>2370</v>
      </c>
      <c r="C82" s="35">
        <v>1335.1395563442552</v>
      </c>
      <c r="D82" s="35">
        <v>147.50072410060039</v>
      </c>
      <c r="E82" s="35">
        <v>671.11568115676766</v>
      </c>
      <c r="F82" s="36">
        <v>0.11047588501120589</v>
      </c>
      <c r="G82" s="32">
        <v>0.50265582947324927</v>
      </c>
      <c r="H82" s="32">
        <v>0.58423903426213164</v>
      </c>
    </row>
    <row r="83" spans="1:8" ht="13.8">
      <c r="A83" s="17">
        <v>80</v>
      </c>
      <c r="B83" s="17">
        <v>2400</v>
      </c>
      <c r="C83" s="35">
        <v>1251.160526162945</v>
      </c>
      <c r="D83" s="35">
        <v>137.40055144969051</v>
      </c>
      <c r="E83" s="35">
        <v>614.77246188312154</v>
      </c>
      <c r="F83" s="36">
        <v>0.10981848338124131</v>
      </c>
      <c r="G83" s="32">
        <v>0.49136177894654631</v>
      </c>
      <c r="H83" s="32">
        <v>0.57111191072007828</v>
      </c>
    </row>
    <row r="84" spans="1:8" ht="13.8">
      <c r="A84" s="17">
        <v>81</v>
      </c>
      <c r="B84" s="17">
        <v>2430</v>
      </c>
      <c r="C84" s="35">
        <v>1191.4847811236796</v>
      </c>
      <c r="D84" s="35">
        <v>133.83379340476213</v>
      </c>
      <c r="E84" s="35">
        <v>589.31286930160115</v>
      </c>
      <c r="F84" s="36">
        <v>0.11232522271794741</v>
      </c>
      <c r="G84" s="32">
        <v>0.49460377391125804</v>
      </c>
      <c r="H84" s="32">
        <v>0.57488009542262275</v>
      </c>
    </row>
    <row r="85" spans="1:8" ht="13.8">
      <c r="A85" s="17">
        <v>82</v>
      </c>
      <c r="B85" s="17">
        <v>2460</v>
      </c>
      <c r="C85" s="35">
        <v>1137.710266831486</v>
      </c>
      <c r="D85" s="35">
        <v>124.26704525534038</v>
      </c>
      <c r="E85" s="35">
        <v>551.2789849379925</v>
      </c>
      <c r="F85" s="36">
        <v>0.10922556372935185</v>
      </c>
      <c r="G85" s="32">
        <v>0.48455129659091506</v>
      </c>
      <c r="H85" s="32">
        <v>0.56319605776263226</v>
      </c>
    </row>
    <row r="86" spans="1:8" ht="13.8">
      <c r="A86" s="17">
        <v>83</v>
      </c>
      <c r="B86" s="17">
        <v>2490</v>
      </c>
      <c r="C86" s="35">
        <v>1092.9382751983371</v>
      </c>
      <c r="D86" s="35">
        <v>120.83359476344253</v>
      </c>
      <c r="E86" s="35">
        <v>531.45024355263388</v>
      </c>
      <c r="F86" s="36">
        <v>0.1105584802961674</v>
      </c>
      <c r="G86" s="32">
        <v>0.4862582413047899</v>
      </c>
      <c r="H86" s="32">
        <v>0.56518004695105606</v>
      </c>
    </row>
    <row r="87" spans="1:8" ht="13.8">
      <c r="A87" s="17">
        <v>84</v>
      </c>
      <c r="B87" s="17">
        <v>2520</v>
      </c>
      <c r="C87" s="35">
        <v>1072.1355730984319</v>
      </c>
      <c r="D87" s="35">
        <v>116.76693678965668</v>
      </c>
      <c r="E87" s="35">
        <v>525.37045115096032</v>
      </c>
      <c r="F87" s="36">
        <v>0.10891060768761229</v>
      </c>
      <c r="G87" s="32">
        <v>0.4900224041933981</v>
      </c>
      <c r="H87" s="32">
        <v>0.56955514967919985</v>
      </c>
    </row>
    <row r="88" spans="1:8" ht="13.8">
      <c r="A88" s="17">
        <v>85</v>
      </c>
      <c r="B88" s="17">
        <v>2550</v>
      </c>
      <c r="C88" s="35">
        <v>1059.3999444679662</v>
      </c>
      <c r="D88" s="35">
        <v>115.60022052343423</v>
      </c>
      <c r="E88" s="35">
        <v>500.670993758816</v>
      </c>
      <c r="F88" s="36">
        <v>0.10911858276667082</v>
      </c>
      <c r="G88" s="32">
        <v>0.47259865962165448</v>
      </c>
      <c r="H88" s="32">
        <v>0.54930345636353073</v>
      </c>
    </row>
    <row r="89" spans="1:8" ht="13.8">
      <c r="A89" s="17">
        <v>86</v>
      </c>
      <c r="B89" s="17">
        <v>2580</v>
      </c>
      <c r="C89" s="35">
        <v>1051.6659649445892</v>
      </c>
      <c r="D89" s="35">
        <v>117.36694521850602</v>
      </c>
      <c r="E89" s="35">
        <v>498.28742058725521</v>
      </c>
      <c r="F89" s="36">
        <v>0.1116009732469472</v>
      </c>
      <c r="G89" s="32">
        <v>0.47380768913017862</v>
      </c>
      <c r="H89" s="32">
        <v>0.55070871656551579</v>
      </c>
    </row>
    <row r="90" spans="1:8" ht="13.8">
      <c r="A90" s="17">
        <v>87</v>
      </c>
      <c r="B90" s="17">
        <v>2610</v>
      </c>
      <c r="C90" s="35">
        <v>1044.1320176560387</v>
      </c>
      <c r="D90" s="35">
        <v>118.30025841544474</v>
      </c>
      <c r="E90" s="35">
        <v>494.4184683546801</v>
      </c>
      <c r="F90" s="36">
        <v>0.11330009655389726</v>
      </c>
      <c r="G90" s="32">
        <v>0.4735210299025166</v>
      </c>
      <c r="H90" s="32">
        <v>0.55037553131128902</v>
      </c>
    </row>
    <row r="91" spans="1:8" ht="13.8">
      <c r="A91" s="17">
        <v>88</v>
      </c>
      <c r="B91" s="17">
        <v>2640</v>
      </c>
      <c r="C91" s="35">
        <v>1008.9276814604605</v>
      </c>
      <c r="D91" s="35">
        <v>112.30017539900162</v>
      </c>
      <c r="E91" s="35">
        <v>485.3678449400943</v>
      </c>
      <c r="F91" s="36">
        <v>0.11130646671963933</v>
      </c>
      <c r="G91" s="32">
        <v>0.48107297862767157</v>
      </c>
      <c r="H91" s="32">
        <v>0.55915319382164985</v>
      </c>
    </row>
    <row r="92" spans="1:8" ht="13.8">
      <c r="A92" s="17">
        <v>89</v>
      </c>
      <c r="B92" s="17">
        <v>2670</v>
      </c>
      <c r="C92" s="35">
        <v>987.79144950085117</v>
      </c>
      <c r="D92" s="35">
        <v>110.20014736386739</v>
      </c>
      <c r="E92" s="35">
        <v>472.17179729218992</v>
      </c>
      <c r="F92" s="36">
        <v>0.11156215962342406</v>
      </c>
      <c r="G92" s="32">
        <v>0.47800757693416646</v>
      </c>
      <c r="H92" s="32">
        <v>0.55559026423836877</v>
      </c>
    </row>
    <row r="93" spans="1:8" ht="13.8">
      <c r="A93" s="17">
        <v>90</v>
      </c>
      <c r="B93" s="17">
        <v>2700</v>
      </c>
      <c r="C93" s="35">
        <v>998.59273671615517</v>
      </c>
      <c r="D93" s="35">
        <v>110.40015001107972</v>
      </c>
      <c r="E93" s="35">
        <v>472.72457707440827</v>
      </c>
      <c r="F93" s="36">
        <v>0.11055573103217993</v>
      </c>
      <c r="G93" s="32">
        <v>0.47339076251340467</v>
      </c>
      <c r="H93" s="32">
        <v>0.5502241209641926</v>
      </c>
    </row>
    <row r="94" spans="1:8" ht="13.8">
      <c r="A94" s="17">
        <v>91</v>
      </c>
      <c r="B94" s="17">
        <v>2730</v>
      </c>
      <c r="C94" s="35">
        <v>961.28835037338206</v>
      </c>
      <c r="D94" s="35">
        <v>106.86680395076993</v>
      </c>
      <c r="E94" s="35">
        <v>466.57560373982488</v>
      </c>
      <c r="F94" s="36">
        <v>0.1111703932636455</v>
      </c>
      <c r="G94" s="32">
        <v>0.48536487887177487</v>
      </c>
      <c r="H94" s="32">
        <v>0.56414168794971364</v>
      </c>
    </row>
    <row r="95" spans="1:8" ht="13.8">
      <c r="A95" s="17">
        <v>92</v>
      </c>
      <c r="B95" s="17">
        <v>2760</v>
      </c>
      <c r="C95" s="35">
        <v>956.4877980379631</v>
      </c>
      <c r="D95" s="35">
        <v>105.16678232327537</v>
      </c>
      <c r="E95" s="35">
        <v>458.45771036914579</v>
      </c>
      <c r="F95" s="36">
        <v>0.1099509920973412</v>
      </c>
      <c r="G95" s="32">
        <v>0.47931370510902171</v>
      </c>
      <c r="H95" s="32">
        <v>0.55710838263818863</v>
      </c>
    </row>
    <row r="96" spans="1:8" ht="13.8">
      <c r="A96" s="17">
        <v>93</v>
      </c>
      <c r="B96" s="17">
        <v>2790</v>
      </c>
      <c r="C96" s="35">
        <v>936.8189638801166</v>
      </c>
      <c r="D96" s="35">
        <v>103.30005897449919</v>
      </c>
      <c r="E96" s="35">
        <v>452.61975094130753</v>
      </c>
      <c r="F96" s="36">
        <v>0.11026683164765477</v>
      </c>
      <c r="G96" s="32">
        <v>0.48314537642005789</v>
      </c>
      <c r="H96" s="32">
        <v>0.56156195069630821</v>
      </c>
    </row>
    <row r="97" spans="1:8" ht="13.8">
      <c r="A97" s="17">
        <v>94</v>
      </c>
      <c r="B97" s="17">
        <v>2820</v>
      </c>
      <c r="C97" s="35">
        <v>919.18360016731651</v>
      </c>
      <c r="D97" s="35">
        <v>103.16675732317249</v>
      </c>
      <c r="E97" s="35">
        <v>447.05808125586401</v>
      </c>
      <c r="F97" s="36">
        <v>0.11223737815208336</v>
      </c>
      <c r="G97" s="32">
        <v>0.48636429237258721</v>
      </c>
      <c r="H97" s="32">
        <v>0.56530331056365013</v>
      </c>
    </row>
    <row r="98" spans="1:8" ht="13.8">
      <c r="A98" s="17">
        <v>95</v>
      </c>
      <c r="B98" s="17">
        <v>2850</v>
      </c>
      <c r="C98" s="35">
        <v>946.48665622069962</v>
      </c>
      <c r="D98" s="35">
        <v>106.1000941538354</v>
      </c>
      <c r="E98" s="35">
        <v>444.67452455897848</v>
      </c>
      <c r="F98" s="36">
        <v>0.11209888005974722</v>
      </c>
      <c r="G98" s="32">
        <v>0.46981594683495492</v>
      </c>
      <c r="H98" s="32">
        <v>0.54606909731345477</v>
      </c>
    </row>
    <row r="99" spans="1:8" ht="13.8">
      <c r="A99" s="17">
        <v>96</v>
      </c>
      <c r="B99" s="17">
        <v>2880</v>
      </c>
      <c r="C99" s="35">
        <v>925.58430857779558</v>
      </c>
      <c r="D99" s="35">
        <v>100.53332513764633</v>
      </c>
      <c r="E99" s="35">
        <v>431.68591519057179</v>
      </c>
      <c r="F99" s="36">
        <v>0.10861606469120093</v>
      </c>
      <c r="G99" s="32">
        <v>0.46639286253013273</v>
      </c>
      <c r="H99" s="32">
        <v>0.54209043169140692</v>
      </c>
    </row>
    <row r="100" spans="1:8" ht="13.8">
      <c r="A100" s="17">
        <v>97</v>
      </c>
      <c r="B100" s="17">
        <v>2910</v>
      </c>
      <c r="C100" s="35">
        <v>905.28207852130117</v>
      </c>
      <c r="D100" s="35">
        <v>101.5000368560209</v>
      </c>
      <c r="E100" s="35">
        <v>434.20761034285908</v>
      </c>
      <c r="F100" s="36">
        <v>0.1121197903550817</v>
      </c>
      <c r="G100" s="32">
        <v>0.47963791689337221</v>
      </c>
      <c r="H100" s="32">
        <v>0.55748521539069806</v>
      </c>
    </row>
    <row r="101" spans="1:8" ht="13.8">
      <c r="A101" s="17">
        <v>98</v>
      </c>
      <c r="B101" s="17">
        <v>2940</v>
      </c>
      <c r="C101" s="35">
        <v>896.24780206932382</v>
      </c>
      <c r="D101" s="35">
        <v>98.900005593520333</v>
      </c>
      <c r="E101" s="35">
        <v>434.55301828663499</v>
      </c>
      <c r="F101" s="36">
        <v>0.11034895189162262</v>
      </c>
      <c r="G101" s="32">
        <v>0.48485811321746791</v>
      </c>
      <c r="H101" s="32">
        <v>0.56355267204835668</v>
      </c>
    </row>
    <row r="102" spans="1:8" ht="13.8">
      <c r="A102" s="17">
        <v>99</v>
      </c>
      <c r="B102" s="17">
        <v>2970</v>
      </c>
      <c r="C102" s="35">
        <v>851.07636669330441</v>
      </c>
      <c r="D102" s="35">
        <v>96.699979774246515</v>
      </c>
      <c r="E102" s="35">
        <v>407.64316363715653</v>
      </c>
      <c r="F102" s="36">
        <v>0.11362080250207854</v>
      </c>
      <c r="G102" s="32">
        <v>0.47897366157748761</v>
      </c>
      <c r="H102" s="32">
        <v>0.55671314857778031</v>
      </c>
    </row>
    <row r="103" spans="1:8" ht="13.8">
      <c r="A103" s="17">
        <v>100</v>
      </c>
      <c r="B103" s="17">
        <v>3000</v>
      </c>
      <c r="C103" s="35">
        <v>860.81076646790871</v>
      </c>
      <c r="D103" s="35">
        <v>95.5999670824134</v>
      </c>
      <c r="E103" s="35">
        <v>406.77949135373501</v>
      </c>
      <c r="F103" s="36">
        <v>0.11105805225308761</v>
      </c>
      <c r="G103" s="32">
        <v>0.47255390754792548</v>
      </c>
      <c r="H103" s="32">
        <v>0.54925144083560162</v>
      </c>
    </row>
    <row r="104" spans="1:8" ht="13.8">
      <c r="A104" s="17">
        <v>101</v>
      </c>
      <c r="B104" s="17">
        <v>3030</v>
      </c>
      <c r="C104" s="35">
        <v>868.6448793296895</v>
      </c>
      <c r="D104" s="35">
        <v>98.23332770812425</v>
      </c>
      <c r="E104" s="35">
        <v>409.37030122767248</v>
      </c>
      <c r="F104" s="36">
        <v>0.11308801795266246</v>
      </c>
      <c r="G104" s="32">
        <v>0.47127463819688065</v>
      </c>
      <c r="H104" s="32">
        <v>0.54776454056230972</v>
      </c>
    </row>
    <row r="105" spans="1:8" ht="13.8">
      <c r="A105" s="17">
        <v>102</v>
      </c>
      <c r="B105" s="17">
        <v>3060</v>
      </c>
      <c r="C105" s="35">
        <v>880.17938954433043</v>
      </c>
      <c r="D105" s="35">
        <v>94.066619633075732</v>
      </c>
      <c r="E105" s="35">
        <v>407.71218280866378</v>
      </c>
      <c r="F105" s="36">
        <v>0.10687209988156403</v>
      </c>
      <c r="G105" s="32">
        <v>0.46321487148175183</v>
      </c>
      <c r="H105" s="32">
        <v>0.53839663901631651</v>
      </c>
    </row>
    <row r="106" spans="1:8" ht="13.8">
      <c r="A106" s="17">
        <v>103</v>
      </c>
      <c r="B106" s="17">
        <v>3090</v>
      </c>
      <c r="C106" s="35">
        <v>857.27700221704242</v>
      </c>
      <c r="D106" s="35">
        <v>92.099927665324572</v>
      </c>
      <c r="E106" s="35">
        <v>394.48186137591819</v>
      </c>
      <c r="F106" s="36">
        <v>0.10743310205119329</v>
      </c>
      <c r="G106" s="32">
        <v>0.46015682253895879</v>
      </c>
      <c r="H106" s="32">
        <v>0.53484225556683773</v>
      </c>
    </row>
    <row r="107" spans="1:8" ht="13.8">
      <c r="A107" s="17">
        <v>104</v>
      </c>
      <c r="B107" s="17">
        <v>3120</v>
      </c>
      <c r="C107" s="35">
        <v>864.71117025049261</v>
      </c>
      <c r="D107" s="35">
        <v>99.233339556159365</v>
      </c>
      <c r="E107" s="35">
        <v>399.38708648140232</v>
      </c>
      <c r="F107" s="36">
        <v>0.11475894260439945</v>
      </c>
      <c r="G107" s="32">
        <v>0.46187339798756899</v>
      </c>
      <c r="H107" s="32">
        <v>0.53683743859969957</v>
      </c>
    </row>
    <row r="108" spans="1:8" ht="13.8">
      <c r="A108" s="17">
        <v>105</v>
      </c>
      <c r="B108" s="17">
        <v>3150</v>
      </c>
      <c r="C108" s="35">
        <v>870.27834974513303</v>
      </c>
      <c r="D108" s="35">
        <v>96.299975142234189</v>
      </c>
      <c r="E108" s="35">
        <v>394.75814486162938</v>
      </c>
      <c r="F108" s="36">
        <v>0.11065422364055856</v>
      </c>
      <c r="G108" s="32">
        <v>0.45359986833779903</v>
      </c>
      <c r="H108" s="32">
        <v>0.52722107947463748</v>
      </c>
    </row>
    <row r="109" spans="1:8" ht="13.8">
      <c r="A109" s="17">
        <v>106</v>
      </c>
      <c r="B109" s="17">
        <v>3180</v>
      </c>
      <c r="C109" s="35">
        <v>870.44506715630325</v>
      </c>
      <c r="D109" s="35">
        <v>98.23332770812425</v>
      </c>
      <c r="E109" s="35">
        <v>398.93804782998967</v>
      </c>
      <c r="F109" s="36">
        <v>0.11285413797455042</v>
      </c>
      <c r="G109" s="32">
        <v>0.45831501938806846</v>
      </c>
      <c r="H109" s="32">
        <v>0.53270151983657721</v>
      </c>
    </row>
    <row r="110" spans="1:8" ht="13.8">
      <c r="A110" s="17">
        <v>107</v>
      </c>
      <c r="B110" s="17">
        <v>3210</v>
      </c>
      <c r="C110" s="35">
        <v>826.80732363988977</v>
      </c>
      <c r="D110" s="35">
        <v>89.199896119069464</v>
      </c>
      <c r="E110" s="35">
        <v>395.96722203208043</v>
      </c>
      <c r="F110" s="36">
        <v>0.10788474360190822</v>
      </c>
      <c r="G110" s="32">
        <v>0.47891112077829301</v>
      </c>
      <c r="H110" s="32">
        <v>0.55664045713767163</v>
      </c>
    </row>
    <row r="111" spans="1:8" ht="13.8">
      <c r="A111" s="17">
        <v>108</v>
      </c>
      <c r="B111" s="17">
        <v>3240</v>
      </c>
      <c r="C111" s="35">
        <v>801.30483256747107</v>
      </c>
      <c r="D111" s="35">
        <v>91.566591788016495</v>
      </c>
      <c r="E111" s="35">
        <v>385.88039243699967</v>
      </c>
      <c r="F111" s="36">
        <v>0.11427185768320754</v>
      </c>
      <c r="G111" s="32">
        <v>0.48156503836448278</v>
      </c>
      <c r="H111" s="32">
        <v>0.55972511697180038</v>
      </c>
    </row>
    <row r="112" spans="1:8" ht="13.8">
      <c r="A112" s="17">
        <v>109</v>
      </c>
      <c r="B112" s="17">
        <v>3270</v>
      </c>
      <c r="C112" s="35">
        <v>800.57136207681731</v>
      </c>
      <c r="D112" s="35">
        <v>91.066586309006141</v>
      </c>
      <c r="E112" s="35">
        <v>382.46053394265772</v>
      </c>
      <c r="F112" s="36">
        <v>0.11375199091904067</v>
      </c>
      <c r="G112" s="32">
        <v>0.4777344682309026</v>
      </c>
      <c r="H112" s="32">
        <v>0.55527282881697793</v>
      </c>
    </row>
    <row r="113" spans="1:8" ht="13.8">
      <c r="A113" s="17">
        <v>110</v>
      </c>
      <c r="B113" s="17">
        <v>3300</v>
      </c>
      <c r="C113" s="35">
        <v>776.30246610053814</v>
      </c>
      <c r="D113" s="35">
        <v>86.866541469738323</v>
      </c>
      <c r="E113" s="35">
        <v>384.63680735551179</v>
      </c>
      <c r="F113" s="36">
        <v>0.11189780435205822</v>
      </c>
      <c r="G113" s="32">
        <v>0.49547286547676361</v>
      </c>
      <c r="H113" s="32">
        <v>0.57589024429018576</v>
      </c>
    </row>
    <row r="114" spans="1:8" ht="13.8">
      <c r="A114" s="17">
        <v>111</v>
      </c>
      <c r="B114" s="17">
        <v>3330</v>
      </c>
      <c r="C114" s="35">
        <v>748.49992267200082</v>
      </c>
      <c r="D114" s="35">
        <v>84.266514772913041</v>
      </c>
      <c r="E114" s="35">
        <v>365.0503686210518</v>
      </c>
      <c r="F114" s="36">
        <v>0.11258052568943198</v>
      </c>
      <c r="G114" s="32">
        <v>0.48770929370024807</v>
      </c>
      <c r="H114" s="32">
        <v>0.56686661139630401</v>
      </c>
    </row>
    <row r="115" spans="1:8" ht="13.8">
      <c r="A115" s="17">
        <v>112</v>
      </c>
      <c r="B115" s="17">
        <v>3360</v>
      </c>
      <c r="C115" s="35">
        <v>763.06784380613385</v>
      </c>
      <c r="D115" s="35">
        <v>82.266494788901994</v>
      </c>
      <c r="E115" s="35">
        <v>366.15570569337279</v>
      </c>
      <c r="F115" s="36">
        <v>0.10781019729328647</v>
      </c>
      <c r="G115" s="32">
        <v>0.47984685590603771</v>
      </c>
      <c r="H115" s="32">
        <v>0.55772806610449022</v>
      </c>
    </row>
    <row r="116" spans="1:8" ht="13.8">
      <c r="A116" s="17">
        <v>113</v>
      </c>
      <c r="B116" s="17">
        <v>3390</v>
      </c>
      <c r="C116" s="35">
        <v>791.33718014161047</v>
      </c>
      <c r="D116" s="35">
        <v>88.633220072691813</v>
      </c>
      <c r="E116" s="35">
        <v>387.84940255710819</v>
      </c>
      <c r="F116" s="36">
        <v>0.11200436716095005</v>
      </c>
      <c r="G116" s="32">
        <v>0.49011901916159456</v>
      </c>
      <c r="H116" s="32">
        <v>0.56966744567261052</v>
      </c>
    </row>
    <row r="117" spans="1:8" ht="13.8">
      <c r="A117" s="17">
        <v>114</v>
      </c>
      <c r="B117" s="17">
        <v>3420</v>
      </c>
      <c r="C117" s="35">
        <v>787.07007605662932</v>
      </c>
      <c r="D117" s="35">
        <v>86.866541469738323</v>
      </c>
      <c r="E117" s="35">
        <v>379.69697848451574</v>
      </c>
      <c r="F117" s="36">
        <v>0.11036697253814579</v>
      </c>
      <c r="G117" s="32">
        <v>0.48241826240792912</v>
      </c>
      <c r="H117" s="32">
        <v>0.56071682295017278</v>
      </c>
    </row>
    <row r="118" spans="1:8" ht="13.8">
      <c r="A118" s="17">
        <v>115</v>
      </c>
      <c r="B118" s="17">
        <v>3450</v>
      </c>
      <c r="C118" s="35">
        <v>770.20190006681003</v>
      </c>
      <c r="D118" s="35">
        <v>86.19986454702952</v>
      </c>
      <c r="E118" s="35">
        <v>373.34091866246519</v>
      </c>
      <c r="F118" s="36">
        <v>0.111918530114704</v>
      </c>
      <c r="G118" s="32">
        <v>0.48473123557612657</v>
      </c>
      <c r="H118" s="32">
        <v>0.5634052016196851</v>
      </c>
    </row>
    <row r="119" spans="1:8" ht="13.8">
      <c r="A119" s="17">
        <v>116</v>
      </c>
      <c r="B119" s="17">
        <v>3480</v>
      </c>
      <c r="C119" s="35">
        <v>771.50202032249661</v>
      </c>
      <c r="D119" s="35">
        <v>86.099863513228456</v>
      </c>
      <c r="E119" s="35">
        <v>372.47725019842807</v>
      </c>
      <c r="F119" s="36">
        <v>0.11160030854778286</v>
      </c>
      <c r="G119" s="32">
        <v>0.48279491224498461</v>
      </c>
      <c r="H119" s="32">
        <v>0.56115460467705913</v>
      </c>
    </row>
    <row r="120" spans="1:8" ht="13.8">
      <c r="A120" s="17">
        <v>117</v>
      </c>
      <c r="B120" s="17">
        <v>3510</v>
      </c>
      <c r="C120" s="35">
        <v>808.63884095657374</v>
      </c>
      <c r="D120" s="35">
        <v>87.766550899950033</v>
      </c>
      <c r="E120" s="35">
        <v>379.86973305680954</v>
      </c>
      <c r="F120" s="36">
        <v>0.1085361553943256</v>
      </c>
      <c r="G120" s="32">
        <v>0.46976439148958671</v>
      </c>
      <c r="H120" s="32">
        <v>0.54600917431361495</v>
      </c>
    </row>
    <row r="121" spans="1:8" ht="13.8">
      <c r="A121" s="17">
        <v>118</v>
      </c>
      <c r="B121" s="17">
        <v>3540</v>
      </c>
      <c r="C121" s="35">
        <v>800.10471726321373</v>
      </c>
      <c r="D121" s="35">
        <v>89.933234000912535</v>
      </c>
      <c r="E121" s="35">
        <v>376.79528258433317</v>
      </c>
      <c r="F121" s="36">
        <v>0.11240182948618566</v>
      </c>
      <c r="G121" s="32">
        <v>0.47093245978248277</v>
      </c>
      <c r="H121" s="32">
        <v>0.54736682511835932</v>
      </c>
    </row>
    <row r="122" spans="1:8" ht="13.8">
      <c r="A122" s="17">
        <v>119</v>
      </c>
      <c r="B122" s="17">
        <v>3570</v>
      </c>
      <c r="C122" s="35">
        <v>832.10785118804222</v>
      </c>
      <c r="D122" s="35">
        <v>93.799946627164616</v>
      </c>
      <c r="E122" s="35">
        <v>390.37108345825277</v>
      </c>
      <c r="F122" s="36">
        <v>0.11272570796350703</v>
      </c>
      <c r="G122" s="32">
        <v>0.46913520032397282</v>
      </c>
      <c r="H122" s="32">
        <v>0.54527786271348944</v>
      </c>
    </row>
    <row r="123" spans="1:8" ht="13.8">
      <c r="A123" s="20">
        <v>120</v>
      </c>
      <c r="B123" s="17">
        <v>3600</v>
      </c>
      <c r="C123" s="35">
        <v>851.37639733823676</v>
      </c>
      <c r="D123" s="35">
        <v>93.699945502162109</v>
      </c>
      <c r="E123" s="35">
        <v>388.71296910062085</v>
      </c>
      <c r="F123" s="36">
        <v>0.1100570156691069</v>
      </c>
      <c r="G123" s="32">
        <v>0.45657005563685138</v>
      </c>
      <c r="H123" s="32">
        <v>0.53067334095739893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1126-BA94-4CCC-96D9-289A8E328EEC}">
  <dimension ref="A1:J123"/>
  <sheetViews>
    <sheetView workbookViewId="0">
      <selection activeCell="K17" sqref="K17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47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4934.0268540200332</v>
      </c>
      <c r="D4" s="35">
        <v>544.68391897690128</v>
      </c>
      <c r="E4" s="35">
        <v>3358.1688892525081</v>
      </c>
      <c r="F4" s="36">
        <v>0.11039338355710736</v>
      </c>
      <c r="G4" s="32">
        <v>0.68061423024408885</v>
      </c>
      <c r="H4" s="32">
        <v>0.79108084949412205</v>
      </c>
      <c r="I4" s="38"/>
    </row>
    <row r="5" spans="1:10" ht="13.8">
      <c r="A5" s="17">
        <v>2</v>
      </c>
      <c r="B5" s="17">
        <v>60</v>
      </c>
      <c r="C5" s="35">
        <v>5000.6665589706117</v>
      </c>
      <c r="D5" s="35">
        <v>547.8841287534043</v>
      </c>
      <c r="E5" s="35">
        <v>3359.4824112343827</v>
      </c>
      <c r="F5" s="36">
        <v>0.10956221981458936</v>
      </c>
      <c r="G5" s="32">
        <v>0.67180692246073948</v>
      </c>
      <c r="H5" s="32">
        <v>0.78084407774677034</v>
      </c>
      <c r="I5" s="41"/>
    </row>
    <row r="6" spans="1:10" ht="13.8">
      <c r="A6" s="17">
        <v>3</v>
      </c>
      <c r="B6" s="17">
        <v>90</v>
      </c>
      <c r="C6" s="35">
        <v>4540.2030788639313</v>
      </c>
      <c r="D6" s="35">
        <v>502.18124942887169</v>
      </c>
      <c r="E6" s="35">
        <v>3095.9188832786513</v>
      </c>
      <c r="F6" s="36">
        <v>0.11060766241199273</v>
      </c>
      <c r="G6" s="32">
        <v>0.68188995723365864</v>
      </c>
      <c r="H6" s="32">
        <v>0.79256363246542361</v>
      </c>
      <c r="I6" s="38"/>
    </row>
    <row r="7" spans="1:10" ht="13.8">
      <c r="A7" s="17">
        <v>4</v>
      </c>
      <c r="B7" s="17">
        <v>120</v>
      </c>
      <c r="C7" s="35">
        <v>5203.9569719566134</v>
      </c>
      <c r="D7" s="35">
        <v>576.28604437166041</v>
      </c>
      <c r="E7" s="35">
        <v>3406.8947943743556</v>
      </c>
      <c r="F7" s="36">
        <v>0.11073997104072617</v>
      </c>
      <c r="G7" s="32">
        <v>0.65467389771545548</v>
      </c>
      <c r="H7" s="32">
        <v>0.76093028933678908</v>
      </c>
      <c r="I7" s="38"/>
    </row>
    <row r="8" spans="1:10" ht="13.8">
      <c r="A8" s="17">
        <v>5</v>
      </c>
      <c r="B8" s="17">
        <v>150</v>
      </c>
      <c r="C8" s="35">
        <v>6018.2049520879182</v>
      </c>
      <c r="D8" s="35">
        <v>662.95908856059543</v>
      </c>
      <c r="E8" s="35">
        <v>3858.8514781468225</v>
      </c>
      <c r="F8" s="36">
        <v>0.11015894171742897</v>
      </c>
      <c r="G8" s="32">
        <v>0.64119642133624188</v>
      </c>
      <c r="H8" s="32">
        <v>0.74526536052787828</v>
      </c>
      <c r="I8" s="38"/>
    </row>
    <row r="9" spans="1:10" ht="13.8">
      <c r="A9" s="17">
        <v>6</v>
      </c>
      <c r="B9" s="17">
        <v>180</v>
      </c>
      <c r="C9" s="35">
        <v>5574.3303752465672</v>
      </c>
      <c r="D9" s="35">
        <v>617.22227567812286</v>
      </c>
      <c r="E9" s="35">
        <v>3584.5914328600416</v>
      </c>
      <c r="F9" s="36">
        <v>0.11072581532285329</v>
      </c>
      <c r="G9" s="32">
        <v>0.64305328022497876</v>
      </c>
      <c r="H9" s="32">
        <v>0.74742359560704474</v>
      </c>
      <c r="I9" s="38"/>
    </row>
    <row r="10" spans="1:10" ht="13.8">
      <c r="A10" s="17">
        <v>7</v>
      </c>
      <c r="B10" s="17">
        <v>210</v>
      </c>
      <c r="C10" s="35">
        <v>6808.9471787893999</v>
      </c>
      <c r="D10" s="35">
        <v>756.33373961039422</v>
      </c>
      <c r="E10" s="35">
        <v>4350.8557918092683</v>
      </c>
      <c r="F10" s="36">
        <v>0.11107939594045535</v>
      </c>
      <c r="G10" s="32">
        <v>0.63899097431136642</v>
      </c>
      <c r="H10" s="32">
        <v>0.74270195995759192</v>
      </c>
      <c r="I10" s="38"/>
    </row>
    <row r="11" spans="1:10" ht="13.8">
      <c r="A11" s="17">
        <v>8</v>
      </c>
      <c r="B11" s="17">
        <v>240</v>
      </c>
      <c r="C11" s="35">
        <v>6719.6747589122924</v>
      </c>
      <c r="D11" s="35">
        <v>743.06584605848388</v>
      </c>
      <c r="E11" s="35">
        <v>4436.534355868881</v>
      </c>
      <c r="F11" s="36">
        <v>0.11058062669967129</v>
      </c>
      <c r="G11" s="32">
        <v>0.66023051933945365</v>
      </c>
      <c r="H11" s="32">
        <v>0.76738877456865595</v>
      </c>
      <c r="I11" s="38"/>
    </row>
    <row r="12" spans="1:10" ht="13.8">
      <c r="A12" s="17">
        <v>9</v>
      </c>
      <c r="B12" s="17">
        <v>270</v>
      </c>
      <c r="C12" s="35">
        <v>6483.0534274020856</v>
      </c>
      <c r="D12" s="35">
        <v>714.16331916790023</v>
      </c>
      <c r="E12" s="35">
        <v>4307.1350279055068</v>
      </c>
      <c r="F12" s="36">
        <v>0.11015848121030873</v>
      </c>
      <c r="G12" s="32">
        <v>0.66436827586526292</v>
      </c>
      <c r="H12" s="32">
        <v>0.77219810678944001</v>
      </c>
      <c r="I12" s="38"/>
    </row>
    <row r="13" spans="1:10" ht="13.8">
      <c r="A13" s="17">
        <v>10</v>
      </c>
      <c r="B13" s="17">
        <v>300</v>
      </c>
      <c r="C13" s="35">
        <v>6891.748202743508</v>
      </c>
      <c r="D13" s="35">
        <v>766.30135017001851</v>
      </c>
      <c r="E13" s="35">
        <v>4561.9957007693229</v>
      </c>
      <c r="F13" s="36">
        <v>0.11119114158363544</v>
      </c>
      <c r="G13" s="32">
        <v>0.66195043210563853</v>
      </c>
      <c r="H13" s="32">
        <v>0.76938783658010024</v>
      </c>
      <c r="I13" s="38"/>
    </row>
    <row r="14" spans="1:10" ht="13.8">
      <c r="A14" s="17">
        <v>11</v>
      </c>
      <c r="B14" s="17">
        <v>330</v>
      </c>
      <c r="C14" s="35">
        <v>6361.9601546371896</v>
      </c>
      <c r="D14" s="35">
        <v>707.06271371270361</v>
      </c>
      <c r="E14" s="35">
        <v>4217.4484586916815</v>
      </c>
      <c r="F14" s="36">
        <v>0.11113912953342381</v>
      </c>
      <c r="G14" s="32">
        <v>0.66291651569329801</v>
      </c>
      <c r="H14" s="32">
        <v>0.77051071969251161</v>
      </c>
      <c r="I14" s="38"/>
    </row>
    <row r="15" spans="1:10" ht="13.8">
      <c r="A15" s="17">
        <v>12</v>
      </c>
      <c r="B15" s="17">
        <v>360</v>
      </c>
      <c r="C15" s="35">
        <v>5744.2787312242908</v>
      </c>
      <c r="D15" s="35">
        <v>637.85712949316019</v>
      </c>
      <c r="E15" s="35">
        <v>3950.503816746414</v>
      </c>
      <c r="F15" s="36">
        <v>0.11104216200825134</v>
      </c>
      <c r="G15" s="32">
        <v>0.68772843408043227</v>
      </c>
      <c r="H15" s="32">
        <v>0.79934971923595888</v>
      </c>
      <c r="I15" s="38"/>
    </row>
    <row r="16" spans="1:10" ht="13.8">
      <c r="A16" s="17">
        <v>13</v>
      </c>
      <c r="B16" s="17">
        <v>390</v>
      </c>
      <c r="C16" s="35">
        <v>5037.254585083987</v>
      </c>
      <c r="D16" s="35">
        <v>559.78491964224384</v>
      </c>
      <c r="E16" s="35">
        <v>3492.8397431714729</v>
      </c>
      <c r="F16" s="36">
        <v>0.11112897118597996</v>
      </c>
      <c r="G16" s="32">
        <v>0.69340147180852407</v>
      </c>
      <c r="H16" s="32">
        <v>0.80594351540672304</v>
      </c>
      <c r="I16" s="38"/>
    </row>
    <row r="17" spans="1:9" ht="13.8">
      <c r="A17" s="17">
        <v>14</v>
      </c>
      <c r="B17" s="17">
        <v>420</v>
      </c>
      <c r="C17" s="35">
        <v>4522.1932901454002</v>
      </c>
      <c r="D17" s="35">
        <v>508.58163756770477</v>
      </c>
      <c r="E17" s="35">
        <v>3119.7968415465562</v>
      </c>
      <c r="F17" s="36">
        <v>0.11246348949214255</v>
      </c>
      <c r="G17" s="32">
        <v>0.68988577917381466</v>
      </c>
      <c r="H17" s="32">
        <v>0.80185721072421778</v>
      </c>
      <c r="I17" s="38"/>
    </row>
    <row r="18" spans="1:9" ht="13.8">
      <c r="A18" s="17">
        <v>15</v>
      </c>
      <c r="B18" s="17">
        <v>450</v>
      </c>
      <c r="C18" s="35">
        <v>4353.5034916473014</v>
      </c>
      <c r="D18" s="35">
        <v>480.61327767204926</v>
      </c>
      <c r="E18" s="35">
        <v>2998.2287044102395</v>
      </c>
      <c r="F18" s="36">
        <v>0.11039689725623542</v>
      </c>
      <c r="G18" s="32">
        <v>0.68869330417735675</v>
      </c>
      <c r="H18" s="32">
        <v>0.80047119190286564</v>
      </c>
      <c r="I18" s="38"/>
    </row>
    <row r="19" spans="1:9" ht="13.8">
      <c r="A19" s="17">
        <v>16</v>
      </c>
      <c r="B19" s="17">
        <v>480</v>
      </c>
      <c r="C19" s="35">
        <v>4541.8369688434414</v>
      </c>
      <c r="D19" s="35">
        <v>501.81452733862398</v>
      </c>
      <c r="E19" s="35">
        <v>3083.6165748502349</v>
      </c>
      <c r="F19" s="36">
        <v>0.11048712905835738</v>
      </c>
      <c r="G19" s="32">
        <v>0.67893598911707831</v>
      </c>
      <c r="H19" s="32">
        <v>0.78913022260826438</v>
      </c>
      <c r="I19" s="38"/>
    </row>
    <row r="20" spans="1:9" ht="13.8">
      <c r="A20" s="17">
        <v>17</v>
      </c>
      <c r="B20" s="17">
        <v>510</v>
      </c>
      <c r="C20" s="35">
        <v>4712.7318228255917</v>
      </c>
      <c r="D20" s="35">
        <v>522.14907659135281</v>
      </c>
      <c r="E20" s="35">
        <v>3158.8105542978606</v>
      </c>
      <c r="F20" s="36">
        <v>0.11079541468122203</v>
      </c>
      <c r="G20" s="32">
        <v>0.67027165411757861</v>
      </c>
      <c r="H20" s="32">
        <v>0.77905962874300272</v>
      </c>
      <c r="I20" s="38"/>
    </row>
    <row r="21" spans="1:9" ht="13.8">
      <c r="A21" s="17">
        <v>18</v>
      </c>
      <c r="B21" s="17">
        <v>540</v>
      </c>
      <c r="C21" s="35">
        <v>4625.5830139569198</v>
      </c>
      <c r="D21" s="35">
        <v>509.1816742077433</v>
      </c>
      <c r="E21" s="35">
        <v>3117.0672470598756</v>
      </c>
      <c r="F21" s="36">
        <v>0.11007945866961487</v>
      </c>
      <c r="G21" s="32">
        <v>0.67387553907359332</v>
      </c>
      <c r="H21" s="32">
        <v>0.7832484397401821</v>
      </c>
      <c r="I21" s="38"/>
    </row>
    <row r="22" spans="1:9" ht="13.8">
      <c r="A22" s="17">
        <v>19</v>
      </c>
      <c r="B22" s="17">
        <v>570</v>
      </c>
      <c r="C22" s="35">
        <v>4927.0887507946509</v>
      </c>
      <c r="D22" s="35">
        <v>538.95014619638926</v>
      </c>
      <c r="E22" s="35">
        <v>3268.4248666799076</v>
      </c>
      <c r="F22" s="36">
        <v>0.1093851102457747</v>
      </c>
      <c r="G22" s="32">
        <v>0.6633582287619173</v>
      </c>
      <c r="H22" s="32">
        <v>0.77102412469350712</v>
      </c>
      <c r="I22" s="38"/>
    </row>
    <row r="23" spans="1:9" ht="13.8">
      <c r="A23" s="17">
        <v>20</v>
      </c>
      <c r="B23" s="17">
        <v>600</v>
      </c>
      <c r="C23" s="35">
        <v>4926.2222387409411</v>
      </c>
      <c r="D23" s="35">
        <v>543.58384715005627</v>
      </c>
      <c r="E23" s="35">
        <v>3290.4714907277494</v>
      </c>
      <c r="F23" s="36">
        <v>0.11034497040657003</v>
      </c>
      <c r="G23" s="32">
        <v>0.66795027330491252</v>
      </c>
      <c r="H23" s="32">
        <v>0.77636147783213416</v>
      </c>
      <c r="I23" s="38"/>
    </row>
    <row r="24" spans="1:9" ht="13.8">
      <c r="A24" s="17">
        <v>21</v>
      </c>
      <c r="B24" s="17">
        <v>630</v>
      </c>
      <c r="C24" s="35">
        <v>4301.0762781162675</v>
      </c>
      <c r="D24" s="35">
        <v>474.01289963467008</v>
      </c>
      <c r="E24" s="35">
        <v>2920.6519637659439</v>
      </c>
      <c r="F24" s="36">
        <v>0.11020797330343381</v>
      </c>
      <c r="G24" s="32">
        <v>0.6790514222279953</v>
      </c>
      <c r="H24" s="32">
        <v>0.78926439100996126</v>
      </c>
      <c r="I24" s="38"/>
    </row>
    <row r="25" spans="1:9" ht="13.8">
      <c r="A25" s="17">
        <v>22</v>
      </c>
      <c r="B25" s="17">
        <v>660</v>
      </c>
      <c r="C25" s="35">
        <v>3951.1690912728277</v>
      </c>
      <c r="D25" s="35">
        <v>436.04412649469396</v>
      </c>
      <c r="E25" s="35">
        <v>2737.0275003112606</v>
      </c>
      <c r="F25" s="36">
        <v>0.11035825509412124</v>
      </c>
      <c r="G25" s="32">
        <v>0.69271333043090699</v>
      </c>
      <c r="H25" s="32">
        <v>0.80514368572143691</v>
      </c>
      <c r="I25" s="38"/>
    </row>
    <row r="26" spans="1:9" ht="13.8">
      <c r="A26" s="17">
        <v>23</v>
      </c>
      <c r="B26" s="17">
        <v>690</v>
      </c>
      <c r="C26" s="35">
        <v>3871.5987568011956</v>
      </c>
      <c r="D26" s="35">
        <v>428.07711344284439</v>
      </c>
      <c r="E26" s="35">
        <v>2680.5995089084299</v>
      </c>
      <c r="F26" s="36">
        <v>0.11056856361750968</v>
      </c>
      <c r="G26" s="32">
        <v>0.69237534085872143</v>
      </c>
      <c r="H26" s="32">
        <v>0.80475083898682076</v>
      </c>
      <c r="I26" s="38"/>
    </row>
    <row r="27" spans="1:9" ht="13.8">
      <c r="A27" s="17">
        <v>24</v>
      </c>
      <c r="B27" s="17">
        <v>720</v>
      </c>
      <c r="C27" s="35">
        <v>3944.0997435982376</v>
      </c>
      <c r="D27" s="35">
        <v>439.81102444231033</v>
      </c>
      <c r="E27" s="35">
        <v>2705.0297497670422</v>
      </c>
      <c r="F27" s="36">
        <v>0.11151113131866862</v>
      </c>
      <c r="G27" s="32">
        <v>0.68584212510285536</v>
      </c>
      <c r="H27" s="32">
        <v>0.79715725419176675</v>
      </c>
      <c r="I27" s="38"/>
    </row>
    <row r="28" spans="1:9" ht="13.8">
      <c r="A28" s="17">
        <v>25</v>
      </c>
      <c r="B28" s="17">
        <v>750</v>
      </c>
      <c r="C28" s="35">
        <v>4126.3539640073868</v>
      </c>
      <c r="D28" s="35">
        <v>458.14531220578351</v>
      </c>
      <c r="E28" s="35">
        <v>2798.2928783570665</v>
      </c>
      <c r="F28" s="36">
        <v>0.11102908674389315</v>
      </c>
      <c r="G28" s="32">
        <v>0.67815143896173447</v>
      </c>
      <c r="H28" s="32">
        <v>0.78821833658563811</v>
      </c>
      <c r="I28" s="38"/>
    </row>
    <row r="29" spans="1:9" ht="13.8">
      <c r="A29" s="17">
        <v>26</v>
      </c>
      <c r="B29" s="17">
        <v>780</v>
      </c>
      <c r="C29" s="35">
        <v>4336.2945226068205</v>
      </c>
      <c r="D29" s="35">
        <v>481.98005660776755</v>
      </c>
      <c r="E29" s="35">
        <v>2926.8024680016974</v>
      </c>
      <c r="F29" s="36">
        <v>0.111150212259572</v>
      </c>
      <c r="G29" s="32">
        <v>0.67495472291909997</v>
      </c>
      <c r="H29" s="32">
        <v>0.78450277976912564</v>
      </c>
      <c r="I29" s="38"/>
    </row>
    <row r="30" spans="1:9" ht="13.8">
      <c r="A30" s="17">
        <v>27</v>
      </c>
      <c r="B30" s="17">
        <v>810</v>
      </c>
      <c r="C30" s="35">
        <v>4145.8636437029209</v>
      </c>
      <c r="D30" s="35">
        <v>463.77902382420592</v>
      </c>
      <c r="E30" s="35">
        <v>2725.6929400888876</v>
      </c>
      <c r="F30" s="36">
        <v>0.11186547935039583</v>
      </c>
      <c r="G30" s="32">
        <v>0.65744876685196685</v>
      </c>
      <c r="H30" s="32">
        <v>0.7641555316784886</v>
      </c>
      <c r="I30" s="38"/>
    </row>
    <row r="31" spans="1:9" ht="13.8">
      <c r="A31" s="17">
        <v>28</v>
      </c>
      <c r="B31" s="17">
        <v>840</v>
      </c>
      <c r="C31" s="35">
        <v>3940.39799303273</v>
      </c>
      <c r="D31" s="35">
        <v>437.07758063244137</v>
      </c>
      <c r="E31" s="35">
        <v>2624.1387560994481</v>
      </c>
      <c r="F31" s="36">
        <v>0.11092219146524443</v>
      </c>
      <c r="G31" s="32">
        <v>0.6659577942987881</v>
      </c>
      <c r="H31" s="32">
        <v>0.77404561090675583</v>
      </c>
      <c r="I31" s="38"/>
    </row>
    <row r="32" spans="1:9" ht="13.8">
      <c r="A32" s="17">
        <v>29</v>
      </c>
      <c r="B32" s="17">
        <v>870</v>
      </c>
      <c r="C32" s="35">
        <v>3808.3366159236039</v>
      </c>
      <c r="D32" s="35">
        <v>417.24316397431687</v>
      </c>
      <c r="E32" s="35">
        <v>2477.458406469188</v>
      </c>
      <c r="F32" s="36">
        <v>0.10956047378525294</v>
      </c>
      <c r="G32" s="32">
        <v>0.65053556350830899</v>
      </c>
      <c r="H32" s="32">
        <v>0.75612028567450018</v>
      </c>
      <c r="I32" s="38"/>
    </row>
    <row r="33" spans="1:9" ht="13.8">
      <c r="A33" s="17">
        <v>30</v>
      </c>
      <c r="B33" s="17">
        <v>900</v>
      </c>
      <c r="C33" s="35">
        <v>3837.349920943871</v>
      </c>
      <c r="D33" s="35">
        <v>432.61064755121629</v>
      </c>
      <c r="E33" s="35">
        <v>2488.0317382128151</v>
      </c>
      <c r="F33" s="36">
        <v>0.11273682527362719</v>
      </c>
      <c r="G33" s="32">
        <v>0.64837238966229982</v>
      </c>
      <c r="H33" s="32">
        <v>0.75360601940197347</v>
      </c>
      <c r="I33" s="38"/>
    </row>
    <row r="34" spans="1:9" ht="13.8">
      <c r="A34" s="17">
        <v>31</v>
      </c>
      <c r="B34" s="17">
        <v>930</v>
      </c>
      <c r="C34" s="35">
        <v>3848.0208398407294</v>
      </c>
      <c r="D34" s="35">
        <v>420.41002313209742</v>
      </c>
      <c r="E34" s="35">
        <v>2442.6971250292654</v>
      </c>
      <c r="F34" s="36">
        <v>0.10925357232459747</v>
      </c>
      <c r="G34" s="32">
        <v>0.63479311227700352</v>
      </c>
      <c r="H34" s="32">
        <v>0.73782276684549375</v>
      </c>
      <c r="I34" s="38"/>
    </row>
    <row r="35" spans="1:9" ht="13.8">
      <c r="A35" s="17">
        <v>32</v>
      </c>
      <c r="B35" s="17">
        <v>960</v>
      </c>
      <c r="C35" s="35">
        <v>3843.9529630902871</v>
      </c>
      <c r="D35" s="35">
        <v>430.91055947091229</v>
      </c>
      <c r="E35" s="35">
        <v>2464.8803068672942</v>
      </c>
      <c r="F35" s="36">
        <v>0.11210089291115788</v>
      </c>
      <c r="G35" s="32">
        <v>0.64123581389656015</v>
      </c>
      <c r="H35" s="32">
        <v>0.74531114667030018</v>
      </c>
      <c r="I35" s="38"/>
    </row>
    <row r="36" spans="1:9" ht="13.8">
      <c r="A36" s="17">
        <v>33</v>
      </c>
      <c r="B36" s="17">
        <v>990</v>
      </c>
      <c r="C36" s="35">
        <v>3640.3945837757683</v>
      </c>
      <c r="D36" s="35">
        <v>407.94270351490411</v>
      </c>
      <c r="E36" s="35">
        <v>2258.8072095923717</v>
      </c>
      <c r="F36" s="36">
        <v>0.11206002374934626</v>
      </c>
      <c r="G36" s="32">
        <v>0.62048416939725448</v>
      </c>
      <c r="H36" s="32">
        <v>0.72119142094399058</v>
      </c>
      <c r="I36" s="38"/>
    </row>
    <row r="37" spans="1:9" ht="13.8">
      <c r="A37" s="17">
        <v>34</v>
      </c>
      <c r="B37" s="17">
        <v>1020</v>
      </c>
      <c r="C37" s="35">
        <v>3230.8257817841682</v>
      </c>
      <c r="D37" s="35">
        <v>352.70688269508679</v>
      </c>
      <c r="E37" s="35">
        <v>1981.8403215836897</v>
      </c>
      <c r="F37" s="36">
        <v>0.10916926709069112</v>
      </c>
      <c r="G37" s="32">
        <v>0.61341602904049264</v>
      </c>
      <c r="H37" s="32">
        <v>0.71297609098275017</v>
      </c>
      <c r="I37" s="38"/>
    </row>
    <row r="38" spans="1:9" ht="13.8">
      <c r="A38" s="17">
        <v>35</v>
      </c>
      <c r="B38" s="17">
        <v>1050</v>
      </c>
      <c r="C38" s="35">
        <v>3078.5351467567248</v>
      </c>
      <c r="D38" s="35">
        <v>341.83972984458967</v>
      </c>
      <c r="E38" s="35">
        <v>1902.7189583998322</v>
      </c>
      <c r="F38" s="36">
        <v>0.11103973596167063</v>
      </c>
      <c r="G38" s="32">
        <v>0.61805984589923246</v>
      </c>
      <c r="H38" s="32">
        <v>0.71837361930681942</v>
      </c>
      <c r="I38" s="38"/>
    </row>
    <row r="39" spans="1:9" ht="13.8">
      <c r="A39" s="17">
        <v>36</v>
      </c>
      <c r="B39" s="17">
        <v>1080</v>
      </c>
      <c r="C39" s="35">
        <v>3105.1110041555617</v>
      </c>
      <c r="D39" s="35">
        <v>343.97321763229326</v>
      </c>
      <c r="E39" s="35">
        <v>1847.5760962672016</v>
      </c>
      <c r="F39" s="36">
        <v>0.11077646408516631</v>
      </c>
      <c r="G39" s="32">
        <v>0.59501128745303966</v>
      </c>
      <c r="H39" s="32">
        <v>0.69158418061305282</v>
      </c>
      <c r="I39" s="38"/>
    </row>
    <row r="40" spans="1:9" ht="13.8">
      <c r="A40" s="17">
        <v>37</v>
      </c>
      <c r="B40" s="17">
        <v>1110</v>
      </c>
      <c r="C40" s="35">
        <v>2861.0906751455409</v>
      </c>
      <c r="D40" s="35">
        <v>320.30557434569306</v>
      </c>
      <c r="E40" s="35">
        <v>1697.7667351897389</v>
      </c>
      <c r="F40" s="36">
        <v>0.11195226251590207</v>
      </c>
      <c r="G40" s="32">
        <v>0.59339843715487106</v>
      </c>
      <c r="H40" s="32">
        <v>0.68970955776903076</v>
      </c>
      <c r="I40" s="38"/>
    </row>
    <row r="41" spans="1:9" ht="13.8">
      <c r="A41" s="17">
        <v>38</v>
      </c>
      <c r="B41" s="17">
        <v>1140</v>
      </c>
      <c r="C41" s="35">
        <v>2555.8915038378641</v>
      </c>
      <c r="D41" s="35">
        <v>286.2710357062341</v>
      </c>
      <c r="E41" s="35">
        <v>1533.58746434707</v>
      </c>
      <c r="F41" s="36">
        <v>0.11200437705449411</v>
      </c>
      <c r="G41" s="32">
        <v>0.60002056505304413</v>
      </c>
      <c r="H41" s="32">
        <v>0.69740648552980766</v>
      </c>
      <c r="I41" s="38"/>
    </row>
    <row r="42" spans="1:9" ht="13.8">
      <c r="A42" s="17">
        <v>39</v>
      </c>
      <c r="B42" s="17">
        <v>1170</v>
      </c>
      <c r="C42" s="35">
        <v>2517.0466830939799</v>
      </c>
      <c r="D42" s="35">
        <v>277.3040324991577</v>
      </c>
      <c r="E42" s="35">
        <v>1538.3894513924995</v>
      </c>
      <c r="F42" s="36">
        <v>0.11017039706164397</v>
      </c>
      <c r="G42" s="32">
        <v>0.61118828733899178</v>
      </c>
      <c r="H42" s="32">
        <v>0.71038677721385535</v>
      </c>
      <c r="I42" s="38"/>
    </row>
    <row r="43" spans="1:9" ht="13.8">
      <c r="A43" s="17">
        <v>40</v>
      </c>
      <c r="B43" s="17">
        <v>1200</v>
      </c>
      <c r="C43" s="35">
        <v>2405.179652321046</v>
      </c>
      <c r="D43" s="35">
        <v>267.37040787162925</v>
      </c>
      <c r="E43" s="35">
        <v>1491.2299836503594</v>
      </c>
      <c r="F43" s="36">
        <v>0.11116442283785809</v>
      </c>
      <c r="G43" s="32">
        <v>0.62000773298214662</v>
      </c>
      <c r="H43" s="32">
        <v>0.72063765684790593</v>
      </c>
      <c r="I43" s="38"/>
    </row>
    <row r="44" spans="1:9" ht="13.8">
      <c r="A44" s="17">
        <v>41</v>
      </c>
      <c r="B44" s="17">
        <v>1230</v>
      </c>
      <c r="C44" s="35">
        <v>2101.1314608691764</v>
      </c>
      <c r="D44" s="35">
        <v>232.40265933891283</v>
      </c>
      <c r="E44" s="35">
        <v>1305.0824443647739</v>
      </c>
      <c r="F44" s="36">
        <v>0.1106083382535116</v>
      </c>
      <c r="G44" s="32">
        <v>0.62113316975649857</v>
      </c>
      <c r="H44" s="32">
        <v>0.72194575685514062</v>
      </c>
      <c r="I44" s="38"/>
    </row>
    <row r="45" spans="1:9" ht="13.8">
      <c r="A45" s="17">
        <v>42</v>
      </c>
      <c r="B45" s="17">
        <v>1260</v>
      </c>
      <c r="C45" s="35">
        <v>1967.2987975200119</v>
      </c>
      <c r="D45" s="35">
        <v>219.43560780545675</v>
      </c>
      <c r="E45" s="35">
        <v>1211.250645650573</v>
      </c>
      <c r="F45" s="36">
        <v>0.11154157572915641</v>
      </c>
      <c r="G45" s="32">
        <v>0.61569226147928446</v>
      </c>
      <c r="H45" s="32">
        <v>0.71562176574432512</v>
      </c>
      <c r="I45" s="38"/>
    </row>
    <row r="46" spans="1:9" ht="13.8">
      <c r="A46" s="17">
        <v>43</v>
      </c>
      <c r="B46" s="17">
        <v>1290</v>
      </c>
      <c r="C46" s="35">
        <v>2005.3078556028624</v>
      </c>
      <c r="D46" s="35">
        <v>224.53574366159492</v>
      </c>
      <c r="E46" s="35">
        <v>1208.7279723752547</v>
      </c>
      <c r="F46" s="36">
        <v>0.11197070965150734</v>
      </c>
      <c r="G46" s="32">
        <v>0.60276429327200276</v>
      </c>
      <c r="H46" s="32">
        <v>0.70059553264899055</v>
      </c>
      <c r="I46" s="38"/>
    </row>
    <row r="47" spans="1:9" ht="13.8">
      <c r="A47" s="17">
        <v>44</v>
      </c>
      <c r="B47" s="17">
        <v>1320</v>
      </c>
      <c r="C47" s="35">
        <v>2235.6994699567999</v>
      </c>
      <c r="D47" s="35">
        <v>247.46979314768913</v>
      </c>
      <c r="E47" s="35">
        <v>1375.3878550038178</v>
      </c>
      <c r="F47" s="36">
        <v>0.11069009787459087</v>
      </c>
      <c r="G47" s="32">
        <v>0.61519353271144006</v>
      </c>
      <c r="H47" s="32">
        <v>0.71504209115069806</v>
      </c>
      <c r="I47" s="38"/>
    </row>
    <row r="48" spans="1:9" ht="13.8">
      <c r="A48" s="17">
        <v>45</v>
      </c>
      <c r="B48" s="17">
        <v>1350</v>
      </c>
      <c r="C48" s="35">
        <v>2202.1235314975829</v>
      </c>
      <c r="D48" s="35">
        <v>249.16984380530945</v>
      </c>
      <c r="E48" s="35">
        <v>1330.4411561809623</v>
      </c>
      <c r="F48" s="36">
        <v>0.11314980301575464</v>
      </c>
      <c r="G48" s="32">
        <v>0.604162817004266</v>
      </c>
      <c r="H48" s="32">
        <v>0.70222104280289921</v>
      </c>
      <c r="I48" s="38"/>
    </row>
    <row r="49" spans="1:9" ht="13.8">
      <c r="A49" s="17">
        <v>46</v>
      </c>
      <c r="B49" s="17">
        <v>1380</v>
      </c>
      <c r="C49" s="35">
        <v>2273.5767158154049</v>
      </c>
      <c r="D49" s="35">
        <v>250.43648177367629</v>
      </c>
      <c r="E49" s="35">
        <v>1324.601814940688</v>
      </c>
      <c r="F49" s="36">
        <v>0.11015088254185376</v>
      </c>
      <c r="G49" s="32">
        <v>0.58260704630132853</v>
      </c>
      <c r="H49" s="32">
        <v>0.6771666777287737</v>
      </c>
      <c r="I49" s="38"/>
    </row>
    <row r="50" spans="1:9" ht="13.8">
      <c r="A50" s="17">
        <v>47</v>
      </c>
      <c r="B50" s="17">
        <v>1410</v>
      </c>
      <c r="C50" s="35">
        <v>2784.0976033460611</v>
      </c>
      <c r="D50" s="35">
        <v>303.40494189731697</v>
      </c>
      <c r="E50" s="35">
        <v>1611.9100787729142</v>
      </c>
      <c r="F50" s="36">
        <v>0.10897783954580847</v>
      </c>
      <c r="G50" s="32">
        <v>0.57897039128069505</v>
      </c>
      <c r="H50" s="32">
        <v>0.67293977794443027</v>
      </c>
      <c r="I50" s="38"/>
    </row>
    <row r="51" spans="1:9" ht="13.8">
      <c r="A51" s="17">
        <v>48</v>
      </c>
      <c r="B51" s="17">
        <v>1440</v>
      </c>
      <c r="C51" s="35">
        <v>3294.9838954271145</v>
      </c>
      <c r="D51" s="35">
        <v>366.14076209109606</v>
      </c>
      <c r="E51" s="35">
        <v>2012.7291028607719</v>
      </c>
      <c r="F51" s="36">
        <v>0.11112065300204899</v>
      </c>
      <c r="G51" s="32">
        <v>0.6108464158668887</v>
      </c>
      <c r="H51" s="32">
        <v>0.70998941853025554</v>
      </c>
      <c r="I51" s="38"/>
    </row>
    <row r="52" spans="1:9" ht="13.8">
      <c r="A52" s="17">
        <v>49</v>
      </c>
      <c r="B52" s="17">
        <v>1470</v>
      </c>
      <c r="C52" s="35">
        <v>3828.6119032112938</v>
      </c>
      <c r="D52" s="35">
        <v>424.47692928881622</v>
      </c>
      <c r="E52" s="35">
        <v>2371.3112471053955</v>
      </c>
      <c r="F52" s="36">
        <v>0.11086966765494856</v>
      </c>
      <c r="G52" s="32">
        <v>0.61936579289126437</v>
      </c>
      <c r="H52" s="32">
        <v>0.71989152711706361</v>
      </c>
      <c r="I52" s="38"/>
    </row>
    <row r="53" spans="1:9" ht="13.8">
      <c r="A53" s="17">
        <v>50</v>
      </c>
      <c r="B53" s="17">
        <v>1500</v>
      </c>
      <c r="C53" s="35">
        <v>4683.4153020708263</v>
      </c>
      <c r="D53" s="35">
        <v>524.1159000546503</v>
      </c>
      <c r="E53" s="35">
        <v>2901.5432396781389</v>
      </c>
      <c r="F53" s="36">
        <v>0.1119089096845429</v>
      </c>
      <c r="G53" s="32">
        <v>0.61953575596748556</v>
      </c>
      <c r="H53" s="32">
        <v>0.72008907593215599</v>
      </c>
      <c r="I53" s="38"/>
    </row>
    <row r="54" spans="1:9" ht="13.8">
      <c r="A54" s="17">
        <v>51</v>
      </c>
      <c r="B54" s="17">
        <v>1530</v>
      </c>
      <c r="C54" s="35">
        <v>5677.1997863963734</v>
      </c>
      <c r="D54" s="35">
        <v>628.7898404291841</v>
      </c>
      <c r="E54" s="35">
        <v>3626.0272662859288</v>
      </c>
      <c r="F54" s="36">
        <v>0.11075703940098805</v>
      </c>
      <c r="G54" s="32">
        <v>0.63869995820378989</v>
      </c>
      <c r="H54" s="32">
        <v>0.74236371068308649</v>
      </c>
      <c r="I54" s="38"/>
    </row>
    <row r="55" spans="1:9" ht="13.8">
      <c r="A55" s="17">
        <v>52</v>
      </c>
      <c r="B55" s="17">
        <v>1560</v>
      </c>
      <c r="C55" s="35">
        <v>5665.0245049370851</v>
      </c>
      <c r="D55" s="35">
        <v>629.72321090472838</v>
      </c>
      <c r="E55" s="35">
        <v>3515.0953895094667</v>
      </c>
      <c r="F55" s="36">
        <v>0.11115983882433744</v>
      </c>
      <c r="G55" s="32">
        <v>0.62049076512309009</v>
      </c>
      <c r="H55" s="32">
        <v>0.72119908718452042</v>
      </c>
      <c r="I55" s="38"/>
    </row>
    <row r="56" spans="1:9" ht="13.8">
      <c r="A56" s="17">
        <v>53</v>
      </c>
      <c r="B56" s="17">
        <v>1590</v>
      </c>
      <c r="C56" s="35">
        <v>5724.698264099512</v>
      </c>
      <c r="D56" s="35">
        <v>635.3903410540288</v>
      </c>
      <c r="E56" s="35">
        <v>3515.4406236374475</v>
      </c>
      <c r="F56" s="36">
        <v>0.1109910621907642</v>
      </c>
      <c r="G56" s="32">
        <v>0.61408312918138086</v>
      </c>
      <c r="H56" s="32">
        <v>0.71375146434801506</v>
      </c>
      <c r="I56" s="38"/>
    </row>
    <row r="57" spans="1:9" ht="13.8">
      <c r="A57" s="17">
        <v>54</v>
      </c>
      <c r="B57" s="17">
        <v>1620</v>
      </c>
      <c r="C57" s="35">
        <v>6633.3386296050166</v>
      </c>
      <c r="D57" s="35">
        <v>747.69966050652499</v>
      </c>
      <c r="E57" s="35">
        <v>3996.5025014320518</v>
      </c>
      <c r="F57" s="36">
        <v>0.112718451786781</v>
      </c>
      <c r="G57" s="32">
        <v>0.60248733324051995</v>
      </c>
      <c r="H57" s="32">
        <v>0.70027362081223277</v>
      </c>
      <c r="I57" s="38"/>
    </row>
    <row r="58" spans="1:9" ht="13.8">
      <c r="A58" s="17">
        <v>55</v>
      </c>
      <c r="B58" s="17">
        <v>1650</v>
      </c>
      <c r="C58" s="35">
        <v>7202.4107478263986</v>
      </c>
      <c r="D58" s="35">
        <v>799.50446932843624</v>
      </c>
      <c r="E58" s="35">
        <v>4116.7384166390339</v>
      </c>
      <c r="F58" s="36">
        <v>0.1110051199967618</v>
      </c>
      <c r="G58" s="32">
        <v>0.57157784535982159</v>
      </c>
      <c r="H58" s="32">
        <v>0.66434738999962994</v>
      </c>
      <c r="I58" s="38"/>
    </row>
    <row r="59" spans="1:9" ht="13.8">
      <c r="A59" s="17">
        <v>56</v>
      </c>
      <c r="B59" s="17">
        <v>1680</v>
      </c>
      <c r="C59" s="35">
        <v>7010.5142077700139</v>
      </c>
      <c r="D59" s="35">
        <v>771.76845466240093</v>
      </c>
      <c r="E59" s="35">
        <v>3961.182836126889</v>
      </c>
      <c r="F59" s="36">
        <v>0.11008728201520813</v>
      </c>
      <c r="G59" s="32">
        <v>0.56503456361825255</v>
      </c>
      <c r="H59" s="32">
        <v>0.6567421054660646</v>
      </c>
      <c r="I59" s="38"/>
    </row>
    <row r="60" spans="1:9" ht="13.8">
      <c r="A60" s="17">
        <v>57</v>
      </c>
      <c r="B60" s="17">
        <v>1710</v>
      </c>
      <c r="C60" s="35">
        <v>5594.7770706430019</v>
      </c>
      <c r="D60" s="35">
        <v>618.42236464618588</v>
      </c>
      <c r="E60" s="35">
        <v>3233.4879485074803</v>
      </c>
      <c r="F60" s="36">
        <v>0.11053565796056128</v>
      </c>
      <c r="G60" s="32">
        <v>0.57794759427936582</v>
      </c>
      <c r="H60" s="32">
        <v>0.67175097658718952</v>
      </c>
      <c r="I60" s="38"/>
    </row>
    <row r="61" spans="1:9" ht="13.8">
      <c r="A61" s="17">
        <v>58</v>
      </c>
      <c r="B61" s="17">
        <v>1740</v>
      </c>
      <c r="C61" s="35">
        <v>3859.3930970589049</v>
      </c>
      <c r="D61" s="35">
        <v>431.11056981529964</v>
      </c>
      <c r="E61" s="35">
        <v>2333.2686245882851</v>
      </c>
      <c r="F61" s="36">
        <v>0.1117042392348767</v>
      </c>
      <c r="G61" s="32">
        <v>0.60456879253019846</v>
      </c>
      <c r="H61" s="32">
        <v>0.70269290990419864</v>
      </c>
      <c r="I61" s="38"/>
    </row>
    <row r="62" spans="1:9" ht="13.8">
      <c r="A62" s="17">
        <v>59</v>
      </c>
      <c r="B62" s="17">
        <v>1770</v>
      </c>
      <c r="C62" s="35">
        <v>3225.6907931136138</v>
      </c>
      <c r="D62" s="35">
        <v>358.67383737352469</v>
      </c>
      <c r="E62" s="35">
        <v>1975.6563608870094</v>
      </c>
      <c r="F62" s="36">
        <v>0.11119287631016642</v>
      </c>
      <c r="G62" s="32">
        <v>0.61247543165164864</v>
      </c>
      <c r="H62" s="32">
        <v>0.71188283058892654</v>
      </c>
      <c r="I62" s="38"/>
    </row>
    <row r="63" spans="1:9" ht="13.8">
      <c r="A63" s="17">
        <v>60</v>
      </c>
      <c r="B63" s="17">
        <v>1800</v>
      </c>
      <c r="C63" s="35">
        <v>3175.4374980045345</v>
      </c>
      <c r="D63" s="35">
        <v>350.54009127060931</v>
      </c>
      <c r="E63" s="35">
        <v>1890.2464793593529</v>
      </c>
      <c r="F63" s="36">
        <v>0.11039111665428496</v>
      </c>
      <c r="G63" s="32">
        <v>0.59527119666099426</v>
      </c>
      <c r="H63" s="32">
        <v>0.6918862742042291</v>
      </c>
      <c r="I63" s="38"/>
    </row>
    <row r="64" spans="1:9" ht="13.8">
      <c r="A64" s="17">
        <v>61</v>
      </c>
      <c r="B64" s="17">
        <v>1830</v>
      </c>
      <c r="C64" s="35">
        <v>2871.7943559742293</v>
      </c>
      <c r="D64" s="35">
        <v>320.60558588220482</v>
      </c>
      <c r="E64" s="35">
        <v>1719.7052461376784</v>
      </c>
      <c r="F64" s="36">
        <v>0.11163946513622922</v>
      </c>
      <c r="G64" s="32">
        <v>0.59882604148174967</v>
      </c>
      <c r="H64" s="32">
        <v>0.6960180856411049</v>
      </c>
      <c r="I64" s="38"/>
    </row>
    <row r="65" spans="1:9" ht="13.8">
      <c r="A65" s="17">
        <v>62</v>
      </c>
      <c r="B65" s="17">
        <v>1860</v>
      </c>
      <c r="C65" s="35">
        <v>2638.7843338820344</v>
      </c>
      <c r="D65" s="35">
        <v>294.63792732275039</v>
      </c>
      <c r="E65" s="35">
        <v>1576.5318240268059</v>
      </c>
      <c r="F65" s="36">
        <v>0.11165669112840884</v>
      </c>
      <c r="G65" s="32">
        <v>0.59744625727237777</v>
      </c>
      <c r="H65" s="32">
        <v>0.69441435651531647</v>
      </c>
      <c r="I65" s="38"/>
    </row>
    <row r="66" spans="1:9" ht="13.8">
      <c r="A66" s="17">
        <v>63</v>
      </c>
      <c r="B66" s="17">
        <v>1890</v>
      </c>
      <c r="C66" s="35">
        <v>2320.7557184883435</v>
      </c>
      <c r="D66" s="35">
        <v>255.47003456062717</v>
      </c>
      <c r="E66" s="35">
        <v>1394.1829199209924</v>
      </c>
      <c r="F66" s="36">
        <v>0.11008053649310025</v>
      </c>
      <c r="G66" s="32">
        <v>0.6007452265717621</v>
      </c>
      <c r="H66" s="32">
        <v>0.69824876273229508</v>
      </c>
      <c r="I66" s="38"/>
    </row>
    <row r="67" spans="1:9" ht="13.8">
      <c r="A67" s="17">
        <v>64</v>
      </c>
      <c r="B67" s="17">
        <v>1920</v>
      </c>
      <c r="C67" s="35">
        <v>2135.3731631178789</v>
      </c>
      <c r="D67" s="35">
        <v>238.40282883008533</v>
      </c>
      <c r="E67" s="35">
        <v>1305.4970218944129</v>
      </c>
      <c r="F67" s="36">
        <v>0.111644574797405</v>
      </c>
      <c r="G67" s="32">
        <v>0.611367157948283</v>
      </c>
      <c r="H67" s="32">
        <v>0.71059467929297715</v>
      </c>
      <c r="I67" s="38"/>
    </row>
    <row r="68" spans="1:9" ht="13.8">
      <c r="A68" s="17">
        <v>65</v>
      </c>
      <c r="B68" s="17">
        <v>1950</v>
      </c>
      <c r="C68" s="35">
        <v>2126.0707850801587</v>
      </c>
      <c r="D68" s="35">
        <v>239.20285175532223</v>
      </c>
      <c r="E68" s="35">
        <v>1268.6691499308124</v>
      </c>
      <c r="F68" s="36">
        <v>0.11250935454922006</v>
      </c>
      <c r="G68" s="32">
        <v>0.59672008986426106</v>
      </c>
      <c r="H68" s="32">
        <v>0.69357032901109894</v>
      </c>
      <c r="I68" s="38"/>
    </row>
    <row r="69" spans="1:9" ht="13.8">
      <c r="A69" s="17">
        <v>66</v>
      </c>
      <c r="B69" s="17">
        <v>1980</v>
      </c>
      <c r="C69" s="35">
        <v>2144.6755515383898</v>
      </c>
      <c r="D69" s="35">
        <v>240.93620168918312</v>
      </c>
      <c r="E69" s="35">
        <v>1249.2877661301584</v>
      </c>
      <c r="F69" s="36">
        <v>0.1123415621147721</v>
      </c>
      <c r="G69" s="32">
        <v>0.58250664779296624</v>
      </c>
      <c r="H69" s="32">
        <v>0.67704998411034212</v>
      </c>
      <c r="I69" s="38"/>
    </row>
    <row r="70" spans="1:9" ht="13.8">
      <c r="A70" s="17">
        <v>67</v>
      </c>
      <c r="B70" s="17">
        <v>2010</v>
      </c>
      <c r="C70" s="35">
        <v>2047.7841833470361</v>
      </c>
      <c r="D70" s="35">
        <v>227.06921230781964</v>
      </c>
      <c r="E70" s="35">
        <v>1184.6144080141617</v>
      </c>
      <c r="F70" s="36">
        <v>0.11088532383167569</v>
      </c>
      <c r="G70" s="32">
        <v>0.57848596431580412</v>
      </c>
      <c r="H70" s="32">
        <v>0.67237672639793777</v>
      </c>
      <c r="I70" s="38"/>
    </row>
    <row r="71" spans="1:9" ht="13.8">
      <c r="A71" s="17">
        <v>68</v>
      </c>
      <c r="B71" s="17">
        <v>2040</v>
      </c>
      <c r="C71" s="35">
        <v>1952.4283008394702</v>
      </c>
      <c r="D71" s="35">
        <v>220.03562362652536</v>
      </c>
      <c r="E71" s="35">
        <v>1113.5841971888424</v>
      </c>
      <c r="F71" s="36">
        <v>0.11269843995393755</v>
      </c>
      <c r="G71" s="32">
        <v>0.5703585615461747</v>
      </c>
      <c r="H71" s="32">
        <v>0.66293021117466133</v>
      </c>
      <c r="I71" s="38"/>
    </row>
    <row r="72" spans="1:9" ht="13.8">
      <c r="A72" s="17">
        <v>69</v>
      </c>
      <c r="B72" s="17">
        <v>2070</v>
      </c>
      <c r="C72" s="35">
        <v>1941.0926531684706</v>
      </c>
      <c r="D72" s="35">
        <v>213.9354647920733</v>
      </c>
      <c r="E72" s="35">
        <v>1059.9673592189376</v>
      </c>
      <c r="F72" s="36">
        <v>0.11021393772361339</v>
      </c>
      <c r="G72" s="32">
        <v>0.54606736957596502</v>
      </c>
      <c r="H72" s="32">
        <v>0.63469645418705511</v>
      </c>
      <c r="I72" s="38"/>
    </row>
    <row r="73" spans="1:9" ht="13.8">
      <c r="A73" s="17">
        <v>70</v>
      </c>
      <c r="B73" s="17">
        <v>2100</v>
      </c>
      <c r="C73" s="35">
        <v>1936.9246835301753</v>
      </c>
      <c r="D73" s="35">
        <v>206.93528802524148</v>
      </c>
      <c r="E73" s="35">
        <v>1033.6080509353119</v>
      </c>
      <c r="F73" s="36">
        <v>0.10683703387376324</v>
      </c>
      <c r="G73" s="32">
        <v>0.53363357890173191</v>
      </c>
      <c r="H73" s="32">
        <v>0.62024460576555374</v>
      </c>
      <c r="I73" s="38"/>
    </row>
    <row r="74" spans="1:9" ht="13.8">
      <c r="A74" s="17">
        <v>71</v>
      </c>
      <c r="B74" s="17">
        <v>2130</v>
      </c>
      <c r="C74" s="35">
        <v>1917.2531352603401</v>
      </c>
      <c r="D74" s="35">
        <v>211.96881453675087</v>
      </c>
      <c r="E74" s="35">
        <v>1023.0020854227987</v>
      </c>
      <c r="F74" s="36">
        <v>0.11055859585696702</v>
      </c>
      <c r="G74" s="32">
        <v>0.53357695267708471</v>
      </c>
      <c r="H74" s="32">
        <v>0.62017878886090061</v>
      </c>
      <c r="I74" s="38"/>
    </row>
    <row r="75" spans="1:9" ht="13.8">
      <c r="A75" s="17">
        <v>72</v>
      </c>
      <c r="B75" s="17">
        <v>2160</v>
      </c>
      <c r="C75" s="35">
        <v>1870.5765288862924</v>
      </c>
      <c r="D75" s="35">
        <v>207.40199962758632</v>
      </c>
      <c r="E75" s="35">
        <v>993.70646386057138</v>
      </c>
      <c r="F75" s="36">
        <v>0.11087597669744619</v>
      </c>
      <c r="G75" s="32">
        <v>0.53123005047658023</v>
      </c>
      <c r="H75" s="32">
        <v>0.61745097433109142</v>
      </c>
      <c r="I75" s="38"/>
    </row>
    <row r="76" spans="1:9" ht="13.8">
      <c r="A76" s="17">
        <v>73</v>
      </c>
      <c r="B76" s="17">
        <v>2190</v>
      </c>
      <c r="C76" s="35">
        <v>1896.882474272549</v>
      </c>
      <c r="D76" s="35">
        <v>210.0353655822681</v>
      </c>
      <c r="E76" s="35">
        <v>999.47570245626071</v>
      </c>
      <c r="F76" s="36">
        <v>0.11072660980897948</v>
      </c>
      <c r="G76" s="32">
        <v>0.52690438970899234</v>
      </c>
      <c r="H76" s="32">
        <v>0.61242324020126049</v>
      </c>
      <c r="I76" s="38"/>
    </row>
    <row r="77" spans="1:9" ht="13.8">
      <c r="A77" s="17">
        <v>74</v>
      </c>
      <c r="B77" s="17">
        <v>2220</v>
      </c>
      <c r="C77" s="35">
        <v>1833.6683272325376</v>
      </c>
      <c r="D77" s="35">
        <v>203.70190836195599</v>
      </c>
      <c r="E77" s="35">
        <v>951.45588162414094</v>
      </c>
      <c r="F77" s="36">
        <v>0.11108983306124555</v>
      </c>
      <c r="G77" s="32">
        <v>0.51888112342548065</v>
      </c>
      <c r="H77" s="32">
        <v>0.60309776326405073</v>
      </c>
      <c r="I77" s="38"/>
    </row>
    <row r="78" spans="1:9" ht="13.8">
      <c r="A78" s="17">
        <v>75</v>
      </c>
      <c r="B78" s="17">
        <v>2250</v>
      </c>
      <c r="C78" s="35">
        <v>1787.558310375676</v>
      </c>
      <c r="D78" s="35">
        <v>199.50180675400532</v>
      </c>
      <c r="E78" s="35">
        <v>908.03098779410391</v>
      </c>
      <c r="F78" s="36">
        <v>0.11160576166719714</v>
      </c>
      <c r="G78" s="32">
        <v>0.50797279312430976</v>
      </c>
      <c r="H78" s="32">
        <v>0.59041896400045324</v>
      </c>
      <c r="I78" s="38"/>
    </row>
    <row r="79" spans="1:9" ht="13.8">
      <c r="A79" s="17">
        <v>76</v>
      </c>
      <c r="B79" s="17">
        <v>2280</v>
      </c>
      <c r="C79" s="35">
        <v>1867.4418259499093</v>
      </c>
      <c r="D79" s="35">
        <v>207.93531291763244</v>
      </c>
      <c r="E79" s="35">
        <v>929.72609654770645</v>
      </c>
      <c r="F79" s="36">
        <v>0.11134767896283047</v>
      </c>
      <c r="G79" s="32">
        <v>0.49786080810029187</v>
      </c>
      <c r="H79" s="32">
        <v>0.57866576028033256</v>
      </c>
      <c r="I79" s="38"/>
    </row>
    <row r="80" spans="1:9" ht="13.8">
      <c r="A80" s="17">
        <v>77</v>
      </c>
      <c r="B80" s="17">
        <v>2310</v>
      </c>
      <c r="C80" s="35">
        <v>1949.2945673506799</v>
      </c>
      <c r="D80" s="35">
        <v>216.30222588708011</v>
      </c>
      <c r="E80" s="35">
        <v>948.72673907319006</v>
      </c>
      <c r="F80" s="36">
        <v>0.11096436090778225</v>
      </c>
      <c r="G80" s="32">
        <v>0.48670260255361047</v>
      </c>
      <c r="H80" s="32">
        <v>0.56569652994329844</v>
      </c>
      <c r="I80" s="38"/>
    </row>
    <row r="81" spans="1:9" ht="13.8">
      <c r="A81" s="17">
        <v>78</v>
      </c>
      <c r="B81" s="17">
        <v>2340</v>
      </c>
      <c r="C81" s="35">
        <v>2005.873991830794</v>
      </c>
      <c r="D81" s="35">
        <v>222.00237578823922</v>
      </c>
      <c r="E81" s="35">
        <v>951.6976729426641</v>
      </c>
      <c r="F81" s="36">
        <v>0.11067613254490329</v>
      </c>
      <c r="G81" s="32">
        <v>0.47445536300813895</v>
      </c>
      <c r="H81" s="32">
        <v>0.55146151070175986</v>
      </c>
      <c r="I81" s="38"/>
    </row>
    <row r="82" spans="1:9" ht="13.8">
      <c r="A82" s="17">
        <v>79</v>
      </c>
      <c r="B82" s="17">
        <v>2370</v>
      </c>
      <c r="C82" s="35">
        <v>1835.6017528179041</v>
      </c>
      <c r="D82" s="35">
        <v>202.0018669799191</v>
      </c>
      <c r="E82" s="35">
        <v>886.30132436439408</v>
      </c>
      <c r="F82" s="36">
        <v>0.11004667361524259</v>
      </c>
      <c r="G82" s="32">
        <v>0.48283965898583298</v>
      </c>
      <c r="H82" s="32">
        <v>0.56120661400655802</v>
      </c>
      <c r="I82" s="38"/>
    </row>
    <row r="83" spans="1:9" ht="13.8">
      <c r="A83" s="17">
        <v>80</v>
      </c>
      <c r="B83" s="17">
        <v>2400</v>
      </c>
      <c r="C83" s="35">
        <v>1773.1882407769945</v>
      </c>
      <c r="D83" s="35">
        <v>195.93502212923116</v>
      </c>
      <c r="E83" s="35">
        <v>853.27523782364756</v>
      </c>
      <c r="F83" s="36">
        <v>0.11049871503962505</v>
      </c>
      <c r="G83" s="32">
        <v>0.48120961903613252</v>
      </c>
      <c r="H83" s="32">
        <v>0.55931201155656818</v>
      </c>
      <c r="I83" s="38"/>
    </row>
    <row r="84" spans="1:9" ht="13.8">
      <c r="A84" s="17">
        <v>81</v>
      </c>
      <c r="B84" s="17">
        <v>2430</v>
      </c>
      <c r="C84" s="35">
        <v>1754.6173105230935</v>
      </c>
      <c r="D84" s="35">
        <v>196.0684252668452</v>
      </c>
      <c r="E84" s="35">
        <v>852.06608936922214</v>
      </c>
      <c r="F84" s="36">
        <v>0.11174426702104774</v>
      </c>
      <c r="G84" s="32">
        <v>0.48561363452820422</v>
      </c>
      <c r="H84" s="32">
        <v>0.56443081771994197</v>
      </c>
      <c r="I84" s="38"/>
    </row>
    <row r="85" spans="1:9" ht="13.8">
      <c r="A85" s="17">
        <v>82</v>
      </c>
      <c r="B85" s="17">
        <v>2460</v>
      </c>
      <c r="C85" s="35">
        <v>1680.969131389066</v>
      </c>
      <c r="D85" s="35">
        <v>187.23482211342346</v>
      </c>
      <c r="E85" s="35">
        <v>830.5093473231484</v>
      </c>
      <c r="F85" s="36">
        <v>0.11138504486319882</v>
      </c>
      <c r="G85" s="32">
        <v>0.49406579324681499</v>
      </c>
      <c r="H85" s="32">
        <v>0.57425479818062064</v>
      </c>
      <c r="I85" s="38"/>
    </row>
    <row r="86" spans="1:9" ht="13.8">
      <c r="A86" s="17">
        <v>83</v>
      </c>
      <c r="B86" s="17">
        <v>2490</v>
      </c>
      <c r="C86" s="35">
        <v>1562.8461445970843</v>
      </c>
      <c r="D86" s="35">
        <v>172.06789514762892</v>
      </c>
      <c r="E86" s="35">
        <v>777.27408946755349</v>
      </c>
      <c r="F86" s="36">
        <v>0.11009906236930928</v>
      </c>
      <c r="G86" s="32">
        <v>0.49734523910409728</v>
      </c>
      <c r="H86" s="32">
        <v>0.57806651221680594</v>
      </c>
      <c r="I86" s="38"/>
    </row>
    <row r="87" spans="1:9" ht="13.8">
      <c r="A87" s="17">
        <v>84</v>
      </c>
      <c r="B87" s="17">
        <v>2520</v>
      </c>
      <c r="C87" s="35">
        <v>1493.3333997444552</v>
      </c>
      <c r="D87" s="35">
        <v>167.16779541182848</v>
      </c>
      <c r="E87" s="35">
        <v>755.78668117569998</v>
      </c>
      <c r="F87" s="36">
        <v>0.11194271516356284</v>
      </c>
      <c r="G87" s="32">
        <v>0.50610713006555208</v>
      </c>
      <c r="H87" s="32">
        <v>0.5882504957965744</v>
      </c>
      <c r="I87" s="38"/>
    </row>
    <row r="88" spans="1:9" ht="13.8">
      <c r="A88" s="17">
        <v>85</v>
      </c>
      <c r="B88" s="17">
        <v>2550</v>
      </c>
      <c r="C88" s="35">
        <v>1415.4528092445842</v>
      </c>
      <c r="D88" s="35">
        <v>151.00078678619832</v>
      </c>
      <c r="E88" s="35">
        <v>727.7010940288659</v>
      </c>
      <c r="F88" s="36">
        <v>0.10668019859085676</v>
      </c>
      <c r="G88" s="32">
        <v>0.51411187238183809</v>
      </c>
      <c r="H88" s="32">
        <v>0.59755444224694187</v>
      </c>
      <c r="I88" s="38"/>
    </row>
    <row r="89" spans="1:9" ht="13.8">
      <c r="A89" s="17">
        <v>86</v>
      </c>
      <c r="B89" s="17">
        <v>2580</v>
      </c>
      <c r="C89" s="35">
        <v>1323.7047323575089</v>
      </c>
      <c r="D89" s="35">
        <v>145.93399651702836</v>
      </c>
      <c r="E89" s="35">
        <v>697.47375766078551</v>
      </c>
      <c r="F89" s="36">
        <v>0.11024663805282386</v>
      </c>
      <c r="G89" s="32">
        <v>0.52691037556282638</v>
      </c>
      <c r="H89" s="32">
        <v>0.61243019758493766</v>
      </c>
      <c r="I89" s="38"/>
    </row>
    <row r="90" spans="1:9" ht="13.8">
      <c r="A90" s="17">
        <v>87</v>
      </c>
      <c r="B90" s="17">
        <v>2610</v>
      </c>
      <c r="C90" s="35">
        <v>1329.5726664013914</v>
      </c>
      <c r="D90" s="35">
        <v>147.60072587121692</v>
      </c>
      <c r="E90" s="35">
        <v>682.03197007285155</v>
      </c>
      <c r="F90" s="36">
        <v>0.11101365844915542</v>
      </c>
      <c r="G90" s="32">
        <v>0.5129708118314682</v>
      </c>
      <c r="H90" s="32">
        <v>0.59622818265758959</v>
      </c>
      <c r="I90" s="38"/>
    </row>
    <row r="91" spans="1:9" ht="13.8">
      <c r="A91" s="17">
        <v>88</v>
      </c>
      <c r="B91" s="17">
        <v>2640</v>
      </c>
      <c r="C91" s="35">
        <v>1288.6322357329432</v>
      </c>
      <c r="D91" s="35">
        <v>142.83394280595905</v>
      </c>
      <c r="E91" s="35">
        <v>660.95936869393029</v>
      </c>
      <c r="F91" s="36">
        <v>0.11084150997101087</v>
      </c>
      <c r="G91" s="32">
        <v>0.5129154388396876</v>
      </c>
      <c r="H91" s="32">
        <v>0.59616382239089172</v>
      </c>
      <c r="I91" s="38"/>
    </row>
    <row r="92" spans="1:9" ht="13.8">
      <c r="A92" s="17">
        <v>89</v>
      </c>
      <c r="B92" s="17">
        <v>2670</v>
      </c>
      <c r="C92" s="35">
        <v>1246.9929015512203</v>
      </c>
      <c r="D92" s="35">
        <v>139.20058132273678</v>
      </c>
      <c r="E92" s="35">
        <v>636.74314618229857</v>
      </c>
      <c r="F92" s="36">
        <v>0.11162900859305262</v>
      </c>
      <c r="G92" s="32">
        <v>0.51062291163823781</v>
      </c>
      <c r="H92" s="32">
        <v>0.59349920815653923</v>
      </c>
      <c r="I92" s="38"/>
    </row>
    <row r="93" spans="1:9" ht="13.8">
      <c r="A93" s="17">
        <v>90</v>
      </c>
      <c r="B93" s="17">
        <v>2700</v>
      </c>
      <c r="C93" s="35">
        <v>1258.9617009443778</v>
      </c>
      <c r="D93" s="35">
        <v>140.93391045628607</v>
      </c>
      <c r="E93" s="35">
        <v>636.77776042269852</v>
      </c>
      <c r="F93" s="36">
        <v>0.11194455744806861</v>
      </c>
      <c r="G93" s="32">
        <v>0.50579597452808611</v>
      </c>
      <c r="H93" s="32">
        <v>0.58788883837601891</v>
      </c>
      <c r="I93" s="38"/>
    </row>
    <row r="94" spans="1:9" ht="13.8">
      <c r="A94" s="17">
        <v>91</v>
      </c>
      <c r="B94" s="17">
        <v>2730</v>
      </c>
      <c r="C94" s="35">
        <v>1219.588846340813</v>
      </c>
      <c r="D94" s="35">
        <v>138.3672674448417</v>
      </c>
      <c r="E94" s="35">
        <v>616.74153010707789</v>
      </c>
      <c r="F94" s="36">
        <v>0.11345402826533811</v>
      </c>
      <c r="G94" s="32">
        <v>0.50569626965474068</v>
      </c>
      <c r="H94" s="32">
        <v>0.58777295097255322</v>
      </c>
      <c r="I94" s="38"/>
    </row>
    <row r="95" spans="1:9" ht="13.8">
      <c r="A95" s="17">
        <v>92</v>
      </c>
      <c r="B95" s="17">
        <v>2760</v>
      </c>
      <c r="C95" s="35">
        <v>1224.3565453836993</v>
      </c>
      <c r="D95" s="35">
        <v>136.03382902743246</v>
      </c>
      <c r="E95" s="35">
        <v>616.81065477433742</v>
      </c>
      <c r="F95" s="36">
        <v>0.11110638444359443</v>
      </c>
      <c r="G95" s="32">
        <v>0.50378352376189239</v>
      </c>
      <c r="H95" s="32">
        <v>0.5855497581879443</v>
      </c>
      <c r="I95" s="38"/>
    </row>
    <row r="96" spans="1:9" ht="13.8">
      <c r="A96" s="17">
        <v>93</v>
      </c>
      <c r="B96" s="17">
        <v>2790</v>
      </c>
      <c r="C96" s="35">
        <v>1252.3937113828426</v>
      </c>
      <c r="D96" s="35">
        <v>142.30063368218384</v>
      </c>
      <c r="E96" s="35">
        <v>625.96506686326029</v>
      </c>
      <c r="F96" s="36">
        <v>0.11362292255928147</v>
      </c>
      <c r="G96" s="32">
        <v>0.49981492335353145</v>
      </c>
      <c r="H96" s="32">
        <v>0.58093703685059739</v>
      </c>
      <c r="I96" s="38"/>
    </row>
    <row r="97" spans="1:9" ht="13.8">
      <c r="A97" s="17">
        <v>94</v>
      </c>
      <c r="B97" s="17">
        <v>2820</v>
      </c>
      <c r="C97" s="35">
        <v>1187.4842101507475</v>
      </c>
      <c r="D97" s="35">
        <v>130.73374419500487</v>
      </c>
      <c r="E97" s="35">
        <v>611.04159714534671</v>
      </c>
      <c r="F97" s="36">
        <v>0.11009303793471799</v>
      </c>
      <c r="G97" s="32">
        <v>0.51456818703111584</v>
      </c>
      <c r="H97" s="32">
        <v>0.59808481872798869</v>
      </c>
      <c r="I97" s="38"/>
    </row>
    <row r="98" spans="1:9" ht="13.8">
      <c r="A98" s="17">
        <v>95</v>
      </c>
      <c r="B98" s="17">
        <v>2850</v>
      </c>
      <c r="C98" s="35">
        <v>1181.2163194403283</v>
      </c>
      <c r="D98" s="35">
        <v>132.96717953212323</v>
      </c>
      <c r="E98" s="35">
        <v>601.5071731903372</v>
      </c>
      <c r="F98" s="36">
        <v>0.11256801768123587</v>
      </c>
      <c r="G98" s="32">
        <v>0.50922694115446787</v>
      </c>
      <c r="H98" s="32">
        <v>0.59187666565434471</v>
      </c>
      <c r="I98" s="38"/>
    </row>
    <row r="99" spans="1:9" ht="13.8">
      <c r="A99" s="17">
        <v>96</v>
      </c>
      <c r="B99" s="17">
        <v>2880</v>
      </c>
      <c r="C99" s="35">
        <v>1197.3526220723543</v>
      </c>
      <c r="D99" s="35">
        <v>134.73380790747103</v>
      </c>
      <c r="E99" s="35">
        <v>599.12356903274156</v>
      </c>
      <c r="F99" s="36">
        <v>0.112526423230507</v>
      </c>
      <c r="G99" s="32">
        <v>0.5003735390797327</v>
      </c>
      <c r="H99" s="32">
        <v>0.581586318313704</v>
      </c>
      <c r="I99" s="38"/>
    </row>
    <row r="100" spans="1:9" ht="13.8">
      <c r="A100" s="17">
        <v>97</v>
      </c>
      <c r="B100" s="17">
        <v>2910</v>
      </c>
      <c r="C100" s="35">
        <v>1172.7821283221374</v>
      </c>
      <c r="D100" s="35">
        <v>130.83374576441597</v>
      </c>
      <c r="E100" s="35">
        <v>601.74905723578729</v>
      </c>
      <c r="F100" s="36">
        <v>0.11155844091143825</v>
      </c>
      <c r="G100" s="32">
        <v>0.51309535053769173</v>
      </c>
      <c r="H100" s="32">
        <v>0.59637293453190587</v>
      </c>
      <c r="I100" s="38"/>
    </row>
    <row r="101" spans="1:9" ht="13.8">
      <c r="A101" s="17">
        <v>98</v>
      </c>
      <c r="B101" s="17">
        <v>2940</v>
      </c>
      <c r="C101" s="35">
        <v>1108.3403092469064</v>
      </c>
      <c r="D101" s="35">
        <v>122.06701273912458</v>
      </c>
      <c r="E101" s="35">
        <v>576.98033595676645</v>
      </c>
      <c r="F101" s="36">
        <v>0.11013495739595225</v>
      </c>
      <c r="G101" s="32">
        <v>0.52058048520206968</v>
      </c>
      <c r="H101" s="32">
        <v>0.60507293877182666</v>
      </c>
      <c r="I101" s="38"/>
    </row>
    <row r="102" spans="1:9" ht="13.8">
      <c r="A102" s="17">
        <v>99</v>
      </c>
      <c r="B102" s="17">
        <v>2970</v>
      </c>
      <c r="C102" s="35">
        <v>1092.0041527501505</v>
      </c>
      <c r="D102" s="35">
        <v>122.06701273912458</v>
      </c>
      <c r="E102" s="35">
        <v>557.18614275600896</v>
      </c>
      <c r="F102" s="36">
        <v>0.11178255360266326</v>
      </c>
      <c r="G102" s="32">
        <v>0.51024178008184973</v>
      </c>
      <c r="H102" s="32">
        <v>0.59305621730798119</v>
      </c>
      <c r="I102" s="38"/>
    </row>
    <row r="103" spans="1:9" ht="13.8">
      <c r="A103" s="17">
        <v>100</v>
      </c>
      <c r="B103" s="17">
        <v>3000</v>
      </c>
      <c r="C103" s="35">
        <v>1090.5379607674613</v>
      </c>
      <c r="D103" s="35">
        <v>114.70020808716814</v>
      </c>
      <c r="E103" s="35">
        <v>561.05512629621967</v>
      </c>
      <c r="F103" s="36">
        <v>0.10517763912266601</v>
      </c>
      <c r="G103" s="32">
        <v>0.51447555837614267</v>
      </c>
      <c r="H103" s="32">
        <v>0.59797715604359636</v>
      </c>
      <c r="I103" s="38"/>
    </row>
    <row r="104" spans="1:9" ht="13.8">
      <c r="A104" s="17">
        <v>101</v>
      </c>
      <c r="B104" s="17">
        <v>3030</v>
      </c>
      <c r="C104" s="35">
        <v>1079.5365284716784</v>
      </c>
      <c r="D104" s="35">
        <v>117.43354615677211</v>
      </c>
      <c r="E104" s="35">
        <v>549.51720189827188</v>
      </c>
      <c r="F104" s="36">
        <v>0.10878144746340834</v>
      </c>
      <c r="G104" s="32">
        <v>0.50903066955616083</v>
      </c>
      <c r="H104" s="32">
        <v>0.59164853833078779</v>
      </c>
      <c r="I104" s="38"/>
    </row>
    <row r="105" spans="1:9" ht="13.8">
      <c r="A105" s="17">
        <v>102</v>
      </c>
      <c r="B105" s="17">
        <v>3060</v>
      </c>
      <c r="C105" s="35">
        <v>1092.7382489693589</v>
      </c>
      <c r="D105" s="35">
        <v>119.93358176196806</v>
      </c>
      <c r="E105" s="35">
        <v>548.44624527426868</v>
      </c>
      <c r="F105" s="36">
        <v>0.10975508716299275</v>
      </c>
      <c r="G105" s="32">
        <v>0.50190084019805137</v>
      </c>
      <c r="H105" s="32">
        <v>0.58336150697774281</v>
      </c>
      <c r="I105" s="38"/>
    </row>
    <row r="106" spans="1:9" ht="13.8">
      <c r="A106" s="17">
        <v>103</v>
      </c>
      <c r="B106" s="17">
        <v>3090</v>
      </c>
      <c r="C106" s="35">
        <v>1072.7016459394472</v>
      </c>
      <c r="D106" s="35">
        <v>118.8669664796334</v>
      </c>
      <c r="E106" s="35">
        <v>532.17568188967107</v>
      </c>
      <c r="F106" s="36">
        <v>0.11081083629319173</v>
      </c>
      <c r="G106" s="32">
        <v>0.49610782635054501</v>
      </c>
      <c r="H106" s="32">
        <v>0.57662826204694995</v>
      </c>
      <c r="I106" s="38"/>
    </row>
    <row r="107" spans="1:9" ht="13.8">
      <c r="A107" s="17">
        <v>104</v>
      </c>
      <c r="B107" s="17">
        <v>3120</v>
      </c>
      <c r="C107" s="35">
        <v>1057.0666481955673</v>
      </c>
      <c r="D107" s="35">
        <v>116.93353912573482</v>
      </c>
      <c r="E107" s="35">
        <v>536.3901690677161</v>
      </c>
      <c r="F107" s="36">
        <v>0.11062078188290453</v>
      </c>
      <c r="G107" s="32">
        <v>0.50743268646621686</v>
      </c>
      <c r="H107" s="32">
        <v>0.58979119570688066</v>
      </c>
      <c r="I107" s="38"/>
    </row>
    <row r="108" spans="1:9" ht="13.8">
      <c r="A108" s="17">
        <v>105</v>
      </c>
      <c r="B108" s="17">
        <v>3150</v>
      </c>
      <c r="C108" s="35">
        <v>1042.8648589975694</v>
      </c>
      <c r="D108" s="35">
        <v>116.1335279384765</v>
      </c>
      <c r="E108" s="35">
        <v>517.52878410651113</v>
      </c>
      <c r="F108" s="36">
        <v>0.11136009324363204</v>
      </c>
      <c r="G108" s="32">
        <v>0.4962568060870074</v>
      </c>
      <c r="H108" s="32">
        <v>0.57680142183591843</v>
      </c>
      <c r="I108" s="38"/>
    </row>
    <row r="109" spans="1:9" ht="13.8">
      <c r="A109" s="17">
        <v>106</v>
      </c>
      <c r="B109" s="17">
        <v>3180</v>
      </c>
      <c r="C109" s="35">
        <v>1051.4989438702123</v>
      </c>
      <c r="D109" s="35">
        <v>117.20024287235675</v>
      </c>
      <c r="E109" s="35">
        <v>523.33228228664007</v>
      </c>
      <c r="F109" s="36">
        <v>0.11146016223371777</v>
      </c>
      <c r="G109" s="32">
        <v>0.49770119631355098</v>
      </c>
      <c r="H109" s="32">
        <v>0.57848024281356003</v>
      </c>
      <c r="I109" s="38"/>
    </row>
    <row r="110" spans="1:9" ht="13.8">
      <c r="A110" s="17">
        <v>107</v>
      </c>
      <c r="B110" s="17">
        <v>3210</v>
      </c>
      <c r="C110" s="35">
        <v>1018.4288370888172</v>
      </c>
      <c r="D110" s="35">
        <v>115.66692144896855</v>
      </c>
      <c r="E110" s="35">
        <v>503.40008230603996</v>
      </c>
      <c r="F110" s="36">
        <v>0.11357388679173981</v>
      </c>
      <c r="G110" s="32">
        <v>0.49429087627272128</v>
      </c>
      <c r="H110" s="32">
        <v>0.57451641315049395</v>
      </c>
      <c r="I110" s="38"/>
    </row>
    <row r="111" spans="1:9" ht="13.8">
      <c r="A111" s="17">
        <v>108</v>
      </c>
      <c r="B111" s="17">
        <v>3240</v>
      </c>
      <c r="C111" s="35">
        <v>1002.9599611427095</v>
      </c>
      <c r="D111" s="35">
        <v>110.43345045230673</v>
      </c>
      <c r="E111" s="35">
        <v>483.98599693928207</v>
      </c>
      <c r="F111" s="36">
        <v>0.11010753642297524</v>
      </c>
      <c r="G111" s="32">
        <v>0.48255764506078475</v>
      </c>
      <c r="H111" s="32">
        <v>0.56087882800755484</v>
      </c>
      <c r="I111" s="38"/>
    </row>
    <row r="112" spans="1:9" ht="13.8">
      <c r="A112" s="17">
        <v>109</v>
      </c>
      <c r="B112" s="17">
        <v>3270</v>
      </c>
      <c r="C112" s="35">
        <v>997.4926049705781</v>
      </c>
      <c r="D112" s="35">
        <v>112.76688170135063</v>
      </c>
      <c r="E112" s="35">
        <v>480.1861752897745</v>
      </c>
      <c r="F112" s="36">
        <v>0.11305034357089473</v>
      </c>
      <c r="G112" s="32">
        <v>0.48139321825241804</v>
      </c>
      <c r="H112" s="32">
        <v>0.55952540971595355</v>
      </c>
      <c r="I112" s="38"/>
    </row>
    <row r="113" spans="1:9" ht="13.8">
      <c r="A113" s="17">
        <v>110</v>
      </c>
      <c r="B113" s="17">
        <v>3300</v>
      </c>
      <c r="C113" s="35">
        <v>995.79240164942837</v>
      </c>
      <c r="D113" s="35">
        <v>110.96685753802571</v>
      </c>
      <c r="E113" s="35">
        <v>483.08790986750137</v>
      </c>
      <c r="F113" s="36">
        <v>0.11143573435007181</v>
      </c>
      <c r="G113" s="32">
        <v>0.48512913843017441</v>
      </c>
      <c r="H113" s="32">
        <v>0.56386768581970448</v>
      </c>
      <c r="I113" s="38"/>
    </row>
    <row r="114" spans="1:9" ht="13.8">
      <c r="A114" s="17">
        <v>111</v>
      </c>
      <c r="B114" s="17">
        <v>3330</v>
      </c>
      <c r="C114" s="35">
        <v>1072.1015687240474</v>
      </c>
      <c r="D114" s="35">
        <v>118.8669664796334</v>
      </c>
      <c r="E114" s="35">
        <v>518.66875662063489</v>
      </c>
      <c r="F114" s="36">
        <v>0.11087285938878153</v>
      </c>
      <c r="G114" s="32">
        <v>0.48378695801921467</v>
      </c>
      <c r="H114" s="32">
        <v>0.56230766375067487</v>
      </c>
      <c r="I114" s="38"/>
    </row>
    <row r="115" spans="1:9" ht="13.8">
      <c r="A115" s="17">
        <v>112</v>
      </c>
      <c r="B115" s="17">
        <v>3360</v>
      </c>
      <c r="C115" s="35">
        <v>1085.6373209510439</v>
      </c>
      <c r="D115" s="35">
        <v>119.46697505968599</v>
      </c>
      <c r="E115" s="35">
        <v>508.51264376096515</v>
      </c>
      <c r="F115" s="36">
        <v>0.11004317257169283</v>
      </c>
      <c r="G115" s="32">
        <v>0.46840011295438527</v>
      </c>
      <c r="H115" s="32">
        <v>0.54442346749965853</v>
      </c>
      <c r="I115" s="38"/>
    </row>
    <row r="116" spans="1:9" ht="13.8">
      <c r="A116" s="17">
        <v>113</v>
      </c>
      <c r="B116" s="17">
        <v>3390</v>
      </c>
      <c r="C116" s="35">
        <v>1029.3301763643474</v>
      </c>
      <c r="D116" s="35">
        <v>115.63352098544085</v>
      </c>
      <c r="E116" s="35">
        <v>475.69532863723617</v>
      </c>
      <c r="F116" s="36">
        <v>0.11233860974897775</v>
      </c>
      <c r="G116" s="32">
        <v>0.4621406615294415</v>
      </c>
      <c r="H116" s="32">
        <v>0.53714808016484505</v>
      </c>
      <c r="I116" s="38"/>
    </row>
    <row r="117" spans="1:9" ht="13.8">
      <c r="A117" s="17">
        <v>114</v>
      </c>
      <c r="B117" s="17">
        <v>3420</v>
      </c>
      <c r="C117" s="35">
        <v>953.3208351715673</v>
      </c>
      <c r="D117" s="35">
        <v>101.40003563861677</v>
      </c>
      <c r="E117" s="35">
        <v>451.92882982712717</v>
      </c>
      <c r="F117" s="36">
        <v>0.10636506818857894</v>
      </c>
      <c r="G117" s="32">
        <v>0.47405743497234532</v>
      </c>
      <c r="H117" s="32">
        <v>0.55099899723288881</v>
      </c>
      <c r="I117" s="38"/>
    </row>
    <row r="118" spans="1:9" ht="13.8">
      <c r="A118" s="17">
        <v>115</v>
      </c>
      <c r="B118" s="17">
        <v>3450</v>
      </c>
      <c r="C118" s="35">
        <v>900.04821163585007</v>
      </c>
      <c r="D118" s="35">
        <v>99.033337176952188</v>
      </c>
      <c r="E118" s="35">
        <v>433.13677327198934</v>
      </c>
      <c r="F118" s="36">
        <v>0.11003114710595083</v>
      </c>
      <c r="G118" s="32">
        <v>0.48123730226046141</v>
      </c>
      <c r="H118" s="32">
        <v>0.55934418788736717</v>
      </c>
      <c r="I118" s="38"/>
    </row>
    <row r="119" spans="1:9" ht="13.8">
      <c r="A119" s="17">
        <v>116</v>
      </c>
      <c r="B119" s="17">
        <v>3480</v>
      </c>
      <c r="C119" s="35">
        <v>873.21205661444367</v>
      </c>
      <c r="D119" s="35">
        <v>97.766662220186802</v>
      </c>
      <c r="E119" s="35">
        <v>426.57330074015641</v>
      </c>
      <c r="F119" s="36">
        <v>0.11196210757698516</v>
      </c>
      <c r="G119" s="32">
        <v>0.48851054850758291</v>
      </c>
      <c r="H119" s="32">
        <v>0.56779791330784413</v>
      </c>
      <c r="I119" s="38"/>
    </row>
    <row r="120" spans="1:9" ht="13.8">
      <c r="A120" s="17">
        <v>117</v>
      </c>
      <c r="B120" s="17">
        <v>3510</v>
      </c>
      <c r="C120" s="35">
        <v>936.51893015908706</v>
      </c>
      <c r="D120" s="35">
        <v>102.03334336870188</v>
      </c>
      <c r="E120" s="35">
        <v>449.6143948108172</v>
      </c>
      <c r="F120" s="36">
        <v>0.1089495792160543</v>
      </c>
      <c r="G120" s="32">
        <v>0.48009109088103635</v>
      </c>
      <c r="H120" s="32">
        <v>0.55801194146723254</v>
      </c>
      <c r="I120" s="38"/>
    </row>
    <row r="121" spans="1:9" ht="13.8">
      <c r="A121" s="17">
        <v>118</v>
      </c>
      <c r="B121" s="17">
        <v>3540</v>
      </c>
      <c r="C121" s="35">
        <v>951.98728273494009</v>
      </c>
      <c r="D121" s="35">
        <v>103.06675608576758</v>
      </c>
      <c r="E121" s="35">
        <v>457.49050300495713</v>
      </c>
      <c r="F121" s="36">
        <v>0.10826484550263078</v>
      </c>
      <c r="G121" s="32">
        <v>0.48056367065182243</v>
      </c>
      <c r="H121" s="32">
        <v>0.55856122296902111</v>
      </c>
      <c r="I121" s="38"/>
    </row>
    <row r="122" spans="1:9" ht="13.8">
      <c r="A122" s="17">
        <v>119</v>
      </c>
      <c r="B122" s="17">
        <v>3570</v>
      </c>
      <c r="C122" s="35">
        <v>898.31472460465636</v>
      </c>
      <c r="D122" s="35">
        <v>100.83332876225704</v>
      </c>
      <c r="E122" s="35">
        <v>438.49106373745957</v>
      </c>
      <c r="F122" s="36">
        <v>0.11224721804113059</v>
      </c>
      <c r="G122" s="32">
        <v>0.4881263233555892</v>
      </c>
      <c r="H122" s="32">
        <v>0.56735132675979738</v>
      </c>
      <c r="I122" s="38"/>
    </row>
    <row r="123" spans="1:9" ht="13.8">
      <c r="A123" s="20">
        <v>120</v>
      </c>
      <c r="B123" s="17">
        <v>3600</v>
      </c>
      <c r="C123" s="35">
        <v>906.0821654691473</v>
      </c>
      <c r="D123" s="35">
        <v>97.933324177114116</v>
      </c>
      <c r="E123" s="35">
        <v>441.08188420335358</v>
      </c>
      <c r="F123" s="36">
        <v>0.10808437458473386</v>
      </c>
      <c r="G123" s="32">
        <v>0.48680119862526167</v>
      </c>
      <c r="H123" s="32">
        <v>0.56581112858178217</v>
      </c>
      <c r="I123" s="38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788C-E952-46B3-8BFD-AD443BE216A0}">
  <dimension ref="A1:J123"/>
  <sheetViews>
    <sheetView workbookViewId="0">
      <selection activeCell="L18" sqref="L18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48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2607.0403448360917</v>
      </c>
      <c r="D4" s="35">
        <v>287.17106667237397</v>
      </c>
      <c r="E4" s="35">
        <v>3724.001130709898</v>
      </c>
      <c r="F4" s="36">
        <v>0.11015213755367825</v>
      </c>
      <c r="G4" s="32">
        <v>1.4284401613063764</v>
      </c>
      <c r="H4" s="32">
        <v>1.1905390549738377</v>
      </c>
    </row>
    <row r="5" spans="1:10" ht="13.8">
      <c r="A5" s="17">
        <v>2</v>
      </c>
      <c r="B5" s="17">
        <v>60</v>
      </c>
      <c r="C5" s="35">
        <v>2801.0032671127906</v>
      </c>
      <c r="D5" s="35">
        <v>305.70502595526057</v>
      </c>
      <c r="E5" s="35">
        <v>3800.999088792255</v>
      </c>
      <c r="F5" s="36">
        <v>0.10914126004228986</v>
      </c>
      <c r="G5" s="32">
        <v>1.3570134435117018</v>
      </c>
      <c r="H5" s="32">
        <v>1.1310081768827422</v>
      </c>
    </row>
    <row r="6" spans="1:10" ht="13.8">
      <c r="A6" s="17">
        <v>3</v>
      </c>
      <c r="B6" s="17">
        <v>90</v>
      </c>
      <c r="C6" s="35">
        <v>2737.0160106509252</v>
      </c>
      <c r="D6" s="35">
        <v>305.57172106622431</v>
      </c>
      <c r="E6" s="35">
        <v>3817.5522929145309</v>
      </c>
      <c r="F6" s="36">
        <v>0.11164411164461999</v>
      </c>
      <c r="G6" s="32">
        <v>1.3947862482567757</v>
      </c>
      <c r="H6" s="32">
        <v>1.1624900691475075</v>
      </c>
    </row>
    <row r="7" spans="1:10" ht="13.8">
      <c r="A7" s="17">
        <v>4</v>
      </c>
      <c r="B7" s="17">
        <v>120</v>
      </c>
      <c r="C7" s="35">
        <v>2863.7245796295183</v>
      </c>
      <c r="D7" s="35">
        <v>318.10549007462555</v>
      </c>
      <c r="E7" s="35">
        <v>3848.0336706153766</v>
      </c>
      <c r="F7" s="36">
        <v>0.11108103493520283</v>
      </c>
      <c r="G7" s="32">
        <v>1.3437163957691767</v>
      </c>
      <c r="H7" s="32">
        <v>1.119925700288938</v>
      </c>
    </row>
    <row r="8" spans="1:10" ht="13.8">
      <c r="A8" s="17">
        <v>5</v>
      </c>
      <c r="B8" s="17">
        <v>150</v>
      </c>
      <c r="C8" s="35">
        <v>2815.0419964459106</v>
      </c>
      <c r="D8" s="35">
        <v>318.73881427366655</v>
      </c>
      <c r="E8" s="35">
        <v>3834.0371047606036</v>
      </c>
      <c r="F8" s="36">
        <v>0.11322701923313595</v>
      </c>
      <c r="G8" s="32">
        <v>1.3619822047419576</v>
      </c>
      <c r="H8" s="32">
        <v>1.1351494104182438</v>
      </c>
    </row>
    <row r="9" spans="1:10" ht="13.8">
      <c r="A9" s="17">
        <v>6</v>
      </c>
      <c r="B9" s="17">
        <v>180</v>
      </c>
      <c r="C9" s="35">
        <v>2883.4653851189537</v>
      </c>
      <c r="D9" s="35">
        <v>323.40569407714497</v>
      </c>
      <c r="E9" s="35">
        <v>3799.0634258038999</v>
      </c>
      <c r="F9" s="36">
        <v>0.11215868785738979</v>
      </c>
      <c r="G9" s="32">
        <v>1.3175339109011619</v>
      </c>
      <c r="H9" s="32">
        <v>1.0981038055844894</v>
      </c>
    </row>
    <row r="10" spans="1:10" ht="13.8">
      <c r="A10" s="17">
        <v>7</v>
      </c>
      <c r="B10" s="17">
        <v>210</v>
      </c>
      <c r="C10" s="35">
        <v>3013.7114579375966</v>
      </c>
      <c r="D10" s="35">
        <v>331.00599249180294</v>
      </c>
      <c r="E10" s="35">
        <v>3825.639177367947</v>
      </c>
      <c r="F10" s="36">
        <v>0.10983333909422224</v>
      </c>
      <c r="G10" s="32">
        <v>1.2694112328809293</v>
      </c>
      <c r="H10" s="32">
        <v>1.0579957708449581</v>
      </c>
    </row>
    <row r="11" spans="1:10" ht="13.8">
      <c r="A11" s="17">
        <v>8</v>
      </c>
      <c r="B11" s="17">
        <v>240</v>
      </c>
      <c r="C11" s="35">
        <v>3047.5567633095161</v>
      </c>
      <c r="D11" s="35">
        <v>333.80610418134899</v>
      </c>
      <c r="E11" s="35">
        <v>3791.63284826582</v>
      </c>
      <c r="F11" s="36">
        <v>0.10953236645175719</v>
      </c>
      <c r="G11" s="32">
        <v>1.2441549551806441</v>
      </c>
      <c r="H11" s="32">
        <v>1.0369458271371619</v>
      </c>
    </row>
    <row r="12" spans="1:10" ht="13.8">
      <c r="A12" s="17">
        <v>9</v>
      </c>
      <c r="B12" s="17">
        <v>270</v>
      </c>
      <c r="C12" s="35">
        <v>2891.8012728869194</v>
      </c>
      <c r="D12" s="35">
        <v>317.40546338291102</v>
      </c>
      <c r="E12" s="35">
        <v>3714.3249901805657</v>
      </c>
      <c r="F12" s="36">
        <v>0.10976046879806557</v>
      </c>
      <c r="G12" s="32">
        <v>1.284433002020402</v>
      </c>
      <c r="H12" s="32">
        <v>1.0705157232516358</v>
      </c>
    </row>
    <row r="13" spans="1:10" ht="13.8">
      <c r="A13" s="17">
        <v>10</v>
      </c>
      <c r="B13" s="17">
        <v>300</v>
      </c>
      <c r="C13" s="35">
        <v>2850.1199167327995</v>
      </c>
      <c r="D13" s="35">
        <v>315.10537609558708</v>
      </c>
      <c r="E13" s="35">
        <v>3678.9018965807854</v>
      </c>
      <c r="F13" s="36">
        <v>0.11055863798769713</v>
      </c>
      <c r="G13" s="32">
        <v>1.2907884594547341</v>
      </c>
      <c r="H13" s="32">
        <v>1.0758127041772325</v>
      </c>
    </row>
    <row r="14" spans="1:10" ht="13.8">
      <c r="A14" s="17">
        <v>11</v>
      </c>
      <c r="B14" s="17">
        <v>330</v>
      </c>
      <c r="C14" s="35">
        <v>2954.0561031153052</v>
      </c>
      <c r="D14" s="35">
        <v>327.60585813365816</v>
      </c>
      <c r="E14" s="35">
        <v>3657.9251398358674</v>
      </c>
      <c r="F14" s="36">
        <v>0.11090035080517588</v>
      </c>
      <c r="G14" s="32">
        <v>1.2382720612442912</v>
      </c>
      <c r="H14" s="32">
        <v>1.0320427061124131</v>
      </c>
    </row>
    <row r="15" spans="1:10" ht="13.8">
      <c r="A15" s="17">
        <v>12</v>
      </c>
      <c r="B15" s="17">
        <v>360</v>
      </c>
      <c r="C15" s="35">
        <v>2991.7695537724148</v>
      </c>
      <c r="D15" s="35">
        <v>324.97245502658052</v>
      </c>
      <c r="E15" s="35">
        <v>3559.8131859836981</v>
      </c>
      <c r="F15" s="36">
        <v>0.10862215460974015</v>
      </c>
      <c r="G15" s="32">
        <v>1.1898687789957014</v>
      </c>
      <c r="H15" s="32">
        <v>0.99170080067819022</v>
      </c>
    </row>
    <row r="16" spans="1:10" ht="13.8">
      <c r="A16" s="17">
        <v>13</v>
      </c>
      <c r="B16" s="17">
        <v>390</v>
      </c>
      <c r="C16" s="35">
        <v>2916.0767300101411</v>
      </c>
      <c r="D16" s="35">
        <v>327.93917124337651</v>
      </c>
      <c r="E16" s="35">
        <v>3486.9655985054965</v>
      </c>
      <c r="F16" s="36">
        <v>0.11245903369704406</v>
      </c>
      <c r="G16" s="32">
        <v>1.1957729241553154</v>
      </c>
      <c r="H16" s="32">
        <v>0.99662163361831613</v>
      </c>
    </row>
    <row r="17" spans="1:8" ht="13.8">
      <c r="A17" s="17">
        <v>14</v>
      </c>
      <c r="B17" s="17">
        <v>420</v>
      </c>
      <c r="C17" s="35">
        <v>2797.3020241846502</v>
      </c>
      <c r="D17" s="35">
        <v>316.60543295009865</v>
      </c>
      <c r="E17" s="35">
        <v>3471.75981616016</v>
      </c>
      <c r="F17" s="36">
        <v>0.11318242728629987</v>
      </c>
      <c r="G17" s="32">
        <v>1.2411101075766384</v>
      </c>
      <c r="H17" s="32">
        <v>1.0344080869593046</v>
      </c>
    </row>
    <row r="18" spans="1:8" ht="13.8">
      <c r="A18" s="17">
        <v>15</v>
      </c>
      <c r="B18" s="17">
        <v>450</v>
      </c>
      <c r="C18" s="35">
        <v>2502.7083655787824</v>
      </c>
      <c r="D18" s="35">
        <v>274.3372343050965</v>
      </c>
      <c r="E18" s="35">
        <v>3322.1948535467627</v>
      </c>
      <c r="F18" s="36">
        <v>0.10961614148824432</v>
      </c>
      <c r="G18" s="32">
        <v>1.3274398644439995</v>
      </c>
      <c r="H18" s="32">
        <v>1.1063599614172399</v>
      </c>
    </row>
    <row r="19" spans="1:8" ht="13.8">
      <c r="A19" s="17">
        <v>16</v>
      </c>
      <c r="B19" s="17">
        <v>480</v>
      </c>
      <c r="C19" s="35">
        <v>2832.1808021697498</v>
      </c>
      <c r="D19" s="35">
        <v>311.57194324</v>
      </c>
      <c r="E19" s="35">
        <v>3363.214598031896</v>
      </c>
      <c r="F19" s="36">
        <v>0.11001131813382216</v>
      </c>
      <c r="G19" s="32">
        <v>1.1874999630868617</v>
      </c>
      <c r="H19" s="32">
        <v>0.98972650176815546</v>
      </c>
    </row>
    <row r="20" spans="1:8" ht="13.8">
      <c r="A20" s="17">
        <v>17</v>
      </c>
      <c r="B20" s="17">
        <v>510</v>
      </c>
      <c r="C20" s="35">
        <v>3174.8712823275055</v>
      </c>
      <c r="D20" s="35">
        <v>354.04023923404242</v>
      </c>
      <c r="E20" s="35">
        <v>3489.1769553030317</v>
      </c>
      <c r="F20" s="36">
        <v>0.11151325762551693</v>
      </c>
      <c r="G20" s="32">
        <v>1.098997926223046</v>
      </c>
      <c r="H20" s="32">
        <v>0.91596413202720284</v>
      </c>
    </row>
    <row r="21" spans="1:8" ht="13.8">
      <c r="A21" s="17">
        <v>18</v>
      </c>
      <c r="B21" s="17">
        <v>540</v>
      </c>
      <c r="C21" s="35">
        <v>2957.6573801586501</v>
      </c>
      <c r="D21" s="35">
        <v>328.93921065646776</v>
      </c>
      <c r="E21" s="35">
        <v>3554.9062730923411</v>
      </c>
      <c r="F21" s="36">
        <v>0.11121613100393099</v>
      </c>
      <c r="G21" s="32">
        <v>1.2019330896608633</v>
      </c>
      <c r="H21" s="32">
        <v>1.0017558477199067</v>
      </c>
    </row>
    <row r="22" spans="1:8" ht="13.8">
      <c r="A22" s="17">
        <v>19</v>
      </c>
      <c r="B22" s="17">
        <v>570</v>
      </c>
      <c r="C22" s="35">
        <v>2882.998223528667</v>
      </c>
      <c r="D22" s="35">
        <v>320.63888716342359</v>
      </c>
      <c r="E22" s="35">
        <v>3563.0965583330917</v>
      </c>
      <c r="F22" s="36">
        <v>0.11121716432102939</v>
      </c>
      <c r="G22" s="32">
        <v>1.2358996718256778</v>
      </c>
      <c r="H22" s="32">
        <v>1.0300654288466418</v>
      </c>
    </row>
    <row r="23" spans="1:8" ht="13.8">
      <c r="A23" s="17">
        <v>20</v>
      </c>
      <c r="B23" s="17">
        <v>600</v>
      </c>
      <c r="C23" s="35">
        <v>2822.2444319595747</v>
      </c>
      <c r="D23" s="35">
        <v>309.53846746133939</v>
      </c>
      <c r="E23" s="35">
        <v>3460.1141996398474</v>
      </c>
      <c r="F23" s="36">
        <v>0.10967812141148132</v>
      </c>
      <c r="G23" s="32">
        <v>1.2260150681694779</v>
      </c>
      <c r="H23" s="32">
        <v>1.0218270671606466</v>
      </c>
    </row>
    <row r="24" spans="1:8" ht="13.8">
      <c r="A24" s="17">
        <v>21</v>
      </c>
      <c r="B24" s="17">
        <v>630</v>
      </c>
      <c r="C24" s="35">
        <v>2824.078052994716</v>
      </c>
      <c r="D24" s="35">
        <v>309.8718798521391</v>
      </c>
      <c r="E24" s="35">
        <v>3376.6577424132488</v>
      </c>
      <c r="F24" s="36">
        <v>0.10972497007423147</v>
      </c>
      <c r="G24" s="32">
        <v>1.1956672864733908</v>
      </c>
      <c r="H24" s="32">
        <v>0.99653358947799098</v>
      </c>
    </row>
    <row r="25" spans="1:8" ht="13.8">
      <c r="A25" s="17">
        <v>22</v>
      </c>
      <c r="B25" s="17">
        <v>660</v>
      </c>
      <c r="C25" s="35">
        <v>2643.3517810907006</v>
      </c>
      <c r="D25" s="35">
        <v>293.47128615709477</v>
      </c>
      <c r="E25" s="35">
        <v>3252.7706197953889</v>
      </c>
      <c r="F25" s="36">
        <v>0.11102241035659755</v>
      </c>
      <c r="G25" s="32">
        <v>1.2305477625279333</v>
      </c>
      <c r="H25" s="32">
        <v>1.0256048590515336</v>
      </c>
    </row>
    <row r="26" spans="1:8" ht="13.8">
      <c r="A26" s="17">
        <v>23</v>
      </c>
      <c r="B26" s="17">
        <v>690</v>
      </c>
      <c r="C26" s="35">
        <v>2368.6361874629392</v>
      </c>
      <c r="D26" s="35">
        <v>266.00366413353868</v>
      </c>
      <c r="E26" s="35">
        <v>3137.3168594075128</v>
      </c>
      <c r="F26" s="36">
        <v>0.11230245722896635</v>
      </c>
      <c r="G26" s="32">
        <v>1.3245245833924002</v>
      </c>
      <c r="H26" s="32">
        <v>1.1039302089906629</v>
      </c>
    </row>
    <row r="27" spans="1:8" ht="13.8">
      <c r="A27" s="17">
        <v>24</v>
      </c>
      <c r="B27" s="17">
        <v>720</v>
      </c>
      <c r="C27" s="35">
        <v>2692.5675339851527</v>
      </c>
      <c r="D27" s="35">
        <v>297.73803750565884</v>
      </c>
      <c r="E27" s="35">
        <v>3134.9666866665511</v>
      </c>
      <c r="F27" s="36">
        <v>0.11057774178276214</v>
      </c>
      <c r="G27" s="32">
        <v>1.1643038278882545</v>
      </c>
      <c r="H27" s="32">
        <v>0.97039359190853691</v>
      </c>
    </row>
    <row r="28" spans="1:8" ht="13.8">
      <c r="A28" s="17">
        <v>25</v>
      </c>
      <c r="B28" s="17">
        <v>750</v>
      </c>
      <c r="C28" s="35">
        <v>2664.5255227377397</v>
      </c>
      <c r="D28" s="35">
        <v>292.3712474911477</v>
      </c>
      <c r="E28" s="35">
        <v>3103.0719998703244</v>
      </c>
      <c r="F28" s="36">
        <v>0.1097273210544228</v>
      </c>
      <c r="G28" s="32">
        <v>1.1645870806604202</v>
      </c>
      <c r="H28" s="32">
        <v>0.97062967004245349</v>
      </c>
    </row>
    <row r="29" spans="1:8" ht="13.8">
      <c r="A29" s="17">
        <v>26</v>
      </c>
      <c r="B29" s="17">
        <v>780</v>
      </c>
      <c r="C29" s="35">
        <v>2650.5880790548217</v>
      </c>
      <c r="D29" s="35">
        <v>295.47135683083627</v>
      </c>
      <c r="E29" s="35">
        <v>3105.9747157307725</v>
      </c>
      <c r="F29" s="36">
        <v>0.11147388731039602</v>
      </c>
      <c r="G29" s="32">
        <v>1.1718058872574186</v>
      </c>
      <c r="H29" s="32">
        <v>0.97664621271384522</v>
      </c>
    </row>
    <row r="30" spans="1:8" ht="13.8">
      <c r="A30" s="17">
        <v>27</v>
      </c>
      <c r="B30" s="17">
        <v>810</v>
      </c>
      <c r="C30" s="35">
        <v>2554.4240539934085</v>
      </c>
      <c r="D30" s="35">
        <v>281.70418007856324</v>
      </c>
      <c r="E30" s="35">
        <v>3028.7763203880017</v>
      </c>
      <c r="F30" s="36">
        <v>0.11028089859949704</v>
      </c>
      <c r="G30" s="32">
        <v>1.1856983243064221</v>
      </c>
      <c r="H30" s="32">
        <v>0.98822491886033015</v>
      </c>
    </row>
    <row r="31" spans="1:8" ht="13.8">
      <c r="A31" s="17">
        <v>28</v>
      </c>
      <c r="B31" s="17">
        <v>840</v>
      </c>
      <c r="C31" s="35">
        <v>2478.101013354893</v>
      </c>
      <c r="D31" s="35">
        <v>276.57070812957448</v>
      </c>
      <c r="E31" s="35">
        <v>2971.6557869862086</v>
      </c>
      <c r="F31" s="36">
        <v>0.11160590574762271</v>
      </c>
      <c r="G31" s="32">
        <v>1.1991665275029015</v>
      </c>
      <c r="H31" s="32">
        <v>0.99945004563852724</v>
      </c>
    </row>
    <row r="32" spans="1:8" ht="13.8">
      <c r="A32" s="17">
        <v>29</v>
      </c>
      <c r="B32" s="17">
        <v>870</v>
      </c>
      <c r="C32" s="35">
        <v>2416.749999078711</v>
      </c>
      <c r="D32" s="35">
        <v>270.00379277636262</v>
      </c>
      <c r="E32" s="35">
        <v>2883.8848425208744</v>
      </c>
      <c r="F32" s="36">
        <v>0.11172185492057132</v>
      </c>
      <c r="G32" s="32">
        <v>1.1932905114803931</v>
      </c>
      <c r="H32" s="32">
        <v>0.99455265703804818</v>
      </c>
    </row>
    <row r="33" spans="1:8" ht="13.8">
      <c r="A33" s="17">
        <v>30</v>
      </c>
      <c r="B33" s="17">
        <v>900</v>
      </c>
      <c r="C33" s="35">
        <v>2452.3604002580955</v>
      </c>
      <c r="D33" s="35">
        <v>272.17056326068644</v>
      </c>
      <c r="E33" s="35">
        <v>2841.4173601495104</v>
      </c>
      <c r="F33" s="36">
        <v>0.11098310151804856</v>
      </c>
      <c r="G33" s="32">
        <v>1.1586459151152779</v>
      </c>
      <c r="H33" s="32">
        <v>0.96567798231681024</v>
      </c>
    </row>
    <row r="34" spans="1:8" ht="13.8">
      <c r="A34" s="17">
        <v>31</v>
      </c>
      <c r="B34" s="17">
        <v>930</v>
      </c>
      <c r="C34" s="35">
        <v>2468.5981935271288</v>
      </c>
      <c r="D34" s="35">
        <v>273.7372145742541</v>
      </c>
      <c r="E34" s="35">
        <v>2806.6896937583942</v>
      </c>
      <c r="F34" s="36">
        <v>0.11088771566471044</v>
      </c>
      <c r="G34" s="32">
        <v>1.1369568774366641</v>
      </c>
      <c r="H34" s="32">
        <v>0.94760116879626777</v>
      </c>
    </row>
    <row r="35" spans="1:8" ht="13.8">
      <c r="A35" s="17">
        <v>32</v>
      </c>
      <c r="B35" s="17">
        <v>960</v>
      </c>
      <c r="C35" s="35">
        <v>2440.289857621483</v>
      </c>
      <c r="D35" s="35">
        <v>275.17066178291577</v>
      </c>
      <c r="E35" s="35">
        <v>2727.4210085169229</v>
      </c>
      <c r="F35" s="36">
        <v>0.11276146598876612</v>
      </c>
      <c r="G35" s="32">
        <v>1.1176627235484651</v>
      </c>
      <c r="H35" s="32">
        <v>0.93152038056390063</v>
      </c>
    </row>
    <row r="36" spans="1:8" ht="13.8">
      <c r="A36" s="17">
        <v>33</v>
      </c>
      <c r="B36" s="17">
        <v>990</v>
      </c>
      <c r="C36" s="35">
        <v>2300.6841540738947</v>
      </c>
      <c r="D36" s="35">
        <v>256.03665194994193</v>
      </c>
      <c r="E36" s="35">
        <v>2620.7179107063489</v>
      </c>
      <c r="F36" s="36">
        <v>0.11128718016185302</v>
      </c>
      <c r="G36" s="32">
        <v>1.1391037340200567</v>
      </c>
      <c r="H36" s="32">
        <v>0.94939047483595451</v>
      </c>
    </row>
    <row r="37" spans="1:8" ht="13.8">
      <c r="A37" s="17">
        <v>34</v>
      </c>
      <c r="B37" s="17">
        <v>1020</v>
      </c>
      <c r="C37" s="35">
        <v>2271.4761430997019</v>
      </c>
      <c r="D37" s="35">
        <v>248.63642787339856</v>
      </c>
      <c r="E37" s="35">
        <v>2613.8067709946586</v>
      </c>
      <c r="F37" s="36">
        <v>0.10946028582721733</v>
      </c>
      <c r="G37" s="32">
        <v>1.1507084408237744</v>
      </c>
      <c r="H37" s="32">
        <v>0.95906246323672262</v>
      </c>
    </row>
    <row r="38" spans="1:8" ht="13.8">
      <c r="A38" s="17">
        <v>35</v>
      </c>
      <c r="B38" s="17">
        <v>1050</v>
      </c>
      <c r="C38" s="35">
        <v>2274.9100796281987</v>
      </c>
      <c r="D38" s="35">
        <v>246.70307041458054</v>
      </c>
      <c r="E38" s="35">
        <v>2632.5001378854749</v>
      </c>
      <c r="F38" s="36">
        <v>0.10844519641624718</v>
      </c>
      <c r="G38" s="32">
        <v>1.1571886561405185</v>
      </c>
      <c r="H38" s="32">
        <v>0.96446342410873265</v>
      </c>
    </row>
    <row r="39" spans="1:8" ht="13.8">
      <c r="A39" s="17">
        <v>36</v>
      </c>
      <c r="B39" s="17">
        <v>1080</v>
      </c>
      <c r="C39" s="35">
        <v>2304.2511394139065</v>
      </c>
      <c r="D39" s="35">
        <v>258.60343120615585</v>
      </c>
      <c r="E39" s="35">
        <v>2517.0908525160135</v>
      </c>
      <c r="F39" s="36">
        <v>0.112228839462322</v>
      </c>
      <c r="G39" s="32">
        <v>1.0923682794212455</v>
      </c>
      <c r="H39" s="32">
        <v>0.91043862689788224</v>
      </c>
    </row>
    <row r="40" spans="1:8" ht="13.8">
      <c r="A40" s="17">
        <v>37</v>
      </c>
      <c r="B40" s="17">
        <v>1110</v>
      </c>
      <c r="C40" s="35">
        <v>2368.1030359712558</v>
      </c>
      <c r="D40" s="35">
        <v>264.00360053216133</v>
      </c>
      <c r="E40" s="35">
        <v>2468.2326679951202</v>
      </c>
      <c r="F40" s="36">
        <v>0.11148315614733489</v>
      </c>
      <c r="G40" s="32">
        <v>1.0422826331890569</v>
      </c>
      <c r="H40" s="32">
        <v>0.86869454860307271</v>
      </c>
    </row>
    <row r="41" spans="1:8" ht="13.8">
      <c r="A41" s="17">
        <v>38</v>
      </c>
      <c r="B41" s="17">
        <v>1140</v>
      </c>
      <c r="C41" s="35">
        <v>2296.9491239490976</v>
      </c>
      <c r="D41" s="35">
        <v>256.60336938086198</v>
      </c>
      <c r="E41" s="35">
        <v>2400.8882192857459</v>
      </c>
      <c r="F41" s="36">
        <v>0.11171486852076595</v>
      </c>
      <c r="G41" s="32">
        <v>1.0452509349262156</v>
      </c>
      <c r="H41" s="32">
        <v>0.87116849132798335</v>
      </c>
    </row>
    <row r="42" spans="1:8" ht="13.8">
      <c r="A42" s="17">
        <v>39</v>
      </c>
      <c r="B42" s="17">
        <v>1170</v>
      </c>
      <c r="C42" s="35">
        <v>2345.7967283274088</v>
      </c>
      <c r="D42" s="35">
        <v>257.83670744869255</v>
      </c>
      <c r="E42" s="35">
        <v>2357.4894182083885</v>
      </c>
      <c r="F42" s="36">
        <v>0.10991434352989925</v>
      </c>
      <c r="G42" s="32">
        <v>1.0049845281732135</v>
      </c>
      <c r="H42" s="32">
        <v>0.83760829668947012</v>
      </c>
    </row>
    <row r="43" spans="1:8" ht="13.8">
      <c r="A43" s="17">
        <v>40</v>
      </c>
      <c r="B43" s="17">
        <v>1200</v>
      </c>
      <c r="C43" s="35">
        <v>2548.6892984901101</v>
      </c>
      <c r="D43" s="35">
        <v>286.80435404365807</v>
      </c>
      <c r="E43" s="35">
        <v>2402.8235334558249</v>
      </c>
      <c r="F43" s="36">
        <v>0.11253013626006363</v>
      </c>
      <c r="G43" s="32">
        <v>0.94276832208590555</v>
      </c>
      <c r="H43" s="32">
        <v>0.78575395570573592</v>
      </c>
    </row>
    <row r="44" spans="1:8" ht="13.8">
      <c r="A44" s="17">
        <v>41</v>
      </c>
      <c r="B44" s="17">
        <v>1230</v>
      </c>
      <c r="C44" s="35">
        <v>2527.0156994697259</v>
      </c>
      <c r="D44" s="35">
        <v>280.53744072019333</v>
      </c>
      <c r="E44" s="35">
        <v>2392.6649534801227</v>
      </c>
      <c r="F44" s="36">
        <v>0.11101531374698696</v>
      </c>
      <c r="G44" s="32">
        <v>0.94683422583492627</v>
      </c>
      <c r="H44" s="32">
        <v>0.78914269913237456</v>
      </c>
    </row>
    <row r="45" spans="1:8" ht="13.8">
      <c r="A45" s="17">
        <v>42</v>
      </c>
      <c r="B45" s="17">
        <v>1260</v>
      </c>
      <c r="C45" s="35">
        <v>2612.1089316860748</v>
      </c>
      <c r="D45" s="35">
        <v>290.87119499886865</v>
      </c>
      <c r="E45" s="35">
        <v>2348.9894306655747</v>
      </c>
      <c r="F45" s="36">
        <v>0.11135492531359169</v>
      </c>
      <c r="G45" s="32">
        <v>0.89926932302526119</v>
      </c>
      <c r="H45" s="32">
        <v>0.74949954432975952</v>
      </c>
    </row>
    <row r="46" spans="1:8" ht="13.8">
      <c r="A46" s="17">
        <v>43</v>
      </c>
      <c r="B46" s="17">
        <v>1290</v>
      </c>
      <c r="C46" s="35">
        <v>2849.0865634657844</v>
      </c>
      <c r="D46" s="35">
        <v>318.40550153193277</v>
      </c>
      <c r="E46" s="35">
        <v>2296.1591071678704</v>
      </c>
      <c r="F46" s="36">
        <v>0.11175704719361244</v>
      </c>
      <c r="G46" s="32">
        <v>0.80592816540284307</v>
      </c>
      <c r="H46" s="32">
        <v>0.67170399041287199</v>
      </c>
    </row>
    <row r="47" spans="1:8" ht="13.8">
      <c r="A47" s="17">
        <v>44</v>
      </c>
      <c r="B47" s="17">
        <v>1320</v>
      </c>
      <c r="C47" s="35">
        <v>2859.3230686152365</v>
      </c>
      <c r="D47" s="35">
        <v>318.67221172654774</v>
      </c>
      <c r="E47" s="35">
        <v>2315.7151787762264</v>
      </c>
      <c r="F47" s="36">
        <v>0.11145022933028689</v>
      </c>
      <c r="G47" s="32">
        <v>0.80988231242359121</v>
      </c>
      <c r="H47" s="32">
        <v>0.67499958975600716</v>
      </c>
    </row>
    <row r="48" spans="1:8" ht="13.8">
      <c r="A48" s="17">
        <v>45</v>
      </c>
      <c r="B48" s="17">
        <v>1350</v>
      </c>
      <c r="C48" s="35">
        <v>2732.9146649375739</v>
      </c>
      <c r="D48" s="35">
        <v>302.67161523091823</v>
      </c>
      <c r="E48" s="35">
        <v>2246.2305010696841</v>
      </c>
      <c r="F48" s="36">
        <v>0.11075048156976829</v>
      </c>
      <c r="G48" s="32">
        <v>0.82191754096390468</v>
      </c>
      <c r="H48" s="32">
        <v>0.68503039818670464</v>
      </c>
    </row>
    <row r="49" spans="1:8" ht="13.8">
      <c r="A49" s="17">
        <v>46</v>
      </c>
      <c r="B49" s="17">
        <v>1380</v>
      </c>
      <c r="C49" s="35">
        <v>2661.4575425720377</v>
      </c>
      <c r="D49" s="35">
        <v>295.50465801161681</v>
      </c>
      <c r="E49" s="35">
        <v>2221.3186651177994</v>
      </c>
      <c r="F49" s="36">
        <v>0.1110311373692028</v>
      </c>
      <c r="G49" s="32">
        <v>0.83462487362135884</v>
      </c>
      <c r="H49" s="32">
        <v>0.69562137442991523</v>
      </c>
    </row>
    <row r="50" spans="1:8" ht="13.8">
      <c r="A50" s="17">
        <v>47</v>
      </c>
      <c r="B50" s="17">
        <v>1410</v>
      </c>
      <c r="C50" s="35">
        <v>2615.6770506245675</v>
      </c>
      <c r="D50" s="35">
        <v>290.53778336826207</v>
      </c>
      <c r="E50" s="35">
        <v>2152.2484191355875</v>
      </c>
      <c r="F50" s="36">
        <v>0.11107555624991544</v>
      </c>
      <c r="G50" s="32">
        <v>0.82282651010822483</v>
      </c>
      <c r="H50" s="32">
        <v>0.68578798208513669</v>
      </c>
    </row>
    <row r="51" spans="1:8" ht="13.8">
      <c r="A51" s="17">
        <v>48</v>
      </c>
      <c r="B51" s="17">
        <v>1440</v>
      </c>
      <c r="C51" s="35">
        <v>2458.795296005615</v>
      </c>
      <c r="D51" s="35">
        <v>275.83728382121177</v>
      </c>
      <c r="E51" s="35">
        <v>2087.0150523337497</v>
      </c>
      <c r="F51" s="36">
        <v>0.11218391554161403</v>
      </c>
      <c r="G51" s="32">
        <v>0.84879577235411452</v>
      </c>
      <c r="H51" s="32">
        <v>0.70743216555888733</v>
      </c>
    </row>
    <row r="52" spans="1:8" ht="13.8">
      <c r="A52" s="17">
        <v>49</v>
      </c>
      <c r="B52" s="17">
        <v>1470</v>
      </c>
      <c r="C52" s="35">
        <v>2491.3389595831432</v>
      </c>
      <c r="D52" s="35">
        <v>274.77064858421545</v>
      </c>
      <c r="E52" s="35">
        <v>2025.5137773810918</v>
      </c>
      <c r="F52" s="36">
        <v>0.11029035110910429</v>
      </c>
      <c r="G52" s="32">
        <v>0.81302215806074241</v>
      </c>
      <c r="H52" s="32">
        <v>0.67761650641718463</v>
      </c>
    </row>
    <row r="53" spans="1:8" ht="13.8">
      <c r="A53" s="17">
        <v>50</v>
      </c>
      <c r="B53" s="17">
        <v>1500</v>
      </c>
      <c r="C53" s="35">
        <v>2473.5336567043014</v>
      </c>
      <c r="D53" s="35">
        <v>276.4040025986755</v>
      </c>
      <c r="E53" s="35">
        <v>1962.2498495464943</v>
      </c>
      <c r="F53" s="36">
        <v>0.11174458930425551</v>
      </c>
      <c r="G53" s="32">
        <v>0.79329822104016412</v>
      </c>
      <c r="H53" s="32">
        <v>0.66117751374746914</v>
      </c>
    </row>
    <row r="54" spans="1:8" ht="13.8">
      <c r="A54" s="17">
        <v>51</v>
      </c>
      <c r="B54" s="17">
        <v>1530</v>
      </c>
      <c r="C54" s="35">
        <v>2343.3620434744944</v>
      </c>
      <c r="D54" s="35">
        <v>262.20354370134118</v>
      </c>
      <c r="E54" s="35">
        <v>1883.6811519012415</v>
      </c>
      <c r="F54" s="36">
        <v>0.11189203325687265</v>
      </c>
      <c r="G54" s="32">
        <v>0.80383701577256683</v>
      </c>
      <c r="H54" s="32">
        <v>0.66996111355175025</v>
      </c>
    </row>
    <row r="55" spans="1:8" ht="13.8">
      <c r="A55" s="17">
        <v>52</v>
      </c>
      <c r="B55" s="17">
        <v>1560</v>
      </c>
      <c r="C55" s="35">
        <v>2186.8195021826318</v>
      </c>
      <c r="D55" s="35">
        <v>240.60289205929476</v>
      </c>
      <c r="E55" s="35">
        <v>1807.3935736753692</v>
      </c>
      <c r="F55" s="36">
        <v>0.11002412033510429</v>
      </c>
      <c r="G55" s="32">
        <v>0.82649417195677866</v>
      </c>
      <c r="H55" s="32">
        <v>0.68884480923787328</v>
      </c>
    </row>
    <row r="56" spans="1:8" ht="13.8">
      <c r="A56" s="17">
        <v>53</v>
      </c>
      <c r="B56" s="17">
        <v>1590</v>
      </c>
      <c r="C56" s="35">
        <v>1960.2301320710849</v>
      </c>
      <c r="D56" s="35">
        <v>221.36905894089944</v>
      </c>
      <c r="E56" s="35">
        <v>1697.7667351897389</v>
      </c>
      <c r="F56" s="36">
        <v>0.11293013780326473</v>
      </c>
      <c r="G56" s="32">
        <v>0.86610582472577358</v>
      </c>
      <c r="H56" s="32">
        <v>0.72185929660038328</v>
      </c>
    </row>
    <row r="57" spans="1:8" ht="13.8">
      <c r="A57" s="17">
        <v>54</v>
      </c>
      <c r="B57" s="17">
        <v>1620</v>
      </c>
      <c r="C57" s="35">
        <v>1905.5844592735</v>
      </c>
      <c r="D57" s="35">
        <v>211.36879929650001</v>
      </c>
      <c r="E57" s="35">
        <v>1612.1173757341689</v>
      </c>
      <c r="F57" s="36">
        <v>0.11092071950307777</v>
      </c>
      <c r="G57" s="32">
        <v>0.84599628627785162</v>
      </c>
      <c r="H57" s="32">
        <v>0.70509892290866794</v>
      </c>
    </row>
    <row r="58" spans="1:8" ht="13.8">
      <c r="A58" s="17">
        <v>55</v>
      </c>
      <c r="B58" s="17">
        <v>1650</v>
      </c>
      <c r="C58" s="35">
        <v>1802.9616281947767</v>
      </c>
      <c r="D58" s="35">
        <v>198.36847969946012</v>
      </c>
      <c r="E58" s="35">
        <v>1549.6528330584956</v>
      </c>
      <c r="F58" s="36">
        <v>0.11002368358669809</v>
      </c>
      <c r="G58" s="32">
        <v>0.85950405645076999</v>
      </c>
      <c r="H58" s="32">
        <v>0.71635702693856484</v>
      </c>
    </row>
    <row r="59" spans="1:8" ht="13.8">
      <c r="A59" s="17">
        <v>56</v>
      </c>
      <c r="B59" s="17">
        <v>1680</v>
      </c>
      <c r="C59" s="35">
        <v>1654.963927073105</v>
      </c>
      <c r="D59" s="35">
        <v>190.40159386550417</v>
      </c>
      <c r="E59" s="35">
        <v>1466.4242186816268</v>
      </c>
      <c r="F59" s="36">
        <v>0.11504878792267086</v>
      </c>
      <c r="G59" s="32">
        <v>0.88607624292758991</v>
      </c>
      <c r="H59" s="32">
        <v>0.73850371997733377</v>
      </c>
    </row>
    <row r="60" spans="1:8" ht="13.8">
      <c r="A60" s="17">
        <v>57</v>
      </c>
      <c r="B60" s="17">
        <v>1710</v>
      </c>
      <c r="C60" s="35">
        <v>1564.8465199378127</v>
      </c>
      <c r="D60" s="35">
        <v>170.86787045612678</v>
      </c>
      <c r="E60" s="35">
        <v>1453.7441119093994</v>
      </c>
      <c r="F60" s="36">
        <v>0.10919145633714743</v>
      </c>
      <c r="G60" s="32">
        <v>0.92900108310121776</v>
      </c>
      <c r="H60" s="32">
        <v>0.77427959637699839</v>
      </c>
    </row>
    <row r="61" spans="1:8" ht="13.8">
      <c r="A61" s="17">
        <v>58</v>
      </c>
      <c r="B61" s="17">
        <v>1740</v>
      </c>
      <c r="C61" s="35">
        <v>1525.7392690874801</v>
      </c>
      <c r="D61" s="35">
        <v>172.50120410578268</v>
      </c>
      <c r="E61" s="35">
        <v>1420.750434406614</v>
      </c>
      <c r="F61" s="36">
        <v>0.11306073560586327</v>
      </c>
      <c r="G61" s="32">
        <v>0.93118822015791847</v>
      </c>
      <c r="H61" s="32">
        <v>0.77610247433514912</v>
      </c>
    </row>
    <row r="62" spans="1:8" ht="13.8">
      <c r="A62" s="17">
        <v>59</v>
      </c>
      <c r="B62" s="17">
        <v>1770</v>
      </c>
      <c r="C62" s="35">
        <v>1532.9075844271447</v>
      </c>
      <c r="D62" s="35">
        <v>173.33452139696698</v>
      </c>
      <c r="E62" s="35">
        <v>1385.0268756596329</v>
      </c>
      <c r="F62" s="36">
        <v>0.11307564993341915</v>
      </c>
      <c r="G62" s="32">
        <v>0.90352927321266041</v>
      </c>
      <c r="H62" s="32">
        <v>0.7530500165215408</v>
      </c>
    </row>
    <row r="63" spans="1:8" ht="13.8">
      <c r="A63" s="17">
        <v>60</v>
      </c>
      <c r="B63" s="17">
        <v>1800</v>
      </c>
      <c r="C63" s="35">
        <v>1580.1494071802692</v>
      </c>
      <c r="D63" s="35">
        <v>172.73450893841721</v>
      </c>
      <c r="E63" s="35">
        <v>1375.4230944123581</v>
      </c>
      <c r="F63" s="36">
        <v>0.10931530154902055</v>
      </c>
      <c r="G63" s="32">
        <v>0.87043863584188574</v>
      </c>
      <c r="H63" s="32">
        <v>0.72547049501897065</v>
      </c>
    </row>
    <row r="64" spans="1:8" ht="13.8">
      <c r="A64" s="17">
        <v>61</v>
      </c>
      <c r="B64" s="17">
        <v>1830</v>
      </c>
      <c r="C64" s="35">
        <v>1560.9787946498179</v>
      </c>
      <c r="D64" s="35">
        <v>173.50122486603615</v>
      </c>
      <c r="E64" s="35">
        <v>1345.573299835645</v>
      </c>
      <c r="F64" s="36">
        <v>0.11114899540000384</v>
      </c>
      <c r="G64" s="32">
        <v>0.86200613643666057</v>
      </c>
      <c r="H64" s="32">
        <v>0.71844239531629717</v>
      </c>
    </row>
    <row r="65" spans="1:8" ht="13.8">
      <c r="A65" s="17">
        <v>62</v>
      </c>
      <c r="B65" s="17">
        <v>1860</v>
      </c>
      <c r="C65" s="35">
        <v>1473.896939859243</v>
      </c>
      <c r="D65" s="35">
        <v>164.06773380171396</v>
      </c>
      <c r="E65" s="35">
        <v>1278.5153260259258</v>
      </c>
      <c r="F65" s="36">
        <v>0.11131560787240823</v>
      </c>
      <c r="G65" s="32">
        <v>0.86743875467169629</v>
      </c>
      <c r="H65" s="32">
        <v>0.72297023229174173</v>
      </c>
    </row>
    <row r="66" spans="1:8" ht="13.8">
      <c r="A66" s="17">
        <v>63</v>
      </c>
      <c r="B66" s="17">
        <v>1890</v>
      </c>
      <c r="C66" s="35">
        <v>1463.6951419736715</v>
      </c>
      <c r="D66" s="35">
        <v>162.60100505407075</v>
      </c>
      <c r="E66" s="35">
        <v>1255.9209615525651</v>
      </c>
      <c r="F66" s="36">
        <v>0.11108939313333839</v>
      </c>
      <c r="G66" s="32">
        <v>0.85804818608543021</v>
      </c>
      <c r="H66" s="32">
        <v>0.71514362607245452</v>
      </c>
    </row>
    <row r="67" spans="1:8" ht="13.8">
      <c r="A67" s="17">
        <v>64</v>
      </c>
      <c r="B67" s="17">
        <v>1920</v>
      </c>
      <c r="C67" s="35">
        <v>1422.8210638718133</v>
      </c>
      <c r="D67" s="35">
        <v>160.56766562794817</v>
      </c>
      <c r="E67" s="35">
        <v>1210.2142144603565</v>
      </c>
      <c r="F67" s="36">
        <v>0.11285162253010773</v>
      </c>
      <c r="G67" s="32">
        <v>0.85057372651420682</v>
      </c>
      <c r="H67" s="32">
        <v>0.70891400842698993</v>
      </c>
    </row>
    <row r="68" spans="1:8" ht="13.8">
      <c r="A68" s="17">
        <v>65</v>
      </c>
      <c r="B68" s="17">
        <v>1950</v>
      </c>
      <c r="C68" s="35">
        <v>1402.0175383238657</v>
      </c>
      <c r="D68" s="35">
        <v>157.50090710241543</v>
      </c>
      <c r="E68" s="35">
        <v>1175.6316943342288</v>
      </c>
      <c r="F68" s="36">
        <v>0.11233875668253784</v>
      </c>
      <c r="G68" s="32">
        <v>0.83852852207520545</v>
      </c>
      <c r="H68" s="32">
        <v>0.69887488554440413</v>
      </c>
    </row>
    <row r="69" spans="1:8" ht="13.8">
      <c r="A69" s="17">
        <v>66</v>
      </c>
      <c r="B69" s="17">
        <v>1980</v>
      </c>
      <c r="C69" s="35">
        <v>1397.683810426942</v>
      </c>
      <c r="D69" s="35">
        <v>154.53415155929099</v>
      </c>
      <c r="E69" s="35">
        <v>1136.4206696480378</v>
      </c>
      <c r="F69" s="36">
        <v>0.11056445700124864</v>
      </c>
      <c r="G69" s="32">
        <v>0.81307421690811621</v>
      </c>
      <c r="H69" s="32">
        <v>0.67765989506771007</v>
      </c>
    </row>
    <row r="70" spans="1:8" ht="13.8">
      <c r="A70" s="17">
        <v>67</v>
      </c>
      <c r="B70" s="17">
        <v>2010</v>
      </c>
      <c r="C70" s="35">
        <v>1389.3484167410863</v>
      </c>
      <c r="D70" s="35">
        <v>160.13425728837524</v>
      </c>
      <c r="E70" s="35">
        <v>1105.8805044574715</v>
      </c>
      <c r="F70" s="36">
        <v>0.11525853080395257</v>
      </c>
      <c r="G70" s="32">
        <v>0.79597060833125721</v>
      </c>
      <c r="H70" s="32">
        <v>0.66340482541669044</v>
      </c>
    </row>
    <row r="71" spans="1:8" ht="13.8">
      <c r="A71" s="17">
        <v>68</v>
      </c>
      <c r="B71" s="17">
        <v>2040</v>
      </c>
      <c r="C71" s="35">
        <v>1389.4484334145625</v>
      </c>
      <c r="D71" s="35">
        <v>153.10082510317616</v>
      </c>
      <c r="E71" s="35">
        <v>1076.9987206435669</v>
      </c>
      <c r="F71" s="36">
        <v>0.11018820232639484</v>
      </c>
      <c r="G71" s="32">
        <v>0.77512680193308647</v>
      </c>
      <c r="H71" s="32">
        <v>0.64603247322194324</v>
      </c>
    </row>
    <row r="72" spans="1:8" ht="13.8">
      <c r="A72" s="17">
        <v>69</v>
      </c>
      <c r="B72" s="17">
        <v>2070</v>
      </c>
      <c r="C72" s="35">
        <v>1381.3810923881717</v>
      </c>
      <c r="D72" s="35">
        <v>150.90078497478066</v>
      </c>
      <c r="E72" s="35">
        <v>1049.9483801023957</v>
      </c>
      <c r="F72" s="36">
        <v>0.1092390693678158</v>
      </c>
      <c r="G72" s="32">
        <v>0.76007148634647548</v>
      </c>
      <c r="H72" s="32">
        <v>0.63348456139732445</v>
      </c>
    </row>
    <row r="73" spans="1:8" ht="13.8">
      <c r="A73" s="17">
        <v>70</v>
      </c>
      <c r="B73" s="17">
        <v>2100</v>
      </c>
      <c r="C73" s="35">
        <v>1285.7987981142574</v>
      </c>
      <c r="D73" s="35">
        <v>142.80064223525869</v>
      </c>
      <c r="E73" s="35">
        <v>1039.7231686636005</v>
      </c>
      <c r="F73" s="36">
        <v>0.1110598660106768</v>
      </c>
      <c r="G73" s="32">
        <v>0.80862042349740137</v>
      </c>
      <c r="H73" s="32">
        <v>0.67394786348117741</v>
      </c>
    </row>
    <row r="74" spans="1:8" ht="13.8">
      <c r="A74" s="17">
        <v>71</v>
      </c>
      <c r="B74" s="17">
        <v>2130</v>
      </c>
      <c r="C74" s="35">
        <v>1181.9164186954215</v>
      </c>
      <c r="D74" s="35">
        <v>132.96717953212323</v>
      </c>
      <c r="E74" s="35">
        <v>1012.5690067158363</v>
      </c>
      <c r="F74" s="36">
        <v>0.11250133886699878</v>
      </c>
      <c r="G74" s="32">
        <v>0.85671794612472862</v>
      </c>
      <c r="H74" s="32">
        <v>0.71403493235982896</v>
      </c>
    </row>
    <row r="75" spans="1:8" ht="13.8">
      <c r="A75" s="17">
        <v>72</v>
      </c>
      <c r="B75" s="17">
        <v>2160</v>
      </c>
      <c r="C75" s="35">
        <v>1176.8497016995041</v>
      </c>
      <c r="D75" s="35">
        <v>128.20040483737924</v>
      </c>
      <c r="E75" s="35">
        <v>985.10433042429804</v>
      </c>
      <c r="F75" s="36">
        <v>0.10893524011795504</v>
      </c>
      <c r="G75" s="32">
        <v>0.83706893837139607</v>
      </c>
      <c r="H75" s="32">
        <v>0.69765838978178207</v>
      </c>
    </row>
    <row r="76" spans="1:8" ht="13.8">
      <c r="A76" s="17">
        <v>73</v>
      </c>
      <c r="B76" s="17">
        <v>2190</v>
      </c>
      <c r="C76" s="35">
        <v>1209.0873162190912</v>
      </c>
      <c r="D76" s="35">
        <v>135.56722142365848</v>
      </c>
      <c r="E76" s="35">
        <v>960.57617661215443</v>
      </c>
      <c r="F76" s="36">
        <v>0.11212359901978591</v>
      </c>
      <c r="G76" s="32">
        <v>0.79446386024125193</v>
      </c>
      <c r="H76" s="32">
        <v>0.66214902031140832</v>
      </c>
    </row>
    <row r="77" spans="1:8" ht="13.8">
      <c r="A77" s="17">
        <v>74</v>
      </c>
      <c r="B77" s="17">
        <v>2220</v>
      </c>
      <c r="C77" s="35">
        <v>1145.5113354157913</v>
      </c>
      <c r="D77" s="35">
        <v>129.83373012430627</v>
      </c>
      <c r="E77" s="35">
        <v>936.87721599574297</v>
      </c>
      <c r="F77" s="36">
        <v>0.11334128795607243</v>
      </c>
      <c r="G77" s="32">
        <v>0.8178681319252773</v>
      </c>
      <c r="H77" s="32">
        <v>0.68165540234113775</v>
      </c>
    </row>
    <row r="78" spans="1:8" ht="13.8">
      <c r="A78" s="17">
        <v>75</v>
      </c>
      <c r="B78" s="17">
        <v>2250</v>
      </c>
      <c r="C78" s="35">
        <v>1113.1739534630783</v>
      </c>
      <c r="D78" s="35">
        <v>123.76703781429019</v>
      </c>
      <c r="E78" s="35">
        <v>901.60536782693259</v>
      </c>
      <c r="F78" s="36">
        <v>0.11118391463369368</v>
      </c>
      <c r="G78" s="32">
        <v>0.80994112826844633</v>
      </c>
      <c r="H78" s="32">
        <v>0.67504861005258521</v>
      </c>
    </row>
    <row r="79" spans="1:8" ht="13.8">
      <c r="A79" s="17">
        <v>76</v>
      </c>
      <c r="B79" s="17">
        <v>2280</v>
      </c>
      <c r="C79" s="35">
        <v>1119.8748511787662</v>
      </c>
      <c r="D79" s="35">
        <v>123.03362695403354</v>
      </c>
      <c r="E79" s="35">
        <v>899.91263240751005</v>
      </c>
      <c r="F79" s="36">
        <v>0.10986372881267034</v>
      </c>
      <c r="G79" s="32">
        <v>0.80358321419600887</v>
      </c>
      <c r="H79" s="32">
        <v>0.66974958163232434</v>
      </c>
    </row>
    <row r="80" spans="1:8" ht="13.8">
      <c r="A80" s="17">
        <v>77</v>
      </c>
      <c r="B80" s="17">
        <v>2310</v>
      </c>
      <c r="C80" s="35">
        <v>1066.9679099122916</v>
      </c>
      <c r="D80" s="35">
        <v>120.00028272218682</v>
      </c>
      <c r="E80" s="35">
        <v>841.2877108578291</v>
      </c>
      <c r="F80" s="36">
        <v>0.11246850219895672</v>
      </c>
      <c r="G80" s="32">
        <v>0.78848454863744288</v>
      </c>
      <c r="H80" s="32">
        <v>0.65716553960355517</v>
      </c>
    </row>
    <row r="81" spans="1:8" ht="13.8">
      <c r="A81" s="17">
        <v>78</v>
      </c>
      <c r="B81" s="17">
        <v>2340</v>
      </c>
      <c r="C81" s="35">
        <v>1048.7655994579825</v>
      </c>
      <c r="D81" s="35">
        <v>115.43351821262678</v>
      </c>
      <c r="E81" s="35">
        <v>841.18407267560792</v>
      </c>
      <c r="F81" s="36">
        <v>0.11006607984880942</v>
      </c>
      <c r="G81" s="32">
        <v>0.80207061817277781</v>
      </c>
      <c r="H81" s="32">
        <v>0.66848890254415883</v>
      </c>
    </row>
    <row r="82" spans="1:8" ht="13.8">
      <c r="A82" s="17">
        <v>79</v>
      </c>
      <c r="B82" s="17">
        <v>2370</v>
      </c>
      <c r="C82" s="35">
        <v>1012.9941747434767</v>
      </c>
      <c r="D82" s="35">
        <v>110.26684824617922</v>
      </c>
      <c r="E82" s="35">
        <v>823.08192354475761</v>
      </c>
      <c r="F82" s="36">
        <v>0.10885240112471763</v>
      </c>
      <c r="G82" s="32">
        <v>0.81252384669752808</v>
      </c>
      <c r="H82" s="32">
        <v>0.67720118685706998</v>
      </c>
    </row>
    <row r="83" spans="1:8" ht="13.8">
      <c r="A83" s="17">
        <v>80</v>
      </c>
      <c r="B83" s="17">
        <v>2400</v>
      </c>
      <c r="C83" s="35">
        <v>959.6881659543227</v>
      </c>
      <c r="D83" s="35">
        <v>104.03336809678369</v>
      </c>
      <c r="E83" s="35">
        <v>787.43055422613725</v>
      </c>
      <c r="F83" s="36">
        <v>0.10840330410173596</v>
      </c>
      <c r="G83" s="32">
        <v>0.82050668348411804</v>
      </c>
      <c r="H83" s="32">
        <v>0.68385451348660509</v>
      </c>
    </row>
    <row r="84" spans="1:8" ht="13.8">
      <c r="A84" s="17">
        <v>81</v>
      </c>
      <c r="B84" s="17">
        <v>2430</v>
      </c>
      <c r="C84" s="35">
        <v>928.084586635861</v>
      </c>
      <c r="D84" s="35">
        <v>103.66676352819736</v>
      </c>
      <c r="E84" s="35">
        <v>772.2994993356217</v>
      </c>
      <c r="F84" s="36">
        <v>0.11169969313246615</v>
      </c>
      <c r="G84" s="32">
        <v>0.8321434387086073</v>
      </c>
      <c r="H84" s="32">
        <v>0.69355321276936344</v>
      </c>
    </row>
    <row r="85" spans="1:8" ht="13.8">
      <c r="A85" s="17">
        <v>82</v>
      </c>
      <c r="B85" s="17">
        <v>2460</v>
      </c>
      <c r="C85" s="35">
        <v>948.95363675762962</v>
      </c>
      <c r="D85" s="35">
        <v>106.20009542764059</v>
      </c>
      <c r="E85" s="35">
        <v>768.74132206350339</v>
      </c>
      <c r="F85" s="36">
        <v>0.1119128388511197</v>
      </c>
      <c r="G85" s="32">
        <v>0.81009365714654624</v>
      </c>
      <c r="H85" s="32">
        <v>0.67517573584427626</v>
      </c>
    </row>
    <row r="86" spans="1:8" ht="13.8">
      <c r="A86" s="17">
        <v>83</v>
      </c>
      <c r="B86" s="17">
        <v>2490</v>
      </c>
      <c r="C86" s="35">
        <v>904.38198079678932</v>
      </c>
      <c r="D86" s="35">
        <v>100.2667219256391</v>
      </c>
      <c r="E86" s="35">
        <v>736.92476272624299</v>
      </c>
      <c r="F86" s="36">
        <v>0.1108676688110271</v>
      </c>
      <c r="G86" s="32">
        <v>0.81483795384444613</v>
      </c>
      <c r="H86" s="32">
        <v>0.67912988853490597</v>
      </c>
    </row>
    <row r="87" spans="1:8" ht="13.8">
      <c r="A87" s="17">
        <v>84</v>
      </c>
      <c r="B87" s="17">
        <v>2520</v>
      </c>
      <c r="C87" s="35">
        <v>850.64302245087447</v>
      </c>
      <c r="D87" s="35">
        <v>93.266610641055408</v>
      </c>
      <c r="E87" s="35">
        <v>707.87200528806306</v>
      </c>
      <c r="F87" s="36">
        <v>0.10964248007623156</v>
      </c>
      <c r="G87" s="32">
        <v>0.832161067104907</v>
      </c>
      <c r="H87" s="32">
        <v>0.69356790522540035</v>
      </c>
    </row>
    <row r="88" spans="1:8" ht="13.8">
      <c r="A88" s="17">
        <v>85</v>
      </c>
      <c r="B88" s="17">
        <v>2550</v>
      </c>
      <c r="C88" s="35">
        <v>834.5080911867376</v>
      </c>
      <c r="D88" s="35">
        <v>90.433239411921392</v>
      </c>
      <c r="E88" s="35">
        <v>685.03741625451789</v>
      </c>
      <c r="F88" s="36">
        <v>0.10836712114237029</v>
      </c>
      <c r="G88" s="32">
        <v>0.82088768639779108</v>
      </c>
      <c r="H88" s="32">
        <v>0.6841720618593502</v>
      </c>
    </row>
    <row r="89" spans="1:8" ht="13.8">
      <c r="A89" s="17">
        <v>86</v>
      </c>
      <c r="B89" s="17">
        <v>2580</v>
      </c>
      <c r="C89" s="35">
        <v>834.00804113000083</v>
      </c>
      <c r="D89" s="35">
        <v>89.833232922310842</v>
      </c>
      <c r="E89" s="35">
        <v>697.19746339264304</v>
      </c>
      <c r="F89" s="36">
        <v>0.10771267001286394</v>
      </c>
      <c r="G89" s="32">
        <v>0.83596012149715893</v>
      </c>
      <c r="H89" s="32">
        <v>0.69673424200902123</v>
      </c>
    </row>
    <row r="90" spans="1:8" ht="13.8">
      <c r="A90" s="17">
        <v>87</v>
      </c>
      <c r="B90" s="17">
        <v>2610</v>
      </c>
      <c r="C90" s="35">
        <v>853.61002581908053</v>
      </c>
      <c r="D90" s="35">
        <v>98.23332770812425</v>
      </c>
      <c r="E90" s="35">
        <v>691.56649300668539</v>
      </c>
      <c r="F90" s="36">
        <v>0.11507986637559062</v>
      </c>
      <c r="G90" s="32">
        <v>0.81016678821584076</v>
      </c>
      <c r="H90" s="32">
        <v>0.67523668722080954</v>
      </c>
    </row>
    <row r="91" spans="1:8" ht="13.8">
      <c r="A91" s="17">
        <v>88</v>
      </c>
      <c r="B91" s="17">
        <v>2640</v>
      </c>
      <c r="C91" s="35">
        <v>807.90546983013257</v>
      </c>
      <c r="D91" s="35">
        <v>91.166587402408169</v>
      </c>
      <c r="E91" s="35">
        <v>669.6302678109306</v>
      </c>
      <c r="F91" s="36">
        <v>0.11284313673674785</v>
      </c>
      <c r="G91" s="32">
        <v>0.82884730060278555</v>
      </c>
      <c r="H91" s="32">
        <v>0.69080603353717251</v>
      </c>
    </row>
    <row r="92" spans="1:8" ht="13.8">
      <c r="A92" s="17">
        <v>89</v>
      </c>
      <c r="B92" s="17">
        <v>2670</v>
      </c>
      <c r="C92" s="35">
        <v>801.10481333809309</v>
      </c>
      <c r="D92" s="35">
        <v>90.099905801284805</v>
      </c>
      <c r="E92" s="35">
        <v>664.24120343110712</v>
      </c>
      <c r="F92" s="36">
        <v>0.11246955991420267</v>
      </c>
      <c r="G92" s="32">
        <v>0.82915642544114265</v>
      </c>
      <c r="H92" s="32">
        <v>0.69106367484613018</v>
      </c>
    </row>
    <row r="93" spans="1:8" ht="13.8">
      <c r="A93" s="17">
        <v>90</v>
      </c>
      <c r="B93" s="17">
        <v>2700</v>
      </c>
      <c r="C93" s="35">
        <v>794.93752278509896</v>
      </c>
      <c r="D93" s="35">
        <v>90.199906883086612</v>
      </c>
      <c r="E93" s="35">
        <v>651.39037271141456</v>
      </c>
      <c r="F93" s="36">
        <v>0.11346791955054182</v>
      </c>
      <c r="G93" s="32">
        <v>0.81942335597549787</v>
      </c>
      <c r="H93" s="32">
        <v>0.68295160992559045</v>
      </c>
    </row>
    <row r="94" spans="1:8" ht="13.8">
      <c r="A94" s="17">
        <v>91</v>
      </c>
      <c r="B94" s="17">
        <v>2730</v>
      </c>
      <c r="C94" s="35">
        <v>757.00069049465196</v>
      </c>
      <c r="D94" s="35">
        <v>85.666529047325099</v>
      </c>
      <c r="E94" s="35">
        <v>634.25589577943413</v>
      </c>
      <c r="F94" s="36">
        <v>0.11316572114531026</v>
      </c>
      <c r="G94" s="32">
        <v>0.83785378764316332</v>
      </c>
      <c r="H94" s="32">
        <v>0.69831252548562006</v>
      </c>
    </row>
    <row r="95" spans="1:8" ht="13.8">
      <c r="A95" s="17">
        <v>92</v>
      </c>
      <c r="B95" s="17">
        <v>2760</v>
      </c>
      <c r="C95" s="35">
        <v>754.33374867263706</v>
      </c>
      <c r="D95" s="35">
        <v>84.16651376231232</v>
      </c>
      <c r="E95" s="35">
        <v>612.21619753341088</v>
      </c>
      <c r="F95" s="36">
        <v>0.11157728778596461</v>
      </c>
      <c r="G95" s="32">
        <v>0.81159857769945565</v>
      </c>
      <c r="H95" s="32">
        <v>0.67643001778159795</v>
      </c>
    </row>
    <row r="96" spans="1:8" ht="13.8">
      <c r="A96" s="17">
        <v>93</v>
      </c>
      <c r="B96" s="17">
        <v>2790</v>
      </c>
      <c r="C96" s="35">
        <v>770.26850622267193</v>
      </c>
      <c r="D96" s="35">
        <v>82.433156435836679</v>
      </c>
      <c r="E96" s="35">
        <v>604.30531813604409</v>
      </c>
      <c r="F96" s="36">
        <v>0.10701872888466066</v>
      </c>
      <c r="G96" s="32">
        <v>0.78453852553248415</v>
      </c>
      <c r="H96" s="32">
        <v>0.65387671116989787</v>
      </c>
    </row>
    <row r="97" spans="1:8" ht="13.8">
      <c r="A97" s="17">
        <v>94</v>
      </c>
      <c r="B97" s="17">
        <v>2820</v>
      </c>
      <c r="C97" s="35">
        <v>799.70467886686686</v>
      </c>
      <c r="D97" s="35">
        <v>88.666560427363251</v>
      </c>
      <c r="E97" s="35">
        <v>619.50517002008257</v>
      </c>
      <c r="F97" s="36">
        <v>0.11087412987629183</v>
      </c>
      <c r="G97" s="32">
        <v>0.7746674321049164</v>
      </c>
      <c r="H97" s="32">
        <v>0.64564960963694507</v>
      </c>
    </row>
    <row r="98" spans="1:8" ht="13.8">
      <c r="A98" s="17">
        <v>95</v>
      </c>
      <c r="B98" s="17">
        <v>2850</v>
      </c>
      <c r="C98" s="35">
        <v>814.30609277453016</v>
      </c>
      <c r="D98" s="35">
        <v>93.333271387382382</v>
      </c>
      <c r="E98" s="35">
        <v>621.95790515391309</v>
      </c>
      <c r="F98" s="36">
        <v>0.11461693853889049</v>
      </c>
      <c r="G98" s="32">
        <v>0.76378883895459748</v>
      </c>
      <c r="H98" s="32">
        <v>0.63658280350851693</v>
      </c>
    </row>
    <row r="99" spans="1:8" ht="13.8">
      <c r="A99" s="17">
        <v>96</v>
      </c>
      <c r="B99" s="17">
        <v>2880</v>
      </c>
      <c r="C99" s="35">
        <v>827.84072622730571</v>
      </c>
      <c r="D99" s="35">
        <v>92.233259139957269</v>
      </c>
      <c r="E99" s="35">
        <v>610.24713045821022</v>
      </c>
      <c r="F99" s="36">
        <v>0.11141425665331688</v>
      </c>
      <c r="G99" s="32">
        <v>0.73715524149104328</v>
      </c>
      <c r="H99" s="32">
        <v>0.61438492724199234</v>
      </c>
    </row>
    <row r="100" spans="1:8" ht="13.8">
      <c r="A100" s="17">
        <v>97</v>
      </c>
      <c r="B100" s="17">
        <v>2910</v>
      </c>
      <c r="C100" s="35">
        <v>809.03887978178113</v>
      </c>
      <c r="D100" s="35">
        <v>90.466579773794351</v>
      </c>
      <c r="E100" s="35">
        <v>604.30531813604409</v>
      </c>
      <c r="F100" s="36">
        <v>0.11181981735932832</v>
      </c>
      <c r="G100" s="32">
        <v>0.74694224621076433</v>
      </c>
      <c r="H100" s="32">
        <v>0.62254194471158308</v>
      </c>
    </row>
    <row r="101" spans="1:8" ht="13.8">
      <c r="A101" s="17">
        <v>98</v>
      </c>
      <c r="B101" s="17">
        <v>2940</v>
      </c>
      <c r="C101" s="35">
        <v>865.11121176730705</v>
      </c>
      <c r="D101" s="35">
        <v>94.99996022079641</v>
      </c>
      <c r="E101" s="35">
        <v>626.03419161271518</v>
      </c>
      <c r="F101" s="36">
        <v>0.10981242518718967</v>
      </c>
      <c r="G101" s="32">
        <v>0.72364591175949577</v>
      </c>
      <c r="H101" s="32">
        <v>0.60312552339183911</v>
      </c>
    </row>
    <row r="102" spans="1:8" ht="13.8">
      <c r="A102" s="17">
        <v>99</v>
      </c>
      <c r="B102" s="17">
        <v>2970</v>
      </c>
      <c r="C102" s="35">
        <v>854.77674540238536</v>
      </c>
      <c r="D102" s="35">
        <v>93.999948880769722</v>
      </c>
      <c r="E102" s="35">
        <v>612.6652485316597</v>
      </c>
      <c r="F102" s="36">
        <v>0.10997017570537596</v>
      </c>
      <c r="G102" s="32">
        <v>0.71675469861226526</v>
      </c>
      <c r="H102" s="32">
        <v>0.59738201476602171</v>
      </c>
    </row>
    <row r="103" spans="1:8" ht="13.8">
      <c r="A103" s="17">
        <v>100</v>
      </c>
      <c r="B103" s="17">
        <v>3000</v>
      </c>
      <c r="C103" s="35">
        <v>911.74948355239655</v>
      </c>
      <c r="D103" s="35">
        <v>100.50002473598049</v>
      </c>
      <c r="E103" s="35">
        <v>641.89040978864216</v>
      </c>
      <c r="F103" s="36">
        <v>0.11022767388297065</v>
      </c>
      <c r="G103" s="32">
        <v>0.7040205904890473</v>
      </c>
      <c r="H103" s="32">
        <v>0.58676872240585343</v>
      </c>
    </row>
    <row r="104" spans="1:8" ht="13.8">
      <c r="A104" s="17">
        <v>101</v>
      </c>
      <c r="B104" s="17">
        <v>3030</v>
      </c>
      <c r="C104" s="35">
        <v>999.12620065306783</v>
      </c>
      <c r="D104" s="35">
        <v>111.66686688867335</v>
      </c>
      <c r="E104" s="35">
        <v>664.58662161838436</v>
      </c>
      <c r="F104" s="36">
        <v>0.11176452665907824</v>
      </c>
      <c r="G104" s="32">
        <v>0.6651678448468118</v>
      </c>
      <c r="H104" s="32">
        <v>0.55438674916467623</v>
      </c>
    </row>
    <row r="105" spans="1:8" ht="13.8">
      <c r="A105" s="17">
        <v>102</v>
      </c>
      <c r="B105" s="17">
        <v>3060</v>
      </c>
      <c r="C105" s="35">
        <v>1091.7711222199723</v>
      </c>
      <c r="D105" s="35">
        <v>121.53360494290192</v>
      </c>
      <c r="E105" s="35">
        <v>701.17015307915062</v>
      </c>
      <c r="F105" s="36">
        <v>0.11131784168808147</v>
      </c>
      <c r="G105" s="32">
        <v>0.64223181838095678</v>
      </c>
      <c r="H105" s="32">
        <v>0.53527062794855107</v>
      </c>
    </row>
    <row r="106" spans="1:8" ht="13.8">
      <c r="A106" s="17">
        <v>103</v>
      </c>
      <c r="B106" s="17">
        <v>3090</v>
      </c>
      <c r="C106" s="35">
        <v>1151.9462223568714</v>
      </c>
      <c r="D106" s="35">
        <v>129.66712753032559</v>
      </c>
      <c r="E106" s="35">
        <v>731.3628891889249</v>
      </c>
      <c r="F106" s="36">
        <v>0.11256352511406985</v>
      </c>
      <c r="G106" s="32">
        <v>0.6348932571631366</v>
      </c>
      <c r="H106" s="32">
        <v>0.52915427531874193</v>
      </c>
    </row>
    <row r="107" spans="1:8" ht="13.8">
      <c r="A107" s="17">
        <v>104</v>
      </c>
      <c r="B107" s="17">
        <v>3120</v>
      </c>
      <c r="C107" s="35">
        <v>1146.8455189023432</v>
      </c>
      <c r="D107" s="35">
        <v>124.13364326713386</v>
      </c>
      <c r="E107" s="35">
        <v>720.55016741795771</v>
      </c>
      <c r="F107" s="36">
        <v>0.10823920154995535</v>
      </c>
      <c r="G107" s="32">
        <v>0.62828877607474387</v>
      </c>
      <c r="H107" s="32">
        <v>0.52364974465196434</v>
      </c>
    </row>
    <row r="108" spans="1:8" ht="13.8">
      <c r="A108" s="17">
        <v>105</v>
      </c>
      <c r="B108" s="17">
        <v>3150</v>
      </c>
      <c r="C108" s="35">
        <v>1064.4345859713837</v>
      </c>
      <c r="D108" s="35">
        <v>118.73356457787199</v>
      </c>
      <c r="E108" s="35">
        <v>683.41385335534767</v>
      </c>
      <c r="F108" s="36">
        <v>0.11154613551899752</v>
      </c>
      <c r="G108" s="32">
        <v>0.64204401319004167</v>
      </c>
      <c r="H108" s="32">
        <v>0.53511410097558587</v>
      </c>
    </row>
    <row r="109" spans="1:8" ht="13.8">
      <c r="A109" s="17">
        <v>106</v>
      </c>
      <c r="B109" s="17">
        <v>3180</v>
      </c>
      <c r="C109" s="35">
        <v>1018.8288859844968</v>
      </c>
      <c r="D109" s="35">
        <v>115.56692006156069</v>
      </c>
      <c r="E109" s="35">
        <v>654.70671408477017</v>
      </c>
      <c r="F109" s="36">
        <v>0.1134311380952731</v>
      </c>
      <c r="G109" s="32">
        <v>0.64260713755885079</v>
      </c>
      <c r="H109" s="32">
        <v>0.53558343918941875</v>
      </c>
    </row>
    <row r="110" spans="1:8" ht="13.8">
      <c r="A110" s="17">
        <v>107</v>
      </c>
      <c r="B110" s="17">
        <v>3210</v>
      </c>
      <c r="C110" s="35">
        <v>1001.6928087444235</v>
      </c>
      <c r="D110" s="35">
        <v>106.86680395076993</v>
      </c>
      <c r="E110" s="35">
        <v>635.46501028191028</v>
      </c>
      <c r="F110" s="36">
        <v>0.1066862046106956</v>
      </c>
      <c r="G110" s="32">
        <v>0.63439110746780425</v>
      </c>
      <c r="H110" s="32">
        <v>0.52873575668566908</v>
      </c>
    </row>
    <row r="111" spans="1:8" ht="13.8">
      <c r="A111" s="17">
        <v>108</v>
      </c>
      <c r="B111" s="17">
        <v>3240</v>
      </c>
      <c r="C111" s="35">
        <v>996.32586540708667</v>
      </c>
      <c r="D111" s="35">
        <v>108.73342809721161</v>
      </c>
      <c r="E111" s="35">
        <v>618.05427707914225</v>
      </c>
      <c r="F111" s="36">
        <v>0.10913440258101144</v>
      </c>
      <c r="G111" s="32">
        <v>0.62033346572470316</v>
      </c>
      <c r="H111" s="32">
        <v>0.51701936003893356</v>
      </c>
    </row>
    <row r="112" spans="1:8" ht="13.8">
      <c r="A112" s="17">
        <v>109</v>
      </c>
      <c r="B112" s="17">
        <v>3270</v>
      </c>
      <c r="C112" s="35">
        <v>960.05490819372608</v>
      </c>
      <c r="D112" s="35">
        <v>106.80010309567223</v>
      </c>
      <c r="E112" s="35">
        <v>618.57245309832422</v>
      </c>
      <c r="F112" s="36">
        <v>0.11124374469019579</v>
      </c>
      <c r="G112" s="32">
        <v>0.64430945336462431</v>
      </c>
      <c r="H112" s="32">
        <v>0.5370022409744506</v>
      </c>
    </row>
    <row r="113" spans="1:8" ht="13.8">
      <c r="A113" s="17">
        <v>110</v>
      </c>
      <c r="B113" s="17">
        <v>3300</v>
      </c>
      <c r="C113" s="35">
        <v>908.14909044357364</v>
      </c>
      <c r="D113" s="35">
        <v>103.86676601860746</v>
      </c>
      <c r="E113" s="35">
        <v>589.58915972697662</v>
      </c>
      <c r="F113" s="36">
        <v>0.11437193200058714</v>
      </c>
      <c r="G113" s="32">
        <v>0.64922066864483607</v>
      </c>
      <c r="H113" s="32">
        <v>0.54109551261218514</v>
      </c>
    </row>
    <row r="114" spans="1:8" ht="13.8">
      <c r="A114" s="17">
        <v>111</v>
      </c>
      <c r="B114" s="17">
        <v>3330</v>
      </c>
      <c r="C114" s="35">
        <v>843.37558383660655</v>
      </c>
      <c r="D114" s="35">
        <v>93.099938777347418</v>
      </c>
      <c r="E114" s="35">
        <v>563.09330507260779</v>
      </c>
      <c r="F114" s="36">
        <v>0.11038965386432667</v>
      </c>
      <c r="G114" s="32">
        <v>0.6676661215529095</v>
      </c>
      <c r="H114" s="32">
        <v>0.55646894768394817</v>
      </c>
    </row>
    <row r="115" spans="1:8" ht="13.8">
      <c r="A115" s="17">
        <v>112</v>
      </c>
      <c r="B115" s="17">
        <v>3360</v>
      </c>
      <c r="C115" s="35">
        <v>781.30293339307548</v>
      </c>
      <c r="D115" s="35">
        <v>89.333227547302585</v>
      </c>
      <c r="E115" s="35">
        <v>545.89000278236495</v>
      </c>
      <c r="F115" s="36">
        <v>0.11433878426558884</v>
      </c>
      <c r="G115" s="32">
        <v>0.69869186387365878</v>
      </c>
      <c r="H115" s="32">
        <v>0.58232747430828058</v>
      </c>
    </row>
    <row r="116" spans="1:8" ht="13.8">
      <c r="A116" s="17">
        <v>113</v>
      </c>
      <c r="B116" s="17">
        <v>3390</v>
      </c>
      <c r="C116" s="35">
        <v>740.96584941247283</v>
      </c>
      <c r="D116" s="35">
        <v>79.933132080834099</v>
      </c>
      <c r="E116" s="35">
        <v>537.73741260563725</v>
      </c>
      <c r="F116" s="36">
        <v>0.10787694486083904</v>
      </c>
      <c r="G116" s="32">
        <v>0.72572496159171218</v>
      </c>
      <c r="H116" s="32">
        <v>0.60485831562881087</v>
      </c>
    </row>
    <row r="117" spans="1:8" ht="13.8">
      <c r="A117" s="17">
        <v>114</v>
      </c>
      <c r="B117" s="17">
        <v>3420</v>
      </c>
      <c r="C117" s="35">
        <v>715.66363820061247</v>
      </c>
      <c r="D117" s="35">
        <v>78.999793180600861</v>
      </c>
      <c r="E117" s="35">
        <v>523.0558905873396</v>
      </c>
      <c r="F117" s="36">
        <v>0.11038676406590871</v>
      </c>
      <c r="G117" s="32">
        <v>0.73086833348478475</v>
      </c>
      <c r="H117" s="32">
        <v>0.60914507910608351</v>
      </c>
    </row>
    <row r="118" spans="1:8" ht="13.8">
      <c r="A118" s="17">
        <v>115</v>
      </c>
      <c r="B118" s="17">
        <v>3450</v>
      </c>
      <c r="C118" s="35">
        <v>696.7287336917168</v>
      </c>
      <c r="D118" s="35">
        <v>76.399768938212688</v>
      </c>
      <c r="E118" s="35">
        <v>520.7759444371186</v>
      </c>
      <c r="F118" s="36">
        <v>0.10965497078525467</v>
      </c>
      <c r="G118" s="32">
        <v>0.74745868693790307</v>
      </c>
      <c r="H118" s="32">
        <v>0.62297237426116636</v>
      </c>
    </row>
    <row r="119" spans="1:8" ht="13.8">
      <c r="A119" s="17">
        <v>116</v>
      </c>
      <c r="B119" s="17">
        <v>3480</v>
      </c>
      <c r="C119" s="35">
        <v>660.32576982439366</v>
      </c>
      <c r="D119" s="35">
        <v>71.999729760657885</v>
      </c>
      <c r="E119" s="35">
        <v>502.53639936051633</v>
      </c>
      <c r="F119" s="36">
        <v>0.10903668015229122</v>
      </c>
      <c r="G119" s="32">
        <v>0.76104314313548649</v>
      </c>
      <c r="H119" s="32">
        <v>0.63429439255909326</v>
      </c>
    </row>
    <row r="120" spans="1:8" ht="13.8">
      <c r="A120" s="17">
        <v>117</v>
      </c>
      <c r="B120" s="17">
        <v>3510</v>
      </c>
      <c r="C120" s="35">
        <v>622.65617022689037</v>
      </c>
      <c r="D120" s="35">
        <v>69.066374932999167</v>
      </c>
      <c r="E120" s="35">
        <v>486.30054584475937</v>
      </c>
      <c r="F120" s="36">
        <v>0.11092217219630537</v>
      </c>
      <c r="G120" s="32">
        <v>0.78100975963597341</v>
      </c>
      <c r="H120" s="32">
        <v>0.65093564739316001</v>
      </c>
    </row>
    <row r="121" spans="1:8" ht="13.8">
      <c r="A121" s="17">
        <v>118</v>
      </c>
      <c r="B121" s="17">
        <v>3540</v>
      </c>
      <c r="C121" s="35">
        <v>605.6216149063273</v>
      </c>
      <c r="D121" s="35">
        <v>68.999704380706092</v>
      </c>
      <c r="E121" s="35">
        <v>487.64778068282692</v>
      </c>
      <c r="F121" s="36">
        <v>0.11393203723644905</v>
      </c>
      <c r="G121" s="32">
        <v>0.80520207449704773</v>
      </c>
      <c r="H121" s="32">
        <v>0.67109882709961144</v>
      </c>
    </row>
    <row r="122" spans="1:8" ht="13.8">
      <c r="A122" s="17">
        <v>119</v>
      </c>
      <c r="B122" s="17">
        <v>3570</v>
      </c>
      <c r="C122" s="35">
        <v>603.72147703871394</v>
      </c>
      <c r="D122" s="35">
        <v>68.133027249761952</v>
      </c>
      <c r="E122" s="35">
        <v>486.19691240536935</v>
      </c>
      <c r="F122" s="36">
        <v>0.11285506618707369</v>
      </c>
      <c r="G122" s="32">
        <v>0.80533313936451478</v>
      </c>
      <c r="H122" s="32">
        <v>0.67120806362745578</v>
      </c>
    </row>
    <row r="123" spans="1:8" ht="13.8">
      <c r="A123" s="20">
        <v>120</v>
      </c>
      <c r="B123" s="17">
        <v>3600</v>
      </c>
      <c r="C123" s="35">
        <v>597.72104451161169</v>
      </c>
      <c r="D123" s="35">
        <v>66.966357792839872</v>
      </c>
      <c r="E123" s="35">
        <v>469.75372301612771</v>
      </c>
      <c r="F123" s="36">
        <v>0.11203613860970382</v>
      </c>
      <c r="G123" s="32">
        <v>0.7859079537678918</v>
      </c>
      <c r="H123" s="32">
        <v>0.65501806650377881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A199-271F-4F00-A815-310ECE42E948}">
  <dimension ref="A1:J123"/>
  <sheetViews>
    <sheetView workbookViewId="0">
      <selection activeCell="L15" sqref="L15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49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2805.9719382440794</v>
      </c>
      <c r="D4" s="35">
        <v>308.57183161308217</v>
      </c>
      <c r="E4" s="35">
        <v>3803.8668153499339</v>
      </c>
      <c r="F4" s="36">
        <v>0.10996967838751096</v>
      </c>
      <c r="G4" s="32">
        <v>1.3556325220167087</v>
      </c>
      <c r="H4" s="32">
        <v>1.1298572424465816</v>
      </c>
    </row>
    <row r="5" spans="1:10" ht="13.8">
      <c r="A5" s="17">
        <v>2</v>
      </c>
      <c r="B5" s="17">
        <v>60</v>
      </c>
      <c r="C5" s="35">
        <v>2803.404074215292</v>
      </c>
      <c r="D5" s="35">
        <v>312.43857568635457</v>
      </c>
      <c r="E5" s="35">
        <v>3835.0738865505855</v>
      </c>
      <c r="F5" s="36">
        <v>0.11144971164166195</v>
      </c>
      <c r="G5" s="32">
        <v>1.3680061043729741</v>
      </c>
      <c r="H5" s="32">
        <v>1.1401700531922532</v>
      </c>
    </row>
    <row r="6" spans="1:10" ht="13.8">
      <c r="A6" s="17">
        <v>3</v>
      </c>
      <c r="B6" s="17">
        <v>90</v>
      </c>
      <c r="C6" s="35">
        <v>2905.238945591675</v>
      </c>
      <c r="D6" s="35">
        <v>323.50569795865107</v>
      </c>
      <c r="E6" s="35">
        <v>3854.0128038892635</v>
      </c>
      <c r="F6" s="36">
        <v>0.11135252694086632</v>
      </c>
      <c r="G6" s="32">
        <v>1.3265734337401853</v>
      </c>
      <c r="H6" s="32">
        <v>1.105637831348889</v>
      </c>
    </row>
    <row r="7" spans="1:10" ht="13.8">
      <c r="A7" s="17">
        <v>4</v>
      </c>
      <c r="B7" s="17">
        <v>120</v>
      </c>
      <c r="C7" s="35">
        <v>2796.9018899124903</v>
      </c>
      <c r="D7" s="35">
        <v>309.43846374744328</v>
      </c>
      <c r="E7" s="35">
        <v>3775.5286225312861</v>
      </c>
      <c r="F7" s="36">
        <v>0.11063615240258749</v>
      </c>
      <c r="G7" s="32">
        <v>1.3498966968231465</v>
      </c>
      <c r="H7" s="32">
        <v>1.1250766964423351</v>
      </c>
    </row>
    <row r="8" spans="1:10" ht="13.8">
      <c r="A8" s="17">
        <v>5</v>
      </c>
      <c r="B8" s="17">
        <v>150</v>
      </c>
      <c r="C8" s="35">
        <v>2958.4916762290209</v>
      </c>
      <c r="D8" s="35">
        <v>325.53907714158635</v>
      </c>
      <c r="E8" s="35">
        <v>3777.1532474059095</v>
      </c>
      <c r="F8" s="36">
        <v>0.11003548860969853</v>
      </c>
      <c r="G8" s="32">
        <v>1.2767158609080078</v>
      </c>
      <c r="H8" s="32">
        <v>1.0640838417238532</v>
      </c>
    </row>
    <row r="9" spans="1:10" ht="13.8">
      <c r="A9" s="17">
        <v>6</v>
      </c>
      <c r="B9" s="17">
        <v>180</v>
      </c>
      <c r="C9" s="35">
        <v>2966.7946272838635</v>
      </c>
      <c r="D9" s="35">
        <v>330.87268719804473</v>
      </c>
      <c r="E9" s="35">
        <v>3774.9407717510899</v>
      </c>
      <c r="F9" s="36">
        <v>0.11152530888225408</v>
      </c>
      <c r="G9" s="32">
        <v>1.2723970634957951</v>
      </c>
      <c r="H9" s="32">
        <v>1.0604843230817442</v>
      </c>
    </row>
    <row r="10" spans="1:10" ht="13.8">
      <c r="A10" s="17">
        <v>7</v>
      </c>
      <c r="B10" s="17">
        <v>210</v>
      </c>
      <c r="C10" s="35">
        <v>3148.6943532612854</v>
      </c>
      <c r="D10" s="35">
        <v>353.54021800640339</v>
      </c>
      <c r="E10" s="35">
        <v>3746.9137156040833</v>
      </c>
      <c r="F10" s="36">
        <v>0.11228152952992128</v>
      </c>
      <c r="G10" s="32">
        <v>1.1899896576888092</v>
      </c>
      <c r="H10" s="32">
        <v>0.99180154749906324</v>
      </c>
    </row>
    <row r="11" spans="1:10" ht="13.8">
      <c r="A11" s="17">
        <v>8</v>
      </c>
      <c r="B11" s="17">
        <v>240</v>
      </c>
      <c r="C11" s="35">
        <v>3248.2995726970407</v>
      </c>
      <c r="D11" s="35">
        <v>357.8738029788683</v>
      </c>
      <c r="E11" s="35">
        <v>3704.6830749454593</v>
      </c>
      <c r="F11" s="36">
        <v>0.11017265956222386</v>
      </c>
      <c r="G11" s="32">
        <v>1.1404992033630341</v>
      </c>
      <c r="H11" s="32">
        <v>0.9505535342330762</v>
      </c>
    </row>
    <row r="12" spans="1:10" ht="13.8">
      <c r="A12" s="17">
        <v>9</v>
      </c>
      <c r="B12" s="17">
        <v>270</v>
      </c>
      <c r="C12" s="35">
        <v>2916.5098815539986</v>
      </c>
      <c r="D12" s="35">
        <v>319.10552830765209</v>
      </c>
      <c r="E12" s="35">
        <v>3677.1736162035795</v>
      </c>
      <c r="F12" s="36">
        <v>0.10941349121629709</v>
      </c>
      <c r="G12" s="32">
        <v>1.2608130147134211</v>
      </c>
      <c r="H12" s="32">
        <v>1.0508295521898887</v>
      </c>
    </row>
    <row r="13" spans="1:10" ht="13.8">
      <c r="A13" s="17">
        <v>10</v>
      </c>
      <c r="B13" s="17">
        <v>300</v>
      </c>
      <c r="C13" s="35">
        <v>2816.7085594432524</v>
      </c>
      <c r="D13" s="35">
        <v>314.73866223762764</v>
      </c>
      <c r="E13" s="35">
        <v>3603.9786519164813</v>
      </c>
      <c r="F13" s="36">
        <v>0.11173987496237045</v>
      </c>
      <c r="G13" s="32">
        <v>1.2795000177898561</v>
      </c>
      <c r="H13" s="32">
        <v>1.0664043081968646</v>
      </c>
    </row>
    <row r="14" spans="1:10" ht="13.8">
      <c r="A14" s="17">
        <v>11</v>
      </c>
      <c r="B14" s="17">
        <v>330</v>
      </c>
      <c r="C14" s="35">
        <v>2954.7563513074242</v>
      </c>
      <c r="D14" s="35">
        <v>325.67248235393458</v>
      </c>
      <c r="E14" s="35">
        <v>3607.6425307362088</v>
      </c>
      <c r="F14" s="36">
        <v>0.11021974187815202</v>
      </c>
      <c r="G14" s="32">
        <v>1.2209610884294722</v>
      </c>
      <c r="H14" s="32">
        <v>1.0176148079239555</v>
      </c>
    </row>
    <row r="15" spans="1:10" ht="13.8">
      <c r="A15" s="17">
        <v>12</v>
      </c>
      <c r="B15" s="17">
        <v>360</v>
      </c>
      <c r="C15" s="35">
        <v>2994.9046796077287</v>
      </c>
      <c r="D15" s="35">
        <v>328.33918699421218</v>
      </c>
      <c r="E15" s="35">
        <v>3552.4875487376366</v>
      </c>
      <c r="F15" s="36">
        <v>0.10963260007233951</v>
      </c>
      <c r="G15" s="32">
        <v>1.1861771671487522</v>
      </c>
      <c r="H15" s="32">
        <v>0.98862401230535579</v>
      </c>
    </row>
    <row r="16" spans="1:10" ht="13.8">
      <c r="A16" s="17">
        <v>13</v>
      </c>
      <c r="B16" s="17">
        <v>390</v>
      </c>
      <c r="C16" s="35">
        <v>2925.045872575773</v>
      </c>
      <c r="D16" s="35">
        <v>323.70570572526327</v>
      </c>
      <c r="E16" s="35">
        <v>3429.2196549181717</v>
      </c>
      <c r="F16" s="36">
        <v>0.11066688176080142</v>
      </c>
      <c r="G16" s="32">
        <v>1.1723644018951496</v>
      </c>
      <c r="H16" s="32">
        <v>0.97711170892923105</v>
      </c>
    </row>
    <row r="17" spans="1:8" ht="13.8">
      <c r="A17" s="17">
        <v>14</v>
      </c>
      <c r="B17" s="17">
        <v>420</v>
      </c>
      <c r="C17" s="35">
        <v>2761.890215475752</v>
      </c>
      <c r="D17" s="35">
        <v>301.80488379664632</v>
      </c>
      <c r="E17" s="35">
        <v>3311.3788309894485</v>
      </c>
      <c r="F17" s="36">
        <v>0.10927475759374405</v>
      </c>
      <c r="G17" s="32">
        <v>1.198953822434627</v>
      </c>
      <c r="H17" s="32">
        <v>0.99927276576511614</v>
      </c>
    </row>
    <row r="18" spans="1:8" ht="13.8">
      <c r="A18" s="17">
        <v>15</v>
      </c>
      <c r="B18" s="17">
        <v>450</v>
      </c>
      <c r="C18" s="35">
        <v>2787.6657959145264</v>
      </c>
      <c r="D18" s="35">
        <v>305.63832350864203</v>
      </c>
      <c r="E18" s="35">
        <v>3325.9964822329371</v>
      </c>
      <c r="F18" s="36">
        <v>0.10963951416147925</v>
      </c>
      <c r="G18" s="32">
        <v>1.1931116302059461</v>
      </c>
      <c r="H18" s="32">
        <v>0.9944035677382641</v>
      </c>
    </row>
    <row r="19" spans="1:8" ht="13.8">
      <c r="A19" s="17">
        <v>16</v>
      </c>
      <c r="B19" s="17">
        <v>480</v>
      </c>
      <c r="C19" s="35">
        <v>2809.1730164427163</v>
      </c>
      <c r="D19" s="35">
        <v>315.33868492062652</v>
      </c>
      <c r="E19" s="35">
        <v>3243.1977005428903</v>
      </c>
      <c r="F19" s="36">
        <v>0.11225320871120392</v>
      </c>
      <c r="G19" s="32">
        <v>1.1545026531152516</v>
      </c>
      <c r="H19" s="32">
        <v>0.96222476435246151</v>
      </c>
    </row>
    <row r="20" spans="1:8" ht="13.8">
      <c r="A20" s="17">
        <v>17</v>
      </c>
      <c r="B20" s="17">
        <v>510</v>
      </c>
      <c r="C20" s="35">
        <v>2649.5877610189887</v>
      </c>
      <c r="D20" s="35">
        <v>294.73793085903679</v>
      </c>
      <c r="E20" s="35">
        <v>3236.2517951163163</v>
      </c>
      <c r="F20" s="36">
        <v>0.11123916527516166</v>
      </c>
      <c r="G20" s="32">
        <v>1.2214170984363644</v>
      </c>
      <c r="H20" s="32">
        <v>1.017994871252732</v>
      </c>
    </row>
    <row r="21" spans="1:8" ht="13.8">
      <c r="A21" s="17">
        <v>18</v>
      </c>
      <c r="B21" s="17">
        <v>540</v>
      </c>
      <c r="C21" s="35">
        <v>2490.3716705226934</v>
      </c>
      <c r="D21" s="35">
        <v>274.20392991782813</v>
      </c>
      <c r="E21" s="35">
        <v>3167.3114291741344</v>
      </c>
      <c r="F21" s="36">
        <v>0.11010562526206245</v>
      </c>
      <c r="G21" s="32">
        <v>1.2718227831869615</v>
      </c>
      <c r="H21" s="32">
        <v>1.0600056869059429</v>
      </c>
    </row>
    <row r="22" spans="1:8" ht="13.8">
      <c r="A22" s="17">
        <v>19</v>
      </c>
      <c r="B22" s="17">
        <v>570</v>
      </c>
      <c r="C22" s="35">
        <v>2586.0007908115576</v>
      </c>
      <c r="D22" s="35">
        <v>288.43771041671624</v>
      </c>
      <c r="E22" s="35">
        <v>3216.3823931256052</v>
      </c>
      <c r="F22" s="36">
        <v>0.11153813697257092</v>
      </c>
      <c r="G22" s="32">
        <v>1.2437669797139608</v>
      </c>
      <c r="H22" s="32">
        <v>1.0366224674627631</v>
      </c>
    </row>
    <row r="23" spans="1:8" ht="13.8">
      <c r="A23" s="17">
        <v>20</v>
      </c>
      <c r="B23" s="17">
        <v>600</v>
      </c>
      <c r="C23" s="35">
        <v>2892.6345620181069</v>
      </c>
      <c r="D23" s="35">
        <v>321.5389218413593</v>
      </c>
      <c r="E23" s="35">
        <v>3239.5350305332308</v>
      </c>
      <c r="F23" s="36">
        <v>0.11115780958415672</v>
      </c>
      <c r="G23" s="32">
        <v>1.1199254385846451</v>
      </c>
      <c r="H23" s="32">
        <v>0.93340624928547533</v>
      </c>
    </row>
    <row r="24" spans="1:8" ht="13.8">
      <c r="A24" s="17">
        <v>21</v>
      </c>
      <c r="B24" s="17">
        <v>630</v>
      </c>
      <c r="C24" s="35">
        <v>2763.2906796294119</v>
      </c>
      <c r="D24" s="35">
        <v>303.43824310980068</v>
      </c>
      <c r="E24" s="35">
        <v>3138.0425414740293</v>
      </c>
      <c r="F24" s="36">
        <v>0.10981046813015528</v>
      </c>
      <c r="G24" s="32">
        <v>1.1356179661471142</v>
      </c>
      <c r="H24" s="32">
        <v>0.94648524793060362</v>
      </c>
    </row>
    <row r="25" spans="1:8" ht="13.8">
      <c r="A25" s="17">
        <v>22</v>
      </c>
      <c r="B25" s="17">
        <v>660</v>
      </c>
      <c r="C25" s="35">
        <v>2582.8998293215004</v>
      </c>
      <c r="D25" s="35">
        <v>288.67111849861828</v>
      </c>
      <c r="E25" s="35">
        <v>3055.9714400874591</v>
      </c>
      <c r="F25" s="36">
        <v>0.11176241340123866</v>
      </c>
      <c r="G25" s="32">
        <v>1.1831552294036232</v>
      </c>
      <c r="H25" s="32">
        <v>0.98610536643923463</v>
      </c>
    </row>
    <row r="26" spans="1:8" ht="13.8">
      <c r="A26" s="17">
        <v>23</v>
      </c>
      <c r="B26" s="17">
        <v>690</v>
      </c>
      <c r="C26" s="35">
        <v>2697.1030003096603</v>
      </c>
      <c r="D26" s="35">
        <v>292.60455567971093</v>
      </c>
      <c r="E26" s="35">
        <v>3084.1007050988346</v>
      </c>
      <c r="F26" s="36">
        <v>0.10848846174807428</v>
      </c>
      <c r="G26" s="32">
        <v>1.1434864388733921</v>
      </c>
      <c r="H26" s="32">
        <v>0.95304325738552054</v>
      </c>
    </row>
    <row r="27" spans="1:8" ht="13.8">
      <c r="A27" s="17">
        <v>24</v>
      </c>
      <c r="B27" s="17">
        <v>720</v>
      </c>
      <c r="C27" s="35">
        <v>2609.875231989834</v>
      </c>
      <c r="D27" s="35">
        <v>293.20457676902492</v>
      </c>
      <c r="E27" s="35">
        <v>3075.5304638153243</v>
      </c>
      <c r="F27" s="36">
        <v>0.11234428879018804</v>
      </c>
      <c r="G27" s="32">
        <v>1.1784204954006414</v>
      </c>
      <c r="H27" s="32">
        <v>0.98215918381419065</v>
      </c>
    </row>
    <row r="28" spans="1:8" ht="13.8">
      <c r="A28" s="17">
        <v>25</v>
      </c>
      <c r="B28" s="17">
        <v>750</v>
      </c>
      <c r="C28" s="35">
        <v>2730.3138126040899</v>
      </c>
      <c r="D28" s="35">
        <v>309.33846003474736</v>
      </c>
      <c r="E28" s="35">
        <v>3060.8438270333318</v>
      </c>
      <c r="F28" s="36">
        <v>0.1132977676803055</v>
      </c>
      <c r="G28" s="32">
        <v>1.1210593496261854</v>
      </c>
      <c r="H28" s="32">
        <v>0.93435131189039755</v>
      </c>
    </row>
    <row r="29" spans="1:8" ht="13.8">
      <c r="A29" s="17">
        <v>26</v>
      </c>
      <c r="B29" s="17">
        <v>780</v>
      </c>
      <c r="C29" s="35">
        <v>2802.1706594800039</v>
      </c>
      <c r="D29" s="35">
        <v>312.63858318735083</v>
      </c>
      <c r="E29" s="35">
        <v>3031.8863433535817</v>
      </c>
      <c r="F29" s="36">
        <v>0.11157014371329078</v>
      </c>
      <c r="G29" s="32">
        <v>1.0819777635942438</v>
      </c>
      <c r="H29" s="32">
        <v>0.90177861072887733</v>
      </c>
    </row>
    <row r="30" spans="1:8" ht="13.8">
      <c r="A30" s="17">
        <v>27</v>
      </c>
      <c r="B30" s="17">
        <v>810</v>
      </c>
      <c r="C30" s="35">
        <v>2862.0239955530037</v>
      </c>
      <c r="D30" s="35">
        <v>313.83862829413391</v>
      </c>
      <c r="E30" s="35">
        <v>2981.0894577015911</v>
      </c>
      <c r="F30" s="36">
        <v>0.10965618344981543</v>
      </c>
      <c r="G30" s="32">
        <v>1.0416018392346083</v>
      </c>
      <c r="H30" s="32">
        <v>0.86812713821157272</v>
      </c>
    </row>
    <row r="31" spans="1:8" ht="13.8">
      <c r="A31" s="17">
        <v>28</v>
      </c>
      <c r="B31" s="17">
        <v>840</v>
      </c>
      <c r="C31" s="35">
        <v>2801.0372785419136</v>
      </c>
      <c r="D31" s="35">
        <v>309.17185385206085</v>
      </c>
      <c r="E31" s="35">
        <v>2899.1589286858266</v>
      </c>
      <c r="F31" s="36">
        <v>0.11037762910924233</v>
      </c>
      <c r="G31" s="32">
        <v>1.0350304692106742</v>
      </c>
      <c r="H31" s="32">
        <v>0.86265020409133419</v>
      </c>
    </row>
    <row r="32" spans="1:8" ht="13.8">
      <c r="A32" s="17">
        <v>29</v>
      </c>
      <c r="B32" s="17">
        <v>870</v>
      </c>
      <c r="C32" s="35">
        <v>2718.0097914126673</v>
      </c>
      <c r="D32" s="35">
        <v>296.20468286362967</v>
      </c>
      <c r="E32" s="35">
        <v>2827.2494901350738</v>
      </c>
      <c r="F32" s="36">
        <v>0.1089785194297182</v>
      </c>
      <c r="G32" s="32">
        <v>1.0401910615140315</v>
      </c>
      <c r="H32" s="32">
        <v>0.8669513199870994</v>
      </c>
    </row>
    <row r="33" spans="1:8" ht="13.8">
      <c r="A33" s="17">
        <v>30</v>
      </c>
      <c r="B33" s="17">
        <v>900</v>
      </c>
      <c r="C33" s="35">
        <v>2527.6158814502596</v>
      </c>
      <c r="D33" s="35">
        <v>280.43743735431576</v>
      </c>
      <c r="E33" s="35">
        <v>2824.9346573163143</v>
      </c>
      <c r="F33" s="36">
        <v>0.11094938887368058</v>
      </c>
      <c r="G33" s="32">
        <v>1.1176281483464423</v>
      </c>
      <c r="H33" s="32">
        <v>0.93149156372616615</v>
      </c>
    </row>
    <row r="34" spans="1:8" ht="13.8">
      <c r="A34" s="17">
        <v>31</v>
      </c>
      <c r="B34" s="17">
        <v>930</v>
      </c>
      <c r="C34" s="35">
        <v>2670.4274114622103</v>
      </c>
      <c r="D34" s="35">
        <v>291.83782879395665</v>
      </c>
      <c r="E34" s="35">
        <v>2795.2866133240191</v>
      </c>
      <c r="F34" s="36">
        <v>0.10928506333529542</v>
      </c>
      <c r="G34" s="32">
        <v>1.0467562613107844</v>
      </c>
      <c r="H34" s="32">
        <v>0.87242311150729324</v>
      </c>
    </row>
    <row r="35" spans="1:8" ht="13.8">
      <c r="A35" s="17">
        <v>32</v>
      </c>
      <c r="B35" s="17">
        <v>960</v>
      </c>
      <c r="C35" s="35">
        <v>2310.2868101768645</v>
      </c>
      <c r="D35" s="35">
        <v>257.93671054335692</v>
      </c>
      <c r="E35" s="35">
        <v>2740.9314691900577</v>
      </c>
      <c r="F35" s="36">
        <v>0.11164705152933393</v>
      </c>
      <c r="G35" s="32">
        <v>1.1864031154557062</v>
      </c>
      <c r="H35" s="32">
        <v>0.98881232980798606</v>
      </c>
    </row>
    <row r="36" spans="1:8" ht="13.8">
      <c r="A36" s="17">
        <v>33</v>
      </c>
      <c r="B36" s="17">
        <v>990</v>
      </c>
      <c r="C36" s="35">
        <v>2134.4399240784337</v>
      </c>
      <c r="D36" s="35">
        <v>231.80264262740562</v>
      </c>
      <c r="E36" s="35">
        <v>2647.7042753660976</v>
      </c>
      <c r="F36" s="36">
        <v>0.108601155746976</v>
      </c>
      <c r="G36" s="32">
        <v>1.2404679304849824</v>
      </c>
      <c r="H36" s="32">
        <v>1.0338728619435595</v>
      </c>
    </row>
    <row r="37" spans="1:8" ht="13.8">
      <c r="A37" s="17">
        <v>34</v>
      </c>
      <c r="B37" s="17">
        <v>1020</v>
      </c>
      <c r="C37" s="35">
        <v>2194.6215528318085</v>
      </c>
      <c r="D37" s="35">
        <v>239.60286324674192</v>
      </c>
      <c r="E37" s="35">
        <v>2617.780131351511</v>
      </c>
      <c r="F37" s="36">
        <v>0.10917730345697768</v>
      </c>
      <c r="G37" s="32">
        <v>1.1928161955639613</v>
      </c>
      <c r="H37" s="32">
        <v>0.99415733657716776</v>
      </c>
    </row>
    <row r="38" spans="1:8" ht="13.8">
      <c r="A38" s="17">
        <v>35</v>
      </c>
      <c r="B38" s="17">
        <v>1050</v>
      </c>
      <c r="C38" s="35">
        <v>2203.7239544868939</v>
      </c>
      <c r="D38" s="35">
        <v>245.5030349754793</v>
      </c>
      <c r="E38" s="35">
        <v>2532.2595191488053</v>
      </c>
      <c r="F38" s="36">
        <v>0.11140371482354795</v>
      </c>
      <c r="G38" s="32">
        <v>1.1490819954981186</v>
      </c>
      <c r="H38" s="32">
        <v>0.95770689600091907</v>
      </c>
    </row>
    <row r="39" spans="1:8" ht="13.8">
      <c r="A39" s="17">
        <v>36</v>
      </c>
      <c r="B39" s="17">
        <v>1080</v>
      </c>
      <c r="C39" s="35">
        <v>2455.4613131801357</v>
      </c>
      <c r="D39" s="35">
        <v>269.00376043564791</v>
      </c>
      <c r="E39" s="35">
        <v>2522.7227335493626</v>
      </c>
      <c r="F39" s="36">
        <v>0.10955324728258647</v>
      </c>
      <c r="G39" s="32">
        <v>1.0273925799637684</v>
      </c>
      <c r="H39" s="32">
        <v>0.85628437534167912</v>
      </c>
    </row>
    <row r="40" spans="1:8" ht="13.8">
      <c r="A40" s="17">
        <v>37</v>
      </c>
      <c r="B40" s="17">
        <v>1110</v>
      </c>
      <c r="C40" s="35">
        <v>2537.3188294662159</v>
      </c>
      <c r="D40" s="35">
        <v>285.30430255343714</v>
      </c>
      <c r="E40" s="35">
        <v>2516.1579074055066</v>
      </c>
      <c r="F40" s="36">
        <v>0.11244322126181421</v>
      </c>
      <c r="G40" s="32">
        <v>0.9916601249259791</v>
      </c>
      <c r="H40" s="32">
        <v>0.82650302054297398</v>
      </c>
    </row>
    <row r="41" spans="1:8" ht="13.8">
      <c r="A41" s="17">
        <v>38</v>
      </c>
      <c r="B41" s="17">
        <v>1140</v>
      </c>
      <c r="C41" s="35">
        <v>2344.9965031534912</v>
      </c>
      <c r="D41" s="35">
        <v>260.37018621882544</v>
      </c>
      <c r="E41" s="35">
        <v>2401.0260857853709</v>
      </c>
      <c r="F41" s="36">
        <v>0.11103222792387378</v>
      </c>
      <c r="G41" s="32">
        <v>1.0238932478391898</v>
      </c>
      <c r="H41" s="32">
        <v>0.85336784325760129</v>
      </c>
    </row>
    <row r="42" spans="1:8" ht="13.8">
      <c r="A42" s="17">
        <v>39</v>
      </c>
      <c r="B42" s="17">
        <v>1170</v>
      </c>
      <c r="C42" s="35">
        <v>2280.8447014966105</v>
      </c>
      <c r="D42" s="35">
        <v>254.33659989147171</v>
      </c>
      <c r="E42" s="35">
        <v>2287.0372417982794</v>
      </c>
      <c r="F42" s="36">
        <v>0.11150982779519576</v>
      </c>
      <c r="G42" s="32">
        <v>1.0027150205788258</v>
      </c>
      <c r="H42" s="32">
        <v>0.83571676668361583</v>
      </c>
    </row>
    <row r="43" spans="1:8" ht="13.8">
      <c r="A43" s="17">
        <v>40</v>
      </c>
      <c r="B43" s="17">
        <v>1200</v>
      </c>
      <c r="C43" s="35">
        <v>2312.3203740815866</v>
      </c>
      <c r="D43" s="35">
        <v>255.43663353676237</v>
      </c>
      <c r="E43" s="35">
        <v>2222.0784681938817</v>
      </c>
      <c r="F43" s="36">
        <v>0.11046766546708189</v>
      </c>
      <c r="G43" s="32">
        <v>0.96097344169985643</v>
      </c>
      <c r="H43" s="32">
        <v>0.80092708405089319</v>
      </c>
    </row>
    <row r="44" spans="1:8" ht="13.8">
      <c r="A44" s="17">
        <v>41</v>
      </c>
      <c r="B44" s="17">
        <v>1230</v>
      </c>
      <c r="C44" s="35">
        <v>2178.8174065396929</v>
      </c>
      <c r="D44" s="35">
        <v>244.10299384827084</v>
      </c>
      <c r="E44" s="35">
        <v>2182.1013178989028</v>
      </c>
      <c r="F44" s="36">
        <v>0.11203462626817594</v>
      </c>
      <c r="G44" s="32">
        <v>1.0015071989737889</v>
      </c>
      <c r="H44" s="32">
        <v>0.83471010302966031</v>
      </c>
    </row>
    <row r="45" spans="1:8" ht="13.8">
      <c r="A45" s="17">
        <v>42</v>
      </c>
      <c r="B45" s="17">
        <v>1260</v>
      </c>
      <c r="C45" s="35">
        <v>2087.8611261377746</v>
      </c>
      <c r="D45" s="35">
        <v>230.53590748850741</v>
      </c>
      <c r="E45" s="35">
        <v>2109.646043810877</v>
      </c>
      <c r="F45" s="36">
        <v>0.11041726128354321</v>
      </c>
      <c r="G45" s="32">
        <v>1.0104340836659962</v>
      </c>
      <c r="H45" s="32">
        <v>0.84215025008881406</v>
      </c>
    </row>
    <row r="46" spans="1:8" ht="13.8">
      <c r="A46" s="17">
        <v>43</v>
      </c>
      <c r="B46" s="17">
        <v>1290</v>
      </c>
      <c r="C46" s="35">
        <v>2036.2153490411035</v>
      </c>
      <c r="D46" s="35">
        <v>227.76923141116461</v>
      </c>
      <c r="E46" s="35">
        <v>2060.4452559270039</v>
      </c>
      <c r="F46" s="36">
        <v>0.11185910739668371</v>
      </c>
      <c r="G46" s="32">
        <v>1.0118994815048963</v>
      </c>
      <c r="H46" s="32">
        <v>0.84337159166513143</v>
      </c>
    </row>
    <row r="47" spans="1:8" ht="13.8">
      <c r="A47" s="17">
        <v>44</v>
      </c>
      <c r="B47" s="17">
        <v>1320</v>
      </c>
      <c r="C47" s="35">
        <v>2213.7266051328534</v>
      </c>
      <c r="D47" s="35">
        <v>250.96989782080678</v>
      </c>
      <c r="E47" s="35">
        <v>2027.5516153995554</v>
      </c>
      <c r="F47" s="36">
        <v>0.11336987017226782</v>
      </c>
      <c r="G47" s="32">
        <v>0.915899736985758</v>
      </c>
      <c r="H47" s="32">
        <v>0.76336022807183967</v>
      </c>
    </row>
    <row r="48" spans="1:8" ht="13.8">
      <c r="A48" s="17">
        <v>45</v>
      </c>
      <c r="B48" s="17">
        <v>1350</v>
      </c>
      <c r="C48" s="35">
        <v>2196.8891502044421</v>
      </c>
      <c r="D48" s="35">
        <v>242.63625101393106</v>
      </c>
      <c r="E48" s="35">
        <v>1967.0873440469907</v>
      </c>
      <c r="F48" s="36">
        <v>0.1104453772696503</v>
      </c>
      <c r="G48" s="32">
        <v>0.8953967221623057</v>
      </c>
      <c r="H48" s="32">
        <v>0.74627190995167159</v>
      </c>
    </row>
    <row r="49" spans="1:8" ht="13.8">
      <c r="A49" s="17">
        <v>46</v>
      </c>
      <c r="B49" s="17">
        <v>1380</v>
      </c>
      <c r="C49" s="35">
        <v>1944.9595546296846</v>
      </c>
      <c r="D49" s="35">
        <v>217.00224408598612</v>
      </c>
      <c r="E49" s="35">
        <v>1835.0342594066267</v>
      </c>
      <c r="F49" s="36">
        <v>0.11157159724450044</v>
      </c>
      <c r="G49" s="32">
        <v>0.94348196343651614</v>
      </c>
      <c r="H49" s="32">
        <v>0.78634874288839895</v>
      </c>
    </row>
    <row r="50" spans="1:8" ht="13.8">
      <c r="A50" s="17">
        <v>47</v>
      </c>
      <c r="B50" s="17">
        <v>1410</v>
      </c>
      <c r="C50" s="35">
        <v>1887.1462641229637</v>
      </c>
      <c r="D50" s="35">
        <v>210.36877399208555</v>
      </c>
      <c r="E50" s="35">
        <v>1764.9661885423275</v>
      </c>
      <c r="F50" s="36">
        <v>0.11147454651049678</v>
      </c>
      <c r="G50" s="32">
        <v>0.93525670060480537</v>
      </c>
      <c r="H50" s="32">
        <v>0.77949336532073055</v>
      </c>
    </row>
    <row r="51" spans="1:8" ht="13.8">
      <c r="A51" s="17">
        <v>48</v>
      </c>
      <c r="B51" s="17">
        <v>1440</v>
      </c>
      <c r="C51" s="35">
        <v>1807.6626464459671</v>
      </c>
      <c r="D51" s="35">
        <v>205.13524352134897</v>
      </c>
      <c r="E51" s="35">
        <v>1729.690885813216</v>
      </c>
      <c r="F51" s="36">
        <v>0.11348093291890715</v>
      </c>
      <c r="G51" s="32">
        <v>0.95686597784932337</v>
      </c>
      <c r="H51" s="32">
        <v>0.79750370219464473</v>
      </c>
    </row>
    <row r="52" spans="1:8" ht="13.8">
      <c r="A52" s="17">
        <v>49</v>
      </c>
      <c r="B52" s="17">
        <v>1470</v>
      </c>
      <c r="C52" s="35">
        <v>1828.8332649022175</v>
      </c>
      <c r="D52" s="35">
        <v>203.03519209155922</v>
      </c>
      <c r="E52" s="35">
        <v>1680.2499681036511</v>
      </c>
      <c r="F52" s="36">
        <v>0.11101897367468047</v>
      </c>
      <c r="G52" s="32">
        <v>0.91875514315597784</v>
      </c>
      <c r="H52" s="32">
        <v>0.76574007754369366</v>
      </c>
    </row>
    <row r="53" spans="1:8" ht="13.8">
      <c r="A53" s="17">
        <v>50</v>
      </c>
      <c r="B53" s="17">
        <v>1500</v>
      </c>
      <c r="C53" s="35">
        <v>1981.1020669895513</v>
      </c>
      <c r="D53" s="35">
        <v>219.73561571059085</v>
      </c>
      <c r="E53" s="35">
        <v>1670.3338370743693</v>
      </c>
      <c r="F53" s="36">
        <v>0.110915847987831</v>
      </c>
      <c r="G53" s="32">
        <v>0.84313366025233616</v>
      </c>
      <c r="H53" s="32">
        <v>0.70271305602010048</v>
      </c>
    </row>
    <row r="54" spans="1:8" ht="13.8">
      <c r="A54" s="17">
        <v>51</v>
      </c>
      <c r="B54" s="17">
        <v>1530</v>
      </c>
      <c r="C54" s="35">
        <v>1919.4206341333722</v>
      </c>
      <c r="D54" s="35">
        <v>212.8354366250135</v>
      </c>
      <c r="E54" s="35">
        <v>1640.9669478634166</v>
      </c>
      <c r="F54" s="36">
        <v>0.11088524987182381</v>
      </c>
      <c r="G54" s="32">
        <v>0.85492826256102072</v>
      </c>
      <c r="H54" s="32">
        <v>0.7125433135742788</v>
      </c>
    </row>
    <row r="55" spans="1:8" ht="13.8">
      <c r="A55" s="17">
        <v>52</v>
      </c>
      <c r="B55" s="17">
        <v>1560</v>
      </c>
      <c r="C55" s="35">
        <v>1717.1435057372723</v>
      </c>
      <c r="D55" s="35">
        <v>190.46829538975419</v>
      </c>
      <c r="E55" s="35">
        <v>1550.5504217369187</v>
      </c>
      <c r="F55" s="36">
        <v>0.11092159435327728</v>
      </c>
      <c r="G55" s="32">
        <v>0.90298243364999053</v>
      </c>
      <c r="H55" s="32">
        <v>0.75259425094325583</v>
      </c>
    </row>
    <row r="56" spans="1:8" ht="13.8">
      <c r="A56" s="17">
        <v>53</v>
      </c>
      <c r="B56" s="17">
        <v>1590</v>
      </c>
      <c r="C56" s="35">
        <v>1600.7863453029993</v>
      </c>
      <c r="D56" s="35">
        <v>180.70137788237315</v>
      </c>
      <c r="E56" s="35">
        <v>1517.1417436259908</v>
      </c>
      <c r="F56" s="36">
        <v>0.11288288309841231</v>
      </c>
      <c r="G56" s="32">
        <v>0.94774780411987081</v>
      </c>
      <c r="H56" s="32">
        <v>0.78990412453713765</v>
      </c>
    </row>
    <row r="57" spans="1:8" ht="13.8">
      <c r="A57" s="17">
        <v>54</v>
      </c>
      <c r="B57" s="17">
        <v>1620</v>
      </c>
      <c r="C57" s="35">
        <v>1690.1379856591614</v>
      </c>
      <c r="D57" s="35">
        <v>189.66827714309466</v>
      </c>
      <c r="E57" s="35">
        <v>1498.1048833713471</v>
      </c>
      <c r="F57" s="36">
        <v>0.11222058716651066</v>
      </c>
      <c r="G57" s="32">
        <v>0.88638022225568736</v>
      </c>
      <c r="H57" s="32">
        <v>0.73875707274058411</v>
      </c>
    </row>
    <row r="58" spans="1:8" ht="13.8">
      <c r="A58" s="17">
        <v>55</v>
      </c>
      <c r="B58" s="17">
        <v>1650</v>
      </c>
      <c r="C58" s="35">
        <v>1651.230186515023</v>
      </c>
      <c r="D58" s="35">
        <v>185.50148334937643</v>
      </c>
      <c r="E58" s="35">
        <v>1485.3563179327907</v>
      </c>
      <c r="F58" s="36">
        <v>0.11234138333001505</v>
      </c>
      <c r="G58" s="32">
        <v>0.8995452784615604</v>
      </c>
      <c r="H58" s="32">
        <v>0.74972954047047724</v>
      </c>
    </row>
    <row r="59" spans="1:8" ht="13.8">
      <c r="A59" s="17">
        <v>56</v>
      </c>
      <c r="B59" s="17">
        <v>1680</v>
      </c>
      <c r="C59" s="35">
        <v>1731.1464024506156</v>
      </c>
      <c r="D59" s="35">
        <v>194.36838544205727</v>
      </c>
      <c r="E59" s="35">
        <v>1486.565876046735</v>
      </c>
      <c r="F59" s="36">
        <v>0.11227726619014362</v>
      </c>
      <c r="G59" s="32">
        <v>0.8587175954282944</v>
      </c>
      <c r="H59" s="32">
        <v>0.71570154791477747</v>
      </c>
    </row>
    <row r="60" spans="1:8" ht="13.8">
      <c r="A60" s="17">
        <v>57</v>
      </c>
      <c r="B60" s="17">
        <v>1710</v>
      </c>
      <c r="C60" s="35">
        <v>1832.2340118009561</v>
      </c>
      <c r="D60" s="35">
        <v>200.76853717553465</v>
      </c>
      <c r="E60" s="35">
        <v>1500.4203567732261</v>
      </c>
      <c r="F60" s="36">
        <v>0.10957581612525215</v>
      </c>
      <c r="G60" s="32">
        <v>0.81890214192586641</v>
      </c>
      <c r="H60" s="32">
        <v>0.682517202031654</v>
      </c>
    </row>
    <row r="61" spans="1:8" ht="13.8">
      <c r="A61" s="17">
        <v>58</v>
      </c>
      <c r="B61" s="17">
        <v>1740</v>
      </c>
      <c r="C61" s="35">
        <v>1865.4083705913472</v>
      </c>
      <c r="D61" s="35">
        <v>203.93521406809532</v>
      </c>
      <c r="E61" s="35">
        <v>1497.2073007613426</v>
      </c>
      <c r="F61" s="36">
        <v>0.10932470191684969</v>
      </c>
      <c r="G61" s="32">
        <v>0.80261637310371758</v>
      </c>
      <c r="H61" s="32">
        <v>0.66894376413187429</v>
      </c>
    </row>
    <row r="62" spans="1:8" ht="13.8">
      <c r="A62" s="17">
        <v>59</v>
      </c>
      <c r="B62" s="17">
        <v>1770</v>
      </c>
      <c r="C62" s="35">
        <v>1965.7984435203768</v>
      </c>
      <c r="D62" s="35">
        <v>221.16905363040681</v>
      </c>
      <c r="E62" s="35">
        <v>1535.9361155286517</v>
      </c>
      <c r="F62" s="36">
        <v>0.11250850989297481</v>
      </c>
      <c r="G62" s="32">
        <v>0.78132939854102124</v>
      </c>
      <c r="H62" s="32">
        <v>0.65120205169223855</v>
      </c>
    </row>
    <row r="63" spans="1:8" ht="13.8">
      <c r="A63" s="17">
        <v>60</v>
      </c>
      <c r="B63" s="17">
        <v>1800</v>
      </c>
      <c r="C63" s="35">
        <v>1968.932183214695</v>
      </c>
      <c r="D63" s="35">
        <v>221.53566336820444</v>
      </c>
      <c r="E63" s="35">
        <v>1512.5118240025163</v>
      </c>
      <c r="F63" s="36">
        <v>0.1125156393180089</v>
      </c>
      <c r="G63" s="32">
        <v>0.76818888781279571</v>
      </c>
      <c r="H63" s="32">
        <v>0.64025004148696141</v>
      </c>
    </row>
    <row r="64" spans="1:8" ht="13.8">
      <c r="A64" s="17">
        <v>61</v>
      </c>
      <c r="B64" s="17">
        <v>1830</v>
      </c>
      <c r="C64" s="35">
        <v>1924.0216949846113</v>
      </c>
      <c r="D64" s="35">
        <v>208.70203208390336</v>
      </c>
      <c r="E64" s="35">
        <v>1449.5982583798134</v>
      </c>
      <c r="F64" s="36">
        <v>0.10847176652317977</v>
      </c>
      <c r="G64" s="32">
        <v>0.75342095266311826</v>
      </c>
      <c r="H64" s="32">
        <v>0.62794164801464925</v>
      </c>
    </row>
    <row r="65" spans="1:8" ht="13.8">
      <c r="A65" s="17">
        <v>62</v>
      </c>
      <c r="B65" s="17">
        <v>1860</v>
      </c>
      <c r="C65" s="35">
        <v>1793.8596642243967</v>
      </c>
      <c r="D65" s="35">
        <v>200.06852034027699</v>
      </c>
      <c r="E65" s="35">
        <v>1368.2363312892867</v>
      </c>
      <c r="F65" s="36">
        <v>0.11152963876178115</v>
      </c>
      <c r="G65" s="32">
        <v>0.76273320515340592</v>
      </c>
      <c r="H65" s="32">
        <v>0.6357029813765771</v>
      </c>
    </row>
    <row r="66" spans="1:8" ht="13.8">
      <c r="A66" s="17">
        <v>63</v>
      </c>
      <c r="B66" s="17">
        <v>1890</v>
      </c>
      <c r="C66" s="35">
        <v>1678.7356812331307</v>
      </c>
      <c r="D66" s="35">
        <v>191.70162366972596</v>
      </c>
      <c r="E66" s="35">
        <v>1307.535707218786</v>
      </c>
      <c r="F66" s="36">
        <v>0.11419404842155365</v>
      </c>
      <c r="G66" s="32">
        <v>0.77888122700669804</v>
      </c>
      <c r="H66" s="32">
        <v>0.6491616135249012</v>
      </c>
    </row>
    <row r="67" spans="1:8" ht="13.8">
      <c r="A67" s="17">
        <v>64</v>
      </c>
      <c r="B67" s="17">
        <v>1920</v>
      </c>
      <c r="C67" s="35">
        <v>1545.7099489145935</v>
      </c>
      <c r="D67" s="35">
        <v>170.93447182197593</v>
      </c>
      <c r="E67" s="35">
        <v>1253.5019174398694</v>
      </c>
      <c r="F67" s="36">
        <v>0.11058638261467303</v>
      </c>
      <c r="G67" s="32">
        <v>0.81095545663019497</v>
      </c>
      <c r="H67" s="32">
        <v>0.67589400600401595</v>
      </c>
    </row>
    <row r="68" spans="1:8" ht="13.8">
      <c r="A68" s="17">
        <v>65</v>
      </c>
      <c r="B68" s="17">
        <v>1950</v>
      </c>
      <c r="C68" s="35">
        <v>1473.9629515332845</v>
      </c>
      <c r="D68" s="35">
        <v>168.83442901087628</v>
      </c>
      <c r="E68" s="35">
        <v>1224.9315503396037</v>
      </c>
      <c r="F68" s="36">
        <v>0.11454455407800236</v>
      </c>
      <c r="G68" s="32">
        <v>0.83104636318394109</v>
      </c>
      <c r="H68" s="32">
        <v>0.69263885087045363</v>
      </c>
    </row>
    <row r="69" spans="1:8" ht="13.8">
      <c r="A69" s="17">
        <v>66</v>
      </c>
      <c r="B69" s="17">
        <v>1980</v>
      </c>
      <c r="C69" s="35">
        <v>1409.5188035685762</v>
      </c>
      <c r="D69" s="35">
        <v>160.03425536735494</v>
      </c>
      <c r="E69" s="35">
        <v>1168.2036291623763</v>
      </c>
      <c r="F69" s="36">
        <v>0.11353821954143865</v>
      </c>
      <c r="G69" s="32">
        <v>0.82879605877179807</v>
      </c>
      <c r="H69" s="32">
        <v>0.69076332583215871</v>
      </c>
    </row>
    <row r="70" spans="1:8" ht="13.8">
      <c r="A70" s="17">
        <v>67</v>
      </c>
      <c r="B70" s="17">
        <v>2010</v>
      </c>
      <c r="C70" s="35">
        <v>1398.0498718238284</v>
      </c>
      <c r="D70" s="35">
        <v>155.30086581238771</v>
      </c>
      <c r="E70" s="35">
        <v>1154.9031920216541</v>
      </c>
      <c r="F70" s="36">
        <v>0.11108392407331628</v>
      </c>
      <c r="G70" s="32">
        <v>0.82608154064992201</v>
      </c>
      <c r="H70" s="32">
        <v>0.68850090005677855</v>
      </c>
    </row>
    <row r="71" spans="1:8" ht="13.8">
      <c r="A71" s="17">
        <v>68</v>
      </c>
      <c r="B71" s="17">
        <v>2040</v>
      </c>
      <c r="C71" s="35">
        <v>1387.5151113289148</v>
      </c>
      <c r="D71" s="35">
        <v>156.23418325780892</v>
      </c>
      <c r="E71" s="35">
        <v>1133.8296169272394</v>
      </c>
      <c r="F71" s="36">
        <v>0.11259998682693489</v>
      </c>
      <c r="G71" s="32">
        <v>0.81716559889664619</v>
      </c>
      <c r="H71" s="32">
        <v>0.68106987343299685</v>
      </c>
    </row>
    <row r="72" spans="1:8" ht="13.8">
      <c r="A72" s="17">
        <v>69</v>
      </c>
      <c r="B72" s="17">
        <v>2070</v>
      </c>
      <c r="C72" s="35">
        <v>1327.2382943267571</v>
      </c>
      <c r="D72" s="35">
        <v>148.73404602147832</v>
      </c>
      <c r="E72" s="35">
        <v>1093.0983818960042</v>
      </c>
      <c r="F72" s="36">
        <v>0.11206280489135811</v>
      </c>
      <c r="G72" s="32">
        <v>0.82358864008703081</v>
      </c>
      <c r="H72" s="32">
        <v>0.68642318230514809</v>
      </c>
    </row>
    <row r="73" spans="1:8" ht="13.8">
      <c r="A73" s="17">
        <v>70</v>
      </c>
      <c r="B73" s="17">
        <v>2100</v>
      </c>
      <c r="C73" s="35">
        <v>1326.6722041963687</v>
      </c>
      <c r="D73" s="35">
        <v>147.76742882550229</v>
      </c>
      <c r="E73" s="35">
        <v>1065.0457750093105</v>
      </c>
      <c r="F73" s="36">
        <v>0.11138201912884152</v>
      </c>
      <c r="G73" s="32">
        <v>0.80279497199118732</v>
      </c>
      <c r="H73" s="32">
        <v>0.66909261807512466</v>
      </c>
    </row>
    <row r="74" spans="1:8" ht="13.8">
      <c r="A74" s="17">
        <v>71</v>
      </c>
      <c r="B74" s="17">
        <v>2130</v>
      </c>
      <c r="C74" s="35">
        <v>1283.1313870182087</v>
      </c>
      <c r="D74" s="35">
        <v>145.50068894027629</v>
      </c>
      <c r="E74" s="35">
        <v>1033.6770756767633</v>
      </c>
      <c r="F74" s="36">
        <v>0.11339500413780426</v>
      </c>
      <c r="G74" s="32">
        <v>0.80558942453965121</v>
      </c>
      <c r="H74" s="32">
        <v>0.67142166551185789</v>
      </c>
    </row>
    <row r="75" spans="1:8" ht="13.8">
      <c r="A75" s="17">
        <v>72</v>
      </c>
      <c r="B75" s="17">
        <v>2160</v>
      </c>
      <c r="C75" s="35">
        <v>1184.3837689676072</v>
      </c>
      <c r="D75" s="35">
        <v>128.73371305878882</v>
      </c>
      <c r="E75" s="35">
        <v>1017.7510320151762</v>
      </c>
      <c r="F75" s="36">
        <v>0.1086925677569883</v>
      </c>
      <c r="G75" s="32">
        <v>0.85930849331236614</v>
      </c>
      <c r="H75" s="32">
        <v>0.71619403407383742</v>
      </c>
    </row>
    <row r="76" spans="1:8" ht="13.8">
      <c r="A76" s="17">
        <v>73</v>
      </c>
      <c r="B76" s="17">
        <v>2190</v>
      </c>
      <c r="C76" s="35">
        <v>1156.8128964455275</v>
      </c>
      <c r="D76" s="35">
        <v>127.80039869333636</v>
      </c>
      <c r="E76" s="35">
        <v>978.4713665775206</v>
      </c>
      <c r="F76" s="36">
        <v>0.11047629144351805</v>
      </c>
      <c r="G76" s="32">
        <v>0.84583372953743285</v>
      </c>
      <c r="H76" s="32">
        <v>0.70496343935579664</v>
      </c>
    </row>
    <row r="77" spans="1:8" ht="13.8">
      <c r="A77" s="17">
        <v>74</v>
      </c>
      <c r="B77" s="17">
        <v>2220</v>
      </c>
      <c r="C77" s="35">
        <v>1159.8473181850079</v>
      </c>
      <c r="D77" s="35">
        <v>130.66714315044283</v>
      </c>
      <c r="E77" s="35">
        <v>964.06541775908431</v>
      </c>
      <c r="F77" s="36">
        <v>0.11265891734346369</v>
      </c>
      <c r="G77" s="32">
        <v>0.83120028183339356</v>
      </c>
      <c r="H77" s="32">
        <v>0.69276713497252929</v>
      </c>
    </row>
    <row r="78" spans="1:8" ht="13.8">
      <c r="A78" s="17">
        <v>75</v>
      </c>
      <c r="B78" s="17">
        <v>2250</v>
      </c>
      <c r="C78" s="35">
        <v>1161.747582856043</v>
      </c>
      <c r="D78" s="35">
        <v>126.90038493944151</v>
      </c>
      <c r="E78" s="35">
        <v>958.08882237014643</v>
      </c>
      <c r="F78" s="36">
        <v>0.10923232104126208</v>
      </c>
      <c r="G78" s="32">
        <v>0.82469620467363369</v>
      </c>
      <c r="H78" s="32">
        <v>0.68734628635386841</v>
      </c>
    </row>
    <row r="79" spans="1:8" ht="13.8">
      <c r="A79" s="17">
        <v>76</v>
      </c>
      <c r="B79" s="17">
        <v>2280</v>
      </c>
      <c r="C79" s="35">
        <v>1164.7480016398622</v>
      </c>
      <c r="D79" s="35">
        <v>135.06721330459249</v>
      </c>
      <c r="E79" s="35">
        <v>968.83285109680355</v>
      </c>
      <c r="F79" s="36">
        <v>0.11596260574341384</v>
      </c>
      <c r="G79" s="32">
        <v>0.8317961050225221</v>
      </c>
      <c r="H79" s="32">
        <v>0.69326372614640663</v>
      </c>
    </row>
    <row r="80" spans="1:8" ht="13.8">
      <c r="A80" s="17">
        <v>77</v>
      </c>
      <c r="B80" s="17">
        <v>2310</v>
      </c>
      <c r="C80" s="35">
        <v>1160.5134109098499</v>
      </c>
      <c r="D80" s="35">
        <v>133.36718592417353</v>
      </c>
      <c r="E80" s="35">
        <v>911.31292706546651</v>
      </c>
      <c r="F80" s="36">
        <v>0.11492084854031355</v>
      </c>
      <c r="G80" s="32">
        <v>0.78526703655323671</v>
      </c>
      <c r="H80" s="32">
        <v>0.65448389153746156</v>
      </c>
    </row>
    <row r="81" spans="1:8" ht="13.8">
      <c r="A81" s="17">
        <v>78</v>
      </c>
      <c r="B81" s="17">
        <v>2340</v>
      </c>
      <c r="C81" s="35">
        <v>1114.441122812035</v>
      </c>
      <c r="D81" s="35">
        <v>122.36701713895324</v>
      </c>
      <c r="E81" s="35">
        <v>888.54686622948157</v>
      </c>
      <c r="F81" s="36">
        <v>0.10980123995262156</v>
      </c>
      <c r="G81" s="32">
        <v>0.79730265515278065</v>
      </c>
      <c r="H81" s="32">
        <v>0.66451502506455462</v>
      </c>
    </row>
    <row r="82" spans="1:8" ht="13.8">
      <c r="A82" s="17">
        <v>79</v>
      </c>
      <c r="B82" s="17">
        <v>2370</v>
      </c>
      <c r="C82" s="35">
        <v>1073.2357146974932</v>
      </c>
      <c r="D82" s="35">
        <v>118.36695936259032</v>
      </c>
      <c r="E82" s="35">
        <v>849.57876992191279</v>
      </c>
      <c r="F82" s="36">
        <v>0.11028980655563977</v>
      </c>
      <c r="G82" s="32">
        <v>0.79160501117070881</v>
      </c>
      <c r="H82" s="32">
        <v>0.65976630134077641</v>
      </c>
    </row>
    <row r="83" spans="1:8" ht="13.8">
      <c r="A83" s="17">
        <v>80</v>
      </c>
      <c r="B83" s="17">
        <v>2400</v>
      </c>
      <c r="C83" s="35">
        <v>1074.135830659292</v>
      </c>
      <c r="D83" s="35">
        <v>117.73355038979477</v>
      </c>
      <c r="E83" s="35">
        <v>842.08230484692683</v>
      </c>
      <c r="F83" s="36">
        <v>0.10960769302103189</v>
      </c>
      <c r="G83" s="32">
        <v>0.78396258723635226</v>
      </c>
      <c r="H83" s="32">
        <v>0.6533966931380798</v>
      </c>
    </row>
    <row r="84" spans="1:8" ht="13.8">
      <c r="A84" s="17">
        <v>81</v>
      </c>
      <c r="B84" s="17">
        <v>2430</v>
      </c>
      <c r="C84" s="35">
        <v>995.72579369108405</v>
      </c>
      <c r="D84" s="35">
        <v>109.30013551081309</v>
      </c>
      <c r="E84" s="35">
        <v>807.91628774408548</v>
      </c>
      <c r="F84" s="36">
        <v>0.10976931219753315</v>
      </c>
      <c r="G84" s="32">
        <v>0.81138431168805802</v>
      </c>
      <c r="H84" s="32">
        <v>0.67625143693401868</v>
      </c>
    </row>
    <row r="85" spans="1:8" ht="13.8">
      <c r="A85" s="17">
        <v>82</v>
      </c>
      <c r="B85" s="17">
        <v>2460</v>
      </c>
      <c r="C85" s="35">
        <v>1020.8951388364228</v>
      </c>
      <c r="D85" s="35">
        <v>112.00017136158179</v>
      </c>
      <c r="E85" s="35">
        <v>790.85059127045304</v>
      </c>
      <c r="F85" s="36">
        <v>0.10970781141071481</v>
      </c>
      <c r="G85" s="32">
        <v>0.77466388190645541</v>
      </c>
      <c r="H85" s="32">
        <v>0.6456466507101134</v>
      </c>
    </row>
    <row r="86" spans="1:8" ht="13.8">
      <c r="A86" s="17">
        <v>83</v>
      </c>
      <c r="B86" s="17">
        <v>2490</v>
      </c>
      <c r="C86" s="35">
        <v>989.12500766676544</v>
      </c>
      <c r="D86" s="35">
        <v>111.56686554926648</v>
      </c>
      <c r="E86" s="35">
        <v>761.27944627019747</v>
      </c>
      <c r="F86" s="36">
        <v>0.11279349393100489</v>
      </c>
      <c r="G86" s="32">
        <v>0.76964937734813721</v>
      </c>
      <c r="H86" s="32">
        <v>0.64146729221842669</v>
      </c>
    </row>
    <row r="87" spans="1:8" ht="13.8">
      <c r="A87" s="17">
        <v>84</v>
      </c>
      <c r="B87" s="17">
        <v>2520</v>
      </c>
      <c r="C87" s="35">
        <v>948.02023052786444</v>
      </c>
      <c r="D87" s="35">
        <v>108.20012115574933</v>
      </c>
      <c r="E87" s="35">
        <v>734.47199123932955</v>
      </c>
      <c r="F87" s="36">
        <v>0.11413271328134288</v>
      </c>
      <c r="G87" s="32">
        <v>0.77474295124521797</v>
      </c>
      <c r="H87" s="32">
        <v>0.64571255136062555</v>
      </c>
    </row>
    <row r="88" spans="1:8" ht="13.8">
      <c r="A88" s="17">
        <v>85</v>
      </c>
      <c r="B88" s="17">
        <v>2550</v>
      </c>
      <c r="C88" s="35">
        <v>911.14941792624177</v>
      </c>
      <c r="D88" s="35">
        <v>100.16672072303483</v>
      </c>
      <c r="E88" s="35">
        <v>712.6392811710017</v>
      </c>
      <c r="F88" s="36">
        <v>0.10993446162871104</v>
      </c>
      <c r="G88" s="32">
        <v>0.78213218068333379</v>
      </c>
      <c r="H88" s="32">
        <v>0.6518711336173677</v>
      </c>
    </row>
    <row r="89" spans="1:8" ht="13.8">
      <c r="A89" s="17">
        <v>86</v>
      </c>
      <c r="B89" s="17">
        <v>2580</v>
      </c>
      <c r="C89" s="35">
        <v>892.54740494613247</v>
      </c>
      <c r="D89" s="35">
        <v>98.066665745197056</v>
      </c>
      <c r="E89" s="35">
        <v>705.1428448002797</v>
      </c>
      <c r="F89" s="36">
        <v>0.10987278121223783</v>
      </c>
      <c r="G89" s="32">
        <v>0.79003405409356031</v>
      </c>
      <c r="H89" s="32">
        <v>0.65845698100332362</v>
      </c>
    </row>
    <row r="90" spans="1:8" ht="13.8">
      <c r="A90" s="17">
        <v>87</v>
      </c>
      <c r="B90" s="17">
        <v>2610</v>
      </c>
      <c r="C90" s="35">
        <v>865.64456714946823</v>
      </c>
      <c r="D90" s="35">
        <v>96.566648228147656</v>
      </c>
      <c r="E90" s="35">
        <v>678.33568741045258</v>
      </c>
      <c r="F90" s="36">
        <v>0.11155461709433195</v>
      </c>
      <c r="G90" s="32">
        <v>0.78361918176669665</v>
      </c>
      <c r="H90" s="32">
        <v>0.6531104805025133</v>
      </c>
    </row>
    <row r="91" spans="1:8" ht="13.8">
      <c r="A91" s="17">
        <v>88</v>
      </c>
      <c r="B91" s="17">
        <v>2640</v>
      </c>
      <c r="C91" s="35">
        <v>821.04005346730878</v>
      </c>
      <c r="D91" s="35">
        <v>91.366589592812289</v>
      </c>
      <c r="E91" s="35">
        <v>652.25396859563352</v>
      </c>
      <c r="F91" s="36">
        <v>0.11128152543467872</v>
      </c>
      <c r="G91" s="32">
        <v>0.79442405500330959</v>
      </c>
      <c r="H91" s="32">
        <v>0.66211584447972383</v>
      </c>
    </row>
    <row r="92" spans="1:8" ht="13.8">
      <c r="A92" s="17">
        <v>89</v>
      </c>
      <c r="B92" s="17">
        <v>2670</v>
      </c>
      <c r="C92" s="35">
        <v>808.1387924520684</v>
      </c>
      <c r="D92" s="35">
        <v>89.033224336697856</v>
      </c>
      <c r="E92" s="35">
        <v>653.15217888946927</v>
      </c>
      <c r="F92" s="36">
        <v>0.11017070974473549</v>
      </c>
      <c r="G92" s="32">
        <v>0.80821782717256263</v>
      </c>
      <c r="H92" s="32">
        <v>0.67361231799520394</v>
      </c>
    </row>
    <row r="93" spans="1:8" ht="13.8">
      <c r="A93" s="17">
        <v>90</v>
      </c>
      <c r="B93" s="17">
        <v>2700</v>
      </c>
      <c r="C93" s="35">
        <v>800.3713428650434</v>
      </c>
      <c r="D93" s="35">
        <v>89.633230768707477</v>
      </c>
      <c r="E93" s="35">
        <v>642.51222292659645</v>
      </c>
      <c r="F93" s="36">
        <v>0.11198955530798059</v>
      </c>
      <c r="G93" s="32">
        <v>0.80276765110883697</v>
      </c>
      <c r="H93" s="32">
        <v>0.66906984737857356</v>
      </c>
    </row>
    <row r="94" spans="1:8" ht="13.8">
      <c r="A94" s="17">
        <v>91</v>
      </c>
      <c r="B94" s="17">
        <v>2730</v>
      </c>
      <c r="C94" s="35">
        <v>771.40201106485824</v>
      </c>
      <c r="D94" s="35">
        <v>91.566591788016495</v>
      </c>
      <c r="E94" s="35">
        <v>625.41237979569394</v>
      </c>
      <c r="F94" s="36">
        <v>0.11870152070464038</v>
      </c>
      <c r="G94" s="32">
        <v>0.81074766571111556</v>
      </c>
      <c r="H94" s="32">
        <v>0.67572082184752547</v>
      </c>
    </row>
    <row r="95" spans="1:8" ht="13.8">
      <c r="A95" s="17">
        <v>92</v>
      </c>
      <c r="B95" s="17">
        <v>2760</v>
      </c>
      <c r="C95" s="35">
        <v>767.20162332779398</v>
      </c>
      <c r="D95" s="35">
        <v>84.966521880718616</v>
      </c>
      <c r="E95" s="35">
        <v>613.04527855671847</v>
      </c>
      <c r="F95" s="36">
        <v>0.11074862108889971</v>
      </c>
      <c r="G95" s="32">
        <v>0.79906671195192347</v>
      </c>
      <c r="H95" s="32">
        <v>0.66598528512266653</v>
      </c>
    </row>
    <row r="96" spans="1:8" ht="13.8">
      <c r="A96" s="17">
        <v>93</v>
      </c>
      <c r="B96" s="17">
        <v>2790</v>
      </c>
      <c r="C96" s="35">
        <v>738.73235113147257</v>
      </c>
      <c r="D96" s="35">
        <v>78.499788455602243</v>
      </c>
      <c r="E96" s="35">
        <v>590.66012203147147</v>
      </c>
      <c r="F96" s="36">
        <v>0.10626282757939159</v>
      </c>
      <c r="G96" s="32">
        <v>0.79955902990682937</v>
      </c>
      <c r="H96" s="32">
        <v>0.6663956094531196</v>
      </c>
    </row>
    <row r="97" spans="1:8" ht="13.8">
      <c r="A97" s="17">
        <v>94</v>
      </c>
      <c r="B97" s="17">
        <v>2820</v>
      </c>
      <c r="C97" s="35">
        <v>717.63050733582452</v>
      </c>
      <c r="D97" s="35">
        <v>83.233164387839835</v>
      </c>
      <c r="E97" s="35">
        <v>574.94215353141192</v>
      </c>
      <c r="F97" s="36">
        <v>0.11598331388786652</v>
      </c>
      <c r="G97" s="32">
        <v>0.80116738022448686</v>
      </c>
      <c r="H97" s="32">
        <v>0.66773609533353595</v>
      </c>
    </row>
    <row r="98" spans="1:8" ht="13.8">
      <c r="A98" s="17">
        <v>95</v>
      </c>
      <c r="B98" s="17">
        <v>2850</v>
      </c>
      <c r="C98" s="35">
        <v>703.4292965670661</v>
      </c>
      <c r="D98" s="35">
        <v>77.399778166206801</v>
      </c>
      <c r="E98" s="35">
        <v>566.37499476932305</v>
      </c>
      <c r="F98" s="36">
        <v>0.11003206511861192</v>
      </c>
      <c r="G98" s="32">
        <v>0.80516264752320266</v>
      </c>
      <c r="H98" s="32">
        <v>0.67106596653362238</v>
      </c>
    </row>
    <row r="99" spans="1:8" ht="13.8">
      <c r="A99" s="17">
        <v>96</v>
      </c>
      <c r="B99" s="17">
        <v>2880</v>
      </c>
      <c r="C99" s="35">
        <v>688.49474937986838</v>
      </c>
      <c r="D99" s="35">
        <v>77.199776311007838</v>
      </c>
      <c r="E99" s="35">
        <v>556.90974985041566</v>
      </c>
      <c r="F99" s="36">
        <v>0.11212834430551892</v>
      </c>
      <c r="G99" s="32">
        <v>0.80888016989530831</v>
      </c>
      <c r="H99" s="32">
        <v>0.67416435013527298</v>
      </c>
    </row>
    <row r="100" spans="1:8" ht="13.8">
      <c r="A100" s="17">
        <v>97</v>
      </c>
      <c r="B100" s="17">
        <v>2910</v>
      </c>
      <c r="C100" s="35">
        <v>682.06082032906045</v>
      </c>
      <c r="D100" s="35">
        <v>75.933094672852278</v>
      </c>
      <c r="E100" s="35">
        <v>546.30453973833755</v>
      </c>
      <c r="F100" s="36">
        <v>0.11132892025115639</v>
      </c>
      <c r="G100" s="32">
        <v>0.80096162021852069</v>
      </c>
      <c r="H100" s="32">
        <v>0.66756460384954519</v>
      </c>
    </row>
    <row r="101" spans="1:8" ht="13.8">
      <c r="A101" s="17">
        <v>98</v>
      </c>
      <c r="B101" s="17">
        <v>2940</v>
      </c>
      <c r="C101" s="35">
        <v>688.12801909078883</v>
      </c>
      <c r="D101" s="35">
        <v>74.233079355868028</v>
      </c>
      <c r="E101" s="35">
        <v>541.95190280553777</v>
      </c>
      <c r="F101" s="36">
        <v>0.10787684456440368</v>
      </c>
      <c r="G101" s="32">
        <v>0.78757424166742851</v>
      </c>
      <c r="H101" s="32">
        <v>0.6564068406890512</v>
      </c>
    </row>
    <row r="102" spans="1:8" ht="13.8">
      <c r="A102" s="17">
        <v>99</v>
      </c>
      <c r="B102" s="17">
        <v>2970</v>
      </c>
      <c r="C102" s="35">
        <v>695.76195292278487</v>
      </c>
      <c r="D102" s="35">
        <v>76.93310384484522</v>
      </c>
      <c r="E102" s="35">
        <v>529.48119697981485</v>
      </c>
      <c r="F102" s="36">
        <v>0.11057388740741217</v>
      </c>
      <c r="G102" s="32">
        <v>0.76100912784257446</v>
      </c>
      <c r="H102" s="32">
        <v>0.63426604237980322</v>
      </c>
    </row>
    <row r="103" spans="1:8" ht="13.8">
      <c r="A103" s="17">
        <v>100</v>
      </c>
      <c r="B103" s="17">
        <v>3000</v>
      </c>
      <c r="C103" s="35">
        <v>680.99413309721206</v>
      </c>
      <c r="D103" s="35">
        <v>75.566431339915738</v>
      </c>
      <c r="E103" s="35">
        <v>508.51264376096515</v>
      </c>
      <c r="F103" s="36">
        <v>0.11096487864915074</v>
      </c>
      <c r="G103" s="32">
        <v>0.74672103480276952</v>
      </c>
      <c r="H103" s="32">
        <v>0.62235757519596913</v>
      </c>
    </row>
    <row r="104" spans="1:8" ht="13.8">
      <c r="A104" s="17">
        <v>101</v>
      </c>
      <c r="B104" s="17">
        <v>3030</v>
      </c>
      <c r="C104" s="35">
        <v>664.75942230141038</v>
      </c>
      <c r="D104" s="35">
        <v>71.69972717406209</v>
      </c>
      <c r="E104" s="35">
        <v>488.78774880549565</v>
      </c>
      <c r="F104" s="36">
        <v>0.10785815855883051</v>
      </c>
      <c r="G104" s="32">
        <v>0.73528517597133514</v>
      </c>
      <c r="H104" s="32">
        <v>0.6128263137999449</v>
      </c>
    </row>
    <row r="105" spans="1:8" ht="13.8">
      <c r="A105" s="17">
        <v>102</v>
      </c>
      <c r="B105" s="17">
        <v>3060</v>
      </c>
      <c r="C105" s="35">
        <v>642.55768092089136</v>
      </c>
      <c r="D105" s="35">
        <v>73.333071387278252</v>
      </c>
      <c r="E105" s="35">
        <v>475.41904226864301</v>
      </c>
      <c r="F105" s="36">
        <v>0.11412683026709733</v>
      </c>
      <c r="G105" s="32">
        <v>0.73988539299271772</v>
      </c>
      <c r="H105" s="32">
        <v>0.61666038271908163</v>
      </c>
    </row>
    <row r="106" spans="1:8" ht="13.8">
      <c r="A106" s="17">
        <v>103</v>
      </c>
      <c r="B106" s="17">
        <v>3090</v>
      </c>
      <c r="C106" s="35">
        <v>627.65654532773976</v>
      </c>
      <c r="D106" s="35">
        <v>68.599701078313544</v>
      </c>
      <c r="E106" s="35">
        <v>471.9991442974183</v>
      </c>
      <c r="F106" s="36">
        <v>0.10929496647325368</v>
      </c>
      <c r="G106" s="32">
        <v>0.7520022659063601</v>
      </c>
      <c r="H106" s="32">
        <v>0.6267592379729503</v>
      </c>
    </row>
    <row r="107" spans="1:8" ht="13.8">
      <c r="A107" s="17">
        <v>104</v>
      </c>
      <c r="B107" s="17">
        <v>3120</v>
      </c>
      <c r="C107" s="35">
        <v>617.02245121020439</v>
      </c>
      <c r="D107" s="35">
        <v>69.399707702298883</v>
      </c>
      <c r="E107" s="35">
        <v>457.38686995048096</v>
      </c>
      <c r="F107" s="36">
        <v>0.11247517422774639</v>
      </c>
      <c r="G107" s="32">
        <v>0.74128075737500265</v>
      </c>
      <c r="H107" s="32">
        <v>0.61782335463630245</v>
      </c>
    </row>
    <row r="108" spans="1:8" ht="13.8">
      <c r="A108" s="17">
        <v>105</v>
      </c>
      <c r="B108" s="17">
        <v>3150</v>
      </c>
      <c r="C108" s="35">
        <v>581.85322153468564</v>
      </c>
      <c r="D108" s="35">
        <v>61.632976640922173</v>
      </c>
      <c r="E108" s="35">
        <v>437.69661472315863</v>
      </c>
      <c r="F108" s="36">
        <v>0.10592529930204758</v>
      </c>
      <c r="G108" s="32">
        <v>0.75224575292149776</v>
      </c>
      <c r="H108" s="32">
        <v>0.62696217318070535</v>
      </c>
    </row>
    <row r="109" spans="1:8" ht="13.8">
      <c r="A109" s="17">
        <v>106</v>
      </c>
      <c r="B109" s="17">
        <v>3180</v>
      </c>
      <c r="C109" s="35">
        <v>565.51879709305399</v>
      </c>
      <c r="D109" s="35">
        <v>62.666324347542918</v>
      </c>
      <c r="E109" s="35">
        <v>426.40064876033449</v>
      </c>
      <c r="F109" s="36">
        <v>0.11081209797033752</v>
      </c>
      <c r="G109" s="32">
        <v>0.75399907297895152</v>
      </c>
      <c r="H109" s="32">
        <v>0.6284234846593455</v>
      </c>
    </row>
    <row r="110" spans="1:8" ht="13.8">
      <c r="A110" s="17">
        <v>107</v>
      </c>
      <c r="B110" s="17">
        <v>3210</v>
      </c>
      <c r="C110" s="35">
        <v>567.48563079211476</v>
      </c>
      <c r="D110" s="35">
        <v>62.199650851264096</v>
      </c>
      <c r="E110" s="35">
        <v>422.01346582789517</v>
      </c>
      <c r="F110" s="36">
        <v>0.10960568422577294</v>
      </c>
      <c r="G110" s="32">
        <v>0.74365489261610929</v>
      </c>
      <c r="H110" s="32">
        <v>0.61980208696467809</v>
      </c>
    </row>
    <row r="111" spans="1:8" ht="13.8">
      <c r="A111" s="17">
        <v>108</v>
      </c>
      <c r="B111" s="17">
        <v>3240</v>
      </c>
      <c r="C111" s="35">
        <v>535.95014305269046</v>
      </c>
      <c r="D111" s="35">
        <v>58.13295149003212</v>
      </c>
      <c r="E111" s="35">
        <v>409.12852681362727</v>
      </c>
      <c r="F111" s="36">
        <v>0.10846708829839222</v>
      </c>
      <c r="G111" s="32">
        <v>0.7633704965228546</v>
      </c>
      <c r="H111" s="32">
        <v>0.63623413436798593</v>
      </c>
    </row>
    <row r="112" spans="1:8" ht="13.8">
      <c r="A112" s="17">
        <v>109</v>
      </c>
      <c r="B112" s="17">
        <v>3270</v>
      </c>
      <c r="C112" s="35">
        <v>525.44947436028644</v>
      </c>
      <c r="D112" s="35">
        <v>59.766303044226646</v>
      </c>
      <c r="E112" s="35">
        <v>401.42522277800862</v>
      </c>
      <c r="F112" s="36">
        <v>0.11374319694008583</v>
      </c>
      <c r="G112" s="32">
        <v>0.76396540936067669</v>
      </c>
      <c r="H112" s="32">
        <v>0.63672996680599636</v>
      </c>
    </row>
    <row r="113" spans="1:8" ht="13.8">
      <c r="A113" s="17">
        <v>110</v>
      </c>
      <c r="B113" s="17">
        <v>3300</v>
      </c>
      <c r="C113" s="35">
        <v>510.38193795828693</v>
      </c>
      <c r="D113" s="35">
        <v>57.499617096010013</v>
      </c>
      <c r="E113" s="35">
        <v>398.66166056312676</v>
      </c>
      <c r="F113" s="36">
        <v>0.11265997642085329</v>
      </c>
      <c r="G113" s="32">
        <v>0.78110456290424024</v>
      </c>
      <c r="H113" s="32">
        <v>0.65101466154892806</v>
      </c>
    </row>
    <row r="114" spans="1:8" ht="13.8">
      <c r="A114" s="17">
        <v>111</v>
      </c>
      <c r="B114" s="17">
        <v>3330</v>
      </c>
      <c r="C114" s="35">
        <v>500.54794149657062</v>
      </c>
      <c r="D114" s="35">
        <v>56.099607553658892</v>
      </c>
      <c r="E114" s="35">
        <v>390.47471561737359</v>
      </c>
      <c r="F114" s="36">
        <v>0.11207639249485006</v>
      </c>
      <c r="G114" s="32">
        <v>0.78009453889652813</v>
      </c>
      <c r="H114" s="32">
        <v>0.65017285307825134</v>
      </c>
    </row>
    <row r="115" spans="1:8" ht="13.8">
      <c r="A115" s="17">
        <v>112</v>
      </c>
      <c r="B115" s="17">
        <v>3360</v>
      </c>
      <c r="C115" s="35">
        <v>509.31517269463427</v>
      </c>
      <c r="D115" s="35">
        <v>58.432953588222077</v>
      </c>
      <c r="E115" s="35">
        <v>404.6378249328734</v>
      </c>
      <c r="F115" s="36">
        <v>0.11472847604180098</v>
      </c>
      <c r="G115" s="32">
        <v>0.79447431890170417</v>
      </c>
      <c r="H115" s="32">
        <v>0.66215773712298254</v>
      </c>
    </row>
    <row r="116" spans="1:8" ht="13.8">
      <c r="A116" s="17">
        <v>113</v>
      </c>
      <c r="B116" s="17">
        <v>3390</v>
      </c>
      <c r="C116" s="35">
        <v>511.71531972527697</v>
      </c>
      <c r="D116" s="35">
        <v>57.966290329084117</v>
      </c>
      <c r="E116" s="35">
        <v>394.62000311754372</v>
      </c>
      <c r="F116" s="36">
        <v>0.11327839541760114</v>
      </c>
      <c r="G116" s="32">
        <v>0.77117097711556137</v>
      </c>
      <c r="H116" s="32">
        <v>0.64273547551250387</v>
      </c>
    </row>
    <row r="117" spans="1:8" ht="13.8">
      <c r="A117" s="17">
        <v>114</v>
      </c>
      <c r="B117" s="17">
        <v>3420</v>
      </c>
      <c r="C117" s="35">
        <v>519.54910442499113</v>
      </c>
      <c r="D117" s="35">
        <v>57.266285489307563</v>
      </c>
      <c r="E117" s="35">
        <v>385.08584517902079</v>
      </c>
      <c r="F117" s="36">
        <v>0.110223047256884</v>
      </c>
      <c r="G117" s="32">
        <v>0.74119239528901315</v>
      </c>
      <c r="H117" s="32">
        <v>0.61774970890916658</v>
      </c>
    </row>
    <row r="118" spans="1:8" ht="13.8">
      <c r="A118" s="17">
        <v>115</v>
      </c>
      <c r="B118" s="17">
        <v>3450</v>
      </c>
      <c r="C118" s="35">
        <v>525.81619749059837</v>
      </c>
      <c r="D118" s="35">
        <v>57.999620560993151</v>
      </c>
      <c r="E118" s="35">
        <v>411.5120725876356</v>
      </c>
      <c r="F118" s="36">
        <v>0.11030398233791606</v>
      </c>
      <c r="G118" s="32">
        <v>0.78261581623299736</v>
      </c>
      <c r="H118" s="32">
        <v>0.65227422156311798</v>
      </c>
    </row>
    <row r="119" spans="1:8" ht="13.8">
      <c r="A119" s="17">
        <v>116</v>
      </c>
      <c r="B119" s="17">
        <v>3480</v>
      </c>
      <c r="C119" s="35">
        <v>550.91781907820302</v>
      </c>
      <c r="D119" s="35">
        <v>60.93297149314288</v>
      </c>
      <c r="E119" s="35">
        <v>409.09401722149562</v>
      </c>
      <c r="F119" s="36">
        <v>0.11060265139925238</v>
      </c>
      <c r="G119" s="32">
        <v>0.74256813458310833</v>
      </c>
      <c r="H119" s="32">
        <v>0.61889632421966334</v>
      </c>
    </row>
    <row r="120" spans="1:8" ht="13.8">
      <c r="A120" s="17">
        <v>117</v>
      </c>
      <c r="B120" s="17">
        <v>3510</v>
      </c>
      <c r="C120" s="35">
        <v>584.05337543704798</v>
      </c>
      <c r="D120" s="35">
        <v>65.333004827423693</v>
      </c>
      <c r="E120" s="35">
        <v>422.49711909934911</v>
      </c>
      <c r="F120" s="36">
        <v>0.11186135989460709</v>
      </c>
      <c r="G120" s="32">
        <v>0.72338785608968348</v>
      </c>
      <c r="H120" s="32">
        <v>0.60291044588170528</v>
      </c>
    </row>
    <row r="121" spans="1:8" ht="13.8">
      <c r="A121" s="17">
        <v>118</v>
      </c>
      <c r="B121" s="17">
        <v>3540</v>
      </c>
      <c r="C121" s="35">
        <v>587.88704499277083</v>
      </c>
      <c r="D121" s="35">
        <v>65.133003261828534</v>
      </c>
      <c r="E121" s="35">
        <v>423.46432210012779</v>
      </c>
      <c r="F121" s="36">
        <v>0.11079169683460105</v>
      </c>
      <c r="G121" s="32">
        <v>0.72031579145503211</v>
      </c>
      <c r="H121" s="32">
        <v>0.6003500215629074</v>
      </c>
    </row>
    <row r="122" spans="1:8" ht="13.8">
      <c r="A122" s="17">
        <v>119</v>
      </c>
      <c r="B122" s="17">
        <v>3570</v>
      </c>
      <c r="C122" s="35">
        <v>588.98712266783696</v>
      </c>
      <c r="D122" s="35">
        <v>64.166335762504033</v>
      </c>
      <c r="E122" s="35">
        <v>419.52628427828836</v>
      </c>
      <c r="F122" s="36">
        <v>0.10894352914179255</v>
      </c>
      <c r="G122" s="32">
        <v>0.71228430662122111</v>
      </c>
      <c r="H122" s="32">
        <v>0.59365614902761166</v>
      </c>
    </row>
    <row r="123" spans="1:8" ht="13.8">
      <c r="A123" s="20">
        <v>120</v>
      </c>
      <c r="B123" s="17">
        <v>3600</v>
      </c>
      <c r="C123" s="35">
        <v>601.55462034757795</v>
      </c>
      <c r="D123" s="35">
        <v>68.366369160812013</v>
      </c>
      <c r="E123" s="35">
        <v>423.29167018950676</v>
      </c>
      <c r="F123" s="36">
        <v>0.11364947894724832</v>
      </c>
      <c r="G123" s="32">
        <v>0.70366290253897323</v>
      </c>
      <c r="H123" s="32">
        <v>0.58647060598096423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10B4-8F93-4223-8600-38F90167AFFB}">
  <dimension ref="A1:J123"/>
  <sheetViews>
    <sheetView workbookViewId="0">
      <selection activeCell="M14" sqref="M14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50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2576.8649614452861</v>
      </c>
      <c r="D4" s="35">
        <v>284.07096042044657</v>
      </c>
      <c r="E4" s="35">
        <v>3910.1372562809229</v>
      </c>
      <c r="F4" s="36">
        <v>0.11023897824320593</v>
      </c>
      <c r="G4" s="32">
        <v>1.517400917309941</v>
      </c>
      <c r="H4" s="32">
        <v>1.2646837459809719</v>
      </c>
    </row>
    <row r="5" spans="1:10" ht="13.8">
      <c r="A5" s="17">
        <v>2</v>
      </c>
      <c r="B5" s="17">
        <v>60</v>
      </c>
      <c r="C5" s="35">
        <v>2790.1996437094435</v>
      </c>
      <c r="D5" s="35">
        <v>304.70498933032428</v>
      </c>
      <c r="E5" s="35">
        <v>3986.7918065690869</v>
      </c>
      <c r="F5" s="36">
        <v>0.10920544342312109</v>
      </c>
      <c r="G5" s="32">
        <v>1.4288553923219733</v>
      </c>
      <c r="H5" s="32">
        <v>1.1908851308923785</v>
      </c>
    </row>
    <row r="6" spans="1:10" ht="13.8">
      <c r="A6" s="17">
        <v>3</v>
      </c>
      <c r="B6" s="17">
        <v>90</v>
      </c>
      <c r="C6" s="35">
        <v>2841.4509570909554</v>
      </c>
      <c r="D6" s="35">
        <v>318.63881044936431</v>
      </c>
      <c r="E6" s="35">
        <v>3965.330032081883</v>
      </c>
      <c r="F6" s="36">
        <v>0.11213947214333871</v>
      </c>
      <c r="G6" s="32">
        <v>1.3955299922338065</v>
      </c>
      <c r="H6" s="32">
        <v>1.1631099454822271</v>
      </c>
    </row>
    <row r="7" spans="1:10" ht="13.8">
      <c r="A7" s="17">
        <v>4</v>
      </c>
      <c r="B7" s="17">
        <v>120</v>
      </c>
      <c r="C7" s="35">
        <v>3154.8636859243711</v>
      </c>
      <c r="D7" s="35">
        <v>344.63984517434579</v>
      </c>
      <c r="E7" s="35">
        <v>3972.9670992329188</v>
      </c>
      <c r="F7" s="36">
        <v>0.10924080387751103</v>
      </c>
      <c r="G7" s="32">
        <v>1.2593149799018477</v>
      </c>
      <c r="H7" s="32">
        <v>1.0495810092006903</v>
      </c>
    </row>
    <row r="8" spans="1:10" ht="13.8">
      <c r="A8" s="17">
        <v>5</v>
      </c>
      <c r="B8" s="17">
        <v>150</v>
      </c>
      <c r="C8" s="35">
        <v>2955.2905406821133</v>
      </c>
      <c r="D8" s="35">
        <v>326.93913195029234</v>
      </c>
      <c r="E8" s="35">
        <v>3908.5820686014531</v>
      </c>
      <c r="F8" s="36">
        <v>0.11062842297557357</v>
      </c>
      <c r="G8" s="32">
        <v>1.3225711701764895</v>
      </c>
      <c r="H8" s="32">
        <v>1.1023021290843147</v>
      </c>
    </row>
    <row r="9" spans="1:10" ht="13.8">
      <c r="A9" s="17">
        <v>6</v>
      </c>
      <c r="B9" s="17">
        <v>180</v>
      </c>
      <c r="C9" s="35">
        <v>2918.7106518705273</v>
      </c>
      <c r="D9" s="35">
        <v>322.17234630519857</v>
      </c>
      <c r="E9" s="35">
        <v>3919.0194574888319</v>
      </c>
      <c r="F9" s="36">
        <v>0.11038173520171536</v>
      </c>
      <c r="G9" s="32">
        <v>1.3427228406410316</v>
      </c>
      <c r="H9" s="32">
        <v>1.1190976178705296</v>
      </c>
    </row>
    <row r="10" spans="1:10" ht="13.8">
      <c r="A10" s="17">
        <v>7</v>
      </c>
      <c r="B10" s="17">
        <v>210</v>
      </c>
      <c r="C10" s="35">
        <v>2934.2160955702807</v>
      </c>
      <c r="D10" s="35">
        <v>326.13910060223009</v>
      </c>
      <c r="E10" s="35">
        <v>3853.4249471623352</v>
      </c>
      <c r="F10" s="36">
        <v>0.1111503345287332</v>
      </c>
      <c r="G10" s="32">
        <v>1.3132723772389372</v>
      </c>
      <c r="H10" s="32">
        <v>1.0945520136394042</v>
      </c>
    </row>
    <row r="11" spans="1:10" ht="13.8">
      <c r="A11" s="17">
        <v>8</v>
      </c>
      <c r="B11" s="17">
        <v>240</v>
      </c>
      <c r="C11" s="35">
        <v>2830.5132357389839</v>
      </c>
      <c r="D11" s="35">
        <v>313.6053195110909</v>
      </c>
      <c r="E11" s="35">
        <v>3838.1842327518198</v>
      </c>
      <c r="F11" s="36">
        <v>0.11079450735343957</v>
      </c>
      <c r="G11" s="32">
        <v>1.3560029270627154</v>
      </c>
      <c r="H11" s="32">
        <v>1.1301659579849539</v>
      </c>
    </row>
    <row r="12" spans="1:10" ht="13.8">
      <c r="A12" s="17">
        <v>9</v>
      </c>
      <c r="B12" s="17">
        <v>270</v>
      </c>
      <c r="C12" s="35">
        <v>3067.36402850174</v>
      </c>
      <c r="D12" s="35">
        <v>340.33966844781554</v>
      </c>
      <c r="E12" s="35">
        <v>3790.1129347193805</v>
      </c>
      <c r="F12" s="36">
        <v>0.11095509541267429</v>
      </c>
      <c r="G12" s="32">
        <v>1.2356254097987414</v>
      </c>
      <c r="H12" s="32">
        <v>1.0298368440845993</v>
      </c>
    </row>
    <row r="13" spans="1:10" ht="13.8">
      <c r="A13" s="17">
        <v>10</v>
      </c>
      <c r="B13" s="17">
        <v>300</v>
      </c>
      <c r="C13" s="35">
        <v>2894.7352912900119</v>
      </c>
      <c r="D13" s="35">
        <v>325.10576022595683</v>
      </c>
      <c r="E13" s="35">
        <v>3745.0817430922316</v>
      </c>
      <c r="F13" s="36">
        <v>0.11230932279167967</v>
      </c>
      <c r="G13" s="32">
        <v>1.2937562043620474</v>
      </c>
      <c r="H13" s="32">
        <v>1.0782861828101247</v>
      </c>
    </row>
    <row r="14" spans="1:10" ht="13.8">
      <c r="A14" s="17">
        <v>11</v>
      </c>
      <c r="B14" s="17">
        <v>330</v>
      </c>
      <c r="C14" s="35">
        <v>2958.2575931504884</v>
      </c>
      <c r="D14" s="35">
        <v>328.43919093492127</v>
      </c>
      <c r="E14" s="35">
        <v>3712.0441059246327</v>
      </c>
      <c r="F14" s="36">
        <v>0.11102454082950218</v>
      </c>
      <c r="G14" s="32">
        <v>1.2548075984050382</v>
      </c>
      <c r="H14" s="32">
        <v>1.0458243144136223</v>
      </c>
    </row>
    <row r="15" spans="1:10" ht="13.8">
      <c r="A15" s="17">
        <v>12</v>
      </c>
      <c r="B15" s="17">
        <v>360</v>
      </c>
      <c r="C15" s="35">
        <v>2781.0635905134859</v>
      </c>
      <c r="D15" s="35">
        <v>312.23856819015862</v>
      </c>
      <c r="E15" s="35">
        <v>3647.4538892189566</v>
      </c>
      <c r="F15" s="36">
        <v>0.11227307755753545</v>
      </c>
      <c r="G15" s="32">
        <v>1.3115319986428298</v>
      </c>
      <c r="H15" s="32">
        <v>1.0931014882724812</v>
      </c>
    </row>
    <row r="16" spans="1:10" ht="13.8">
      <c r="A16" s="17">
        <v>13</v>
      </c>
      <c r="B16" s="17">
        <v>390</v>
      </c>
      <c r="C16" s="35">
        <v>2831.780666223126</v>
      </c>
      <c r="D16" s="35">
        <v>311.60524448511961</v>
      </c>
      <c r="E16" s="35">
        <v>3639.9892439423079</v>
      </c>
      <c r="F16" s="36">
        <v>0.11003862276548473</v>
      </c>
      <c r="G16" s="32">
        <v>1.2854064890545094</v>
      </c>
      <c r="H16" s="32">
        <v>1.0713270798383587</v>
      </c>
    </row>
    <row r="17" spans="1:8" ht="13.8">
      <c r="A17" s="17">
        <v>14</v>
      </c>
      <c r="B17" s="17">
        <v>420</v>
      </c>
      <c r="C17" s="35">
        <v>3096.4747915593316</v>
      </c>
      <c r="D17" s="35">
        <v>345.70658935835581</v>
      </c>
      <c r="E17" s="35">
        <v>3631.7636278676086</v>
      </c>
      <c r="F17" s="36">
        <v>0.11164521355081464</v>
      </c>
      <c r="G17" s="32">
        <v>1.1728704001619579</v>
      </c>
      <c r="H17" s="32">
        <v>0.97753343516929525</v>
      </c>
    </row>
    <row r="18" spans="1:8" ht="13.8">
      <c r="A18" s="17">
        <v>15</v>
      </c>
      <c r="B18" s="17">
        <v>450</v>
      </c>
      <c r="C18" s="35">
        <v>2974.4973724053889</v>
      </c>
      <c r="D18" s="35">
        <v>322.90567468761594</v>
      </c>
      <c r="E18" s="35">
        <v>3542.9142596548722</v>
      </c>
      <c r="F18" s="36">
        <v>0.10855806351796894</v>
      </c>
      <c r="G18" s="32">
        <v>1.1910967858041244</v>
      </c>
      <c r="H18" s="32">
        <v>0.99272428776907695</v>
      </c>
    </row>
    <row r="19" spans="1:8" ht="13.8">
      <c r="A19" s="17">
        <v>16</v>
      </c>
      <c r="B19" s="17">
        <v>480</v>
      </c>
      <c r="C19" s="35">
        <v>3059.7612342758352</v>
      </c>
      <c r="D19" s="35">
        <v>339.87304940438599</v>
      </c>
      <c r="E19" s="35">
        <v>3512.3656559393899</v>
      </c>
      <c r="F19" s="36">
        <v>0.1110782912068709</v>
      </c>
      <c r="G19" s="32">
        <v>1.147921483739784</v>
      </c>
      <c r="H19" s="32">
        <v>0.95673966292425294</v>
      </c>
    </row>
    <row r="20" spans="1:8" ht="13.8">
      <c r="A20" s="17">
        <v>17</v>
      </c>
      <c r="B20" s="17">
        <v>510</v>
      </c>
      <c r="C20" s="35">
        <v>3195.4121311391737</v>
      </c>
      <c r="D20" s="35">
        <v>356.37373869590084</v>
      </c>
      <c r="E20" s="35">
        <v>3455.79413962845</v>
      </c>
      <c r="F20" s="36">
        <v>0.1115266901640173</v>
      </c>
      <c r="G20" s="32">
        <v>1.0814862051601617</v>
      </c>
      <c r="H20" s="32">
        <v>0.90136891942403374</v>
      </c>
    </row>
    <row r="21" spans="1:8" ht="13.8">
      <c r="A21" s="17">
        <v>18</v>
      </c>
      <c r="B21" s="17">
        <v>540</v>
      </c>
      <c r="C21" s="35">
        <v>3147.9940887753924</v>
      </c>
      <c r="D21" s="35">
        <v>338.87300867920789</v>
      </c>
      <c r="E21" s="35">
        <v>3490.9736183691512</v>
      </c>
      <c r="F21" s="36">
        <v>0.10764728240358087</v>
      </c>
      <c r="G21" s="32">
        <v>1.1089517705311771</v>
      </c>
      <c r="H21" s="32">
        <v>0.92426020260612118</v>
      </c>
    </row>
    <row r="22" spans="1:8" ht="13.8">
      <c r="A22" s="17">
        <v>19</v>
      </c>
      <c r="B22" s="17">
        <v>570</v>
      </c>
      <c r="C22" s="35">
        <v>3017.578857082266</v>
      </c>
      <c r="D22" s="35">
        <v>332.03933359969591</v>
      </c>
      <c r="E22" s="35">
        <v>3405.7543973528759</v>
      </c>
      <c r="F22" s="36">
        <v>0.11003501460132473</v>
      </c>
      <c r="G22" s="32">
        <v>1.1286380766353663</v>
      </c>
      <c r="H22" s="32">
        <v>0.94066783164097867</v>
      </c>
    </row>
    <row r="23" spans="1:8" ht="13.8">
      <c r="A23" s="17">
        <v>20</v>
      </c>
      <c r="B23" s="17">
        <v>600</v>
      </c>
      <c r="C23" s="35">
        <v>2749.8202248879666</v>
      </c>
      <c r="D23" s="35">
        <v>300.0048188006117</v>
      </c>
      <c r="E23" s="35">
        <v>3353.814674328491</v>
      </c>
      <c r="F23" s="36">
        <v>0.10909979353753373</v>
      </c>
      <c r="G23" s="32">
        <v>1.2196487042948898</v>
      </c>
      <c r="H23" s="32">
        <v>1.016520996219642</v>
      </c>
    </row>
    <row r="24" spans="1:8" ht="13.8">
      <c r="A24" s="17">
        <v>21</v>
      </c>
      <c r="B24" s="17">
        <v>630</v>
      </c>
      <c r="C24" s="35">
        <v>2699.9699284654548</v>
      </c>
      <c r="D24" s="35">
        <v>300.83814884182914</v>
      </c>
      <c r="E24" s="35">
        <v>3358.6530366343136</v>
      </c>
      <c r="F24" s="36">
        <v>0.11142277759101281</v>
      </c>
      <c r="G24" s="32">
        <v>1.2439594238530003</v>
      </c>
      <c r="H24" s="32">
        <v>1.0367828607852372</v>
      </c>
    </row>
    <row r="25" spans="1:8" ht="13.8">
      <c r="A25" s="17">
        <v>22</v>
      </c>
      <c r="B25" s="17">
        <v>660</v>
      </c>
      <c r="C25" s="35">
        <v>2694.0680188215238</v>
      </c>
      <c r="D25" s="35">
        <v>298.9047792722231</v>
      </c>
      <c r="E25" s="35">
        <v>3306.8867597248077</v>
      </c>
      <c r="F25" s="36">
        <v>0.11094923260436985</v>
      </c>
      <c r="G25" s="32">
        <v>1.2274696617241874</v>
      </c>
      <c r="H25" s="32">
        <v>1.0230394038639294</v>
      </c>
    </row>
    <row r="26" spans="1:8" ht="13.8">
      <c r="A26" s="17">
        <v>23</v>
      </c>
      <c r="B26" s="17">
        <v>690</v>
      </c>
      <c r="C26" s="35">
        <v>2873.6619996357172</v>
      </c>
      <c r="D26" s="35">
        <v>319.73885258269348</v>
      </c>
      <c r="E26" s="35">
        <v>3362.4546831856132</v>
      </c>
      <c r="F26" s="36">
        <v>0.11126529585707209</v>
      </c>
      <c r="G26" s="32">
        <v>1.1700940067453509</v>
      </c>
      <c r="H26" s="32">
        <v>0.97521943918683851</v>
      </c>
    </row>
    <row r="27" spans="1:8" ht="13.8">
      <c r="A27" s="17">
        <v>24</v>
      </c>
      <c r="B27" s="17">
        <v>720</v>
      </c>
      <c r="C27" s="35">
        <v>2967.8610068982284</v>
      </c>
      <c r="D27" s="35">
        <v>328.27258437036573</v>
      </c>
      <c r="E27" s="35">
        <v>3332.8387965336128</v>
      </c>
      <c r="F27" s="36">
        <v>0.11060915036363177</v>
      </c>
      <c r="G27" s="32">
        <v>1.1229767124494925</v>
      </c>
      <c r="H27" s="32">
        <v>0.93594934545563591</v>
      </c>
    </row>
    <row r="28" spans="1:8" ht="13.8">
      <c r="A28" s="17">
        <v>25</v>
      </c>
      <c r="B28" s="17">
        <v>750</v>
      </c>
      <c r="C28" s="35">
        <v>2824.8113014539208</v>
      </c>
      <c r="D28" s="35">
        <v>310.07188729153353</v>
      </c>
      <c r="E28" s="35">
        <v>3278.8603576795235</v>
      </c>
      <c r="F28" s="36">
        <v>0.10976729211326101</v>
      </c>
      <c r="G28" s="32">
        <v>1.1607360661548987</v>
      </c>
      <c r="H28" s="32">
        <v>0.9674200268986336</v>
      </c>
    </row>
    <row r="29" spans="1:8" ht="13.8">
      <c r="A29" s="17">
        <v>26</v>
      </c>
      <c r="B29" s="17">
        <v>780</v>
      </c>
      <c r="C29" s="35">
        <v>3042.8220336057411</v>
      </c>
      <c r="D29" s="35">
        <v>338.13957888764349</v>
      </c>
      <c r="E29" s="35">
        <v>3334.1865258193643</v>
      </c>
      <c r="F29" s="36">
        <v>0.11112696541340225</v>
      </c>
      <c r="G29" s="32">
        <v>1.0957546938321452</v>
      </c>
      <c r="H29" s="32">
        <v>0.91326104727061608</v>
      </c>
    </row>
    <row r="30" spans="1:8" ht="13.8">
      <c r="A30" s="17">
        <v>27</v>
      </c>
      <c r="B30" s="17">
        <v>810</v>
      </c>
      <c r="C30" s="35">
        <v>3080.6359228839774</v>
      </c>
      <c r="D30" s="35">
        <v>340.97309434069041</v>
      </c>
      <c r="E30" s="35">
        <v>3298.1783898837102</v>
      </c>
      <c r="F30" s="36">
        <v>0.11068269762351016</v>
      </c>
      <c r="G30" s="32">
        <v>1.0706160911076041</v>
      </c>
      <c r="H30" s="32">
        <v>0.89230918023289096</v>
      </c>
    </row>
    <row r="31" spans="1:8" ht="13.8">
      <c r="A31" s="17">
        <v>28</v>
      </c>
      <c r="B31" s="17">
        <v>840</v>
      </c>
      <c r="C31" s="35">
        <v>3107.5789238436228</v>
      </c>
      <c r="D31" s="35">
        <v>340.9063916117808</v>
      </c>
      <c r="E31" s="35">
        <v>3280.3812077781668</v>
      </c>
      <c r="F31" s="36">
        <v>0.10970160371345589</v>
      </c>
      <c r="G31" s="32">
        <v>1.0556067241313416</v>
      </c>
      <c r="H31" s="32">
        <v>0.87979956445778362</v>
      </c>
    </row>
    <row r="32" spans="1:8" ht="13.8">
      <c r="A32" s="17">
        <v>29</v>
      </c>
      <c r="B32" s="17">
        <v>870</v>
      </c>
      <c r="C32" s="35">
        <v>3221.922335683154</v>
      </c>
      <c r="D32" s="35">
        <v>354.64026474681179</v>
      </c>
      <c r="E32" s="35">
        <v>3274.8866587266816</v>
      </c>
      <c r="F32" s="36">
        <v>0.11007101593329262</v>
      </c>
      <c r="G32" s="32">
        <v>1.0164387336271088</v>
      </c>
      <c r="H32" s="32">
        <v>0.84715484914994232</v>
      </c>
    </row>
    <row r="33" spans="1:8" ht="13.8">
      <c r="A33" s="17">
        <v>30</v>
      </c>
      <c r="B33" s="17">
        <v>900</v>
      </c>
      <c r="C33" s="35">
        <v>3173.3707109313209</v>
      </c>
      <c r="D33" s="35">
        <v>346.60662674365778</v>
      </c>
      <c r="E33" s="35">
        <v>3144.7468102903376</v>
      </c>
      <c r="F33" s="36">
        <v>0.10922349082938869</v>
      </c>
      <c r="G33" s="32">
        <v>0.99097996948721356</v>
      </c>
      <c r="H33" s="32">
        <v>0.82593614232487444</v>
      </c>
    </row>
    <row r="34" spans="1:8" ht="13.8">
      <c r="A34" s="17">
        <v>31</v>
      </c>
      <c r="B34" s="17">
        <v>930</v>
      </c>
      <c r="C34" s="35">
        <v>3087.5044641461918</v>
      </c>
      <c r="D34" s="35">
        <v>346.87333784083955</v>
      </c>
      <c r="E34" s="35">
        <v>3055.1773449730936</v>
      </c>
      <c r="F34" s="36">
        <v>0.11234747734583851</v>
      </c>
      <c r="G34" s="32">
        <v>0.98952969313939509</v>
      </c>
      <c r="H34" s="32">
        <v>0.82472740381460763</v>
      </c>
    </row>
    <row r="35" spans="1:8" ht="13.8">
      <c r="A35" s="17">
        <v>32</v>
      </c>
      <c r="B35" s="17">
        <v>960</v>
      </c>
      <c r="C35" s="35">
        <v>3116.9494224796736</v>
      </c>
      <c r="D35" s="35">
        <v>347.33995727623733</v>
      </c>
      <c r="E35" s="35">
        <v>3028.9836552135862</v>
      </c>
      <c r="F35" s="36">
        <v>0.11143586571254427</v>
      </c>
      <c r="G35" s="32">
        <v>0.97177825003136986</v>
      </c>
      <c r="H35" s="32">
        <v>0.80993239393269389</v>
      </c>
    </row>
    <row r="36" spans="1:8" ht="13.8">
      <c r="A36" s="17">
        <v>33</v>
      </c>
      <c r="B36" s="17">
        <v>990</v>
      </c>
      <c r="C36" s="35">
        <v>3414.5320074962447</v>
      </c>
      <c r="D36" s="35">
        <v>375.64118491150964</v>
      </c>
      <c r="E36" s="35">
        <v>3037.2770527806447</v>
      </c>
      <c r="F36" s="36">
        <v>0.11001249485634607</v>
      </c>
      <c r="G36" s="32">
        <v>0.88951488699260206</v>
      </c>
      <c r="H36" s="32">
        <v>0.7413696713601392</v>
      </c>
    </row>
    <row r="37" spans="1:8" ht="13.8">
      <c r="A37" s="17">
        <v>34</v>
      </c>
      <c r="B37" s="17">
        <v>1020</v>
      </c>
      <c r="C37" s="35">
        <v>3174.9042949012592</v>
      </c>
      <c r="D37" s="35">
        <v>350.64009547773469</v>
      </c>
      <c r="E37" s="35">
        <v>2971.4826636857642</v>
      </c>
      <c r="F37" s="36">
        <v>0.11044115441238513</v>
      </c>
      <c r="G37" s="32">
        <v>0.93592826355673775</v>
      </c>
      <c r="H37" s="32">
        <v>0.78005308209697821</v>
      </c>
    </row>
    <row r="38" spans="1:8" ht="13.8">
      <c r="A38" s="17">
        <v>35</v>
      </c>
      <c r="B38" s="17">
        <v>1050</v>
      </c>
      <c r="C38" s="35">
        <v>3531.0145344159491</v>
      </c>
      <c r="D38" s="35">
        <v>399.40899014744627</v>
      </c>
      <c r="E38" s="35">
        <v>2919.8920922680627</v>
      </c>
      <c r="F38" s="36">
        <v>0.11311451319571272</v>
      </c>
      <c r="G38" s="32">
        <v>0.82692723686311032</v>
      </c>
      <c r="H38" s="32">
        <v>0.68920574888259378</v>
      </c>
    </row>
    <row r="39" spans="1:8" ht="13.8">
      <c r="A39" s="17">
        <v>36</v>
      </c>
      <c r="B39" s="17">
        <v>1080</v>
      </c>
      <c r="C39" s="35">
        <v>3453.7821774482472</v>
      </c>
      <c r="D39" s="35">
        <v>387.74173913385704</v>
      </c>
      <c r="E39" s="35">
        <v>2830.0484380394932</v>
      </c>
      <c r="F39" s="36">
        <v>0.11226583473203619</v>
      </c>
      <c r="G39" s="32">
        <v>0.81940559439982219</v>
      </c>
      <c r="H39" s="32">
        <v>0.68293680647068034</v>
      </c>
    </row>
    <row r="40" spans="1:8" ht="13.8">
      <c r="A40" s="17">
        <v>37</v>
      </c>
      <c r="B40" s="17">
        <v>1110</v>
      </c>
      <c r="C40" s="35">
        <v>3018.7792917394058</v>
      </c>
      <c r="D40" s="35">
        <v>329.27262382346731</v>
      </c>
      <c r="E40" s="35">
        <v>2815.9500440473876</v>
      </c>
      <c r="F40" s="36">
        <v>0.10907475903405381</v>
      </c>
      <c r="G40" s="32">
        <v>0.93281083905436857</v>
      </c>
      <c r="H40" s="32">
        <v>0.77745485241852341</v>
      </c>
    </row>
    <row r="41" spans="1:8" ht="13.8">
      <c r="A41" s="17">
        <v>38</v>
      </c>
      <c r="B41" s="17">
        <v>1140</v>
      </c>
      <c r="C41" s="35">
        <v>2847.1529027594829</v>
      </c>
      <c r="D41" s="35">
        <v>318.1721926210331</v>
      </c>
      <c r="E41" s="35">
        <v>2760.5591534324894</v>
      </c>
      <c r="F41" s="36">
        <v>0.11175100301520798</v>
      </c>
      <c r="G41" s="32">
        <v>0.96958584512863144</v>
      </c>
      <c r="H41" s="32">
        <v>0.80810512546760183</v>
      </c>
    </row>
    <row r="42" spans="1:8" ht="13.8">
      <c r="A42" s="17">
        <v>39</v>
      </c>
      <c r="B42" s="17">
        <v>1170</v>
      </c>
      <c r="C42" s="35">
        <v>2764.525088942828</v>
      </c>
      <c r="D42" s="35">
        <v>309.20515508758956</v>
      </c>
      <c r="E42" s="35">
        <v>2725.3819500107343</v>
      </c>
      <c r="F42" s="36">
        <v>0.11184747656091325</v>
      </c>
      <c r="G42" s="32">
        <v>0.98584091745498958</v>
      </c>
      <c r="H42" s="32">
        <v>0.82165297925256908</v>
      </c>
    </row>
    <row r="43" spans="1:8" ht="13.8">
      <c r="A43" s="17">
        <v>40</v>
      </c>
      <c r="B43" s="17">
        <v>1200</v>
      </c>
      <c r="C43" s="35">
        <v>2755.222008668934</v>
      </c>
      <c r="D43" s="35">
        <v>305.60502228736664</v>
      </c>
      <c r="E43" s="35">
        <v>2681.7397993402292</v>
      </c>
      <c r="F43" s="36">
        <v>0.11091847456423537</v>
      </c>
      <c r="G43" s="32">
        <v>0.97332984089938923</v>
      </c>
      <c r="H43" s="32">
        <v>0.81122557342719126</v>
      </c>
    </row>
    <row r="44" spans="1:8" ht="13.8">
      <c r="A44" s="17">
        <v>41</v>
      </c>
      <c r="B44" s="17">
        <v>1230</v>
      </c>
      <c r="C44" s="35">
        <v>2648.7534958689212</v>
      </c>
      <c r="D44" s="35">
        <v>292.77126153469123</v>
      </c>
      <c r="E44" s="35">
        <v>2581.7753204032456</v>
      </c>
      <c r="F44" s="36">
        <v>0.11053171312140087</v>
      </c>
      <c r="G44" s="32">
        <v>0.97471332248541176</v>
      </c>
      <c r="H44" s="32">
        <v>0.81237864158126127</v>
      </c>
    </row>
    <row r="45" spans="1:8" ht="13.8">
      <c r="A45" s="17">
        <v>42</v>
      </c>
      <c r="B45" s="17">
        <v>1260</v>
      </c>
      <c r="C45" s="35">
        <v>2620.9787160119072</v>
      </c>
      <c r="D45" s="35">
        <v>289.43774508954414</v>
      </c>
      <c r="E45" s="35">
        <v>2548.6037310366532</v>
      </c>
      <c r="F45" s="36">
        <v>0.11043116959375919</v>
      </c>
      <c r="G45" s="32">
        <v>0.97238627519822818</v>
      </c>
      <c r="H45" s="32">
        <v>0.81043915489276785</v>
      </c>
    </row>
    <row r="46" spans="1:8" ht="13.8">
      <c r="A46" s="17">
        <v>43</v>
      </c>
      <c r="B46" s="17">
        <v>1290</v>
      </c>
      <c r="C46" s="35">
        <v>2627.780857674416</v>
      </c>
      <c r="D46" s="35">
        <v>286.60434716269447</v>
      </c>
      <c r="E46" s="35">
        <v>2570.5456849096718</v>
      </c>
      <c r="F46" s="36">
        <v>0.10906706559097895</v>
      </c>
      <c r="G46" s="32">
        <v>0.97821919868333418</v>
      </c>
      <c r="H46" s="32">
        <v>0.8153006278489342</v>
      </c>
    </row>
    <row r="47" spans="1:8" ht="13.8">
      <c r="A47" s="17">
        <v>44</v>
      </c>
      <c r="B47" s="17">
        <v>1320</v>
      </c>
      <c r="C47" s="35">
        <v>2656.6560108331546</v>
      </c>
      <c r="D47" s="35">
        <v>296.57139590600491</v>
      </c>
      <c r="E47" s="35">
        <v>2469.5450027087272</v>
      </c>
      <c r="F47" s="36">
        <v>0.11163334458682782</v>
      </c>
      <c r="G47" s="32">
        <v>0.9295689741684896</v>
      </c>
      <c r="H47" s="32">
        <v>0.77475290741436065</v>
      </c>
    </row>
    <row r="48" spans="1:8" ht="13.8">
      <c r="A48" s="17">
        <v>45</v>
      </c>
      <c r="B48" s="17">
        <v>1350</v>
      </c>
      <c r="C48" s="35">
        <v>2511.7780937648963</v>
      </c>
      <c r="D48" s="35">
        <v>277.47073804806115</v>
      </c>
      <c r="E48" s="35">
        <v>2420.3761397777803</v>
      </c>
      <c r="F48" s="36">
        <v>0.11046785491793232</v>
      </c>
      <c r="G48" s="32">
        <v>0.96361065724157424</v>
      </c>
      <c r="H48" s="32">
        <v>0.80312508168764929</v>
      </c>
    </row>
    <row r="49" spans="1:8" ht="13.8">
      <c r="A49" s="17">
        <v>46</v>
      </c>
      <c r="B49" s="17">
        <v>1380</v>
      </c>
      <c r="C49" s="35">
        <v>2280.2115282558434</v>
      </c>
      <c r="D49" s="35">
        <v>254.40330192746433</v>
      </c>
      <c r="E49" s="35">
        <v>2346.433216721201</v>
      </c>
      <c r="F49" s="36">
        <v>0.11157004460987878</v>
      </c>
      <c r="G49" s="32">
        <v>1.0290419058252946</v>
      </c>
      <c r="H49" s="32">
        <v>0.85765901244984444</v>
      </c>
    </row>
    <row r="50" spans="1:8" ht="13.8">
      <c r="A50" s="17">
        <v>47</v>
      </c>
      <c r="B50" s="17">
        <v>1410</v>
      </c>
      <c r="C50" s="35">
        <v>2170.4822318349925</v>
      </c>
      <c r="D50" s="35">
        <v>235.53604731107126</v>
      </c>
      <c r="E50" s="35">
        <v>2262.4704531793877</v>
      </c>
      <c r="F50" s="36">
        <v>0.10851784172955051</v>
      </c>
      <c r="G50" s="32">
        <v>1.0423814671206157</v>
      </c>
      <c r="H50" s="32">
        <v>0.86877692213097035</v>
      </c>
    </row>
    <row r="51" spans="1:8" ht="13.8">
      <c r="A51" s="17">
        <v>48</v>
      </c>
      <c r="B51" s="17">
        <v>1440</v>
      </c>
      <c r="C51" s="35">
        <v>2219.8622369794075</v>
      </c>
      <c r="D51" s="35">
        <v>244.86971634215845</v>
      </c>
      <c r="E51" s="35">
        <v>2184.174440134494</v>
      </c>
      <c r="F51" s="36">
        <v>0.11030851926890542</v>
      </c>
      <c r="G51" s="32">
        <v>0.98392341819667406</v>
      </c>
      <c r="H51" s="32">
        <v>0.82005483197503792</v>
      </c>
    </row>
    <row r="52" spans="1:8" ht="13.8">
      <c r="A52" s="17">
        <v>49</v>
      </c>
      <c r="B52" s="17">
        <v>1470</v>
      </c>
      <c r="C52" s="35">
        <v>2278.2109812077401</v>
      </c>
      <c r="D52" s="35">
        <v>249.76986176727328</v>
      </c>
      <c r="E52" s="35">
        <v>2116.0384582989477</v>
      </c>
      <c r="F52" s="36">
        <v>0.10963421027619823</v>
      </c>
      <c r="G52" s="32">
        <v>0.92881584530734707</v>
      </c>
      <c r="H52" s="32">
        <v>0.77412520921116945</v>
      </c>
    </row>
    <row r="53" spans="1:8" ht="13.8">
      <c r="A53" s="17">
        <v>50</v>
      </c>
      <c r="B53" s="17">
        <v>1500</v>
      </c>
      <c r="C53" s="35">
        <v>2255.7718781424614</v>
      </c>
      <c r="D53" s="35">
        <v>241.73622485762735</v>
      </c>
      <c r="E53" s="35">
        <v>2046.3824664054059</v>
      </c>
      <c r="F53" s="36">
        <v>0.10716341807429904</v>
      </c>
      <c r="G53" s="32">
        <v>0.90717615829598897</v>
      </c>
      <c r="H53" s="32">
        <v>0.75608952719781131</v>
      </c>
    </row>
    <row r="54" spans="1:8" ht="13.8">
      <c r="A54" s="17">
        <v>51</v>
      </c>
      <c r="B54" s="17">
        <v>1530</v>
      </c>
      <c r="C54" s="35">
        <v>2209.8925877214065</v>
      </c>
      <c r="D54" s="35">
        <v>249.06984081584901</v>
      </c>
      <c r="E54" s="35">
        <v>1984.8815135837328</v>
      </c>
      <c r="F54" s="36">
        <v>0.11270676330593149</v>
      </c>
      <c r="G54" s="32">
        <v>0.8981800855897345</v>
      </c>
      <c r="H54" s="32">
        <v>0.74859171511698519</v>
      </c>
    </row>
    <row r="55" spans="1:8" ht="13.8">
      <c r="A55" s="17">
        <v>52</v>
      </c>
      <c r="B55" s="17">
        <v>1560</v>
      </c>
      <c r="C55" s="35">
        <v>2135.8062740902301</v>
      </c>
      <c r="D55" s="35">
        <v>239.20285175532223</v>
      </c>
      <c r="E55" s="35">
        <v>1939.2388820838512</v>
      </c>
      <c r="F55" s="36">
        <v>0.11199651141450705</v>
      </c>
      <c r="G55" s="32">
        <v>0.90796572030386558</v>
      </c>
      <c r="H55" s="32">
        <v>0.75674759075004361</v>
      </c>
    </row>
    <row r="56" spans="1:8" ht="13.8">
      <c r="A56" s="17">
        <v>53</v>
      </c>
      <c r="B56" s="17">
        <v>1590</v>
      </c>
      <c r="C56" s="35">
        <v>2100.5973262373013</v>
      </c>
      <c r="D56" s="35">
        <v>233.46938915586404</v>
      </c>
      <c r="E56" s="35">
        <v>1888.8990008993051</v>
      </c>
      <c r="F56" s="36">
        <v>0.11114428559902363</v>
      </c>
      <c r="G56" s="32">
        <v>0.8992199396363123</v>
      </c>
      <c r="H56" s="32">
        <v>0.74945838555055189</v>
      </c>
    </row>
    <row r="57" spans="1:8" ht="13.8">
      <c r="A57" s="17">
        <v>54</v>
      </c>
      <c r="B57" s="17">
        <v>1620</v>
      </c>
      <c r="C57" s="35">
        <v>2027.079122057477</v>
      </c>
      <c r="D57" s="35">
        <v>227.70252958835414</v>
      </c>
      <c r="E57" s="35">
        <v>1830.5430429227144</v>
      </c>
      <c r="F57" s="36">
        <v>0.11233036101582311</v>
      </c>
      <c r="G57" s="32">
        <v>0.90304469273242816</v>
      </c>
      <c r="H57" s="32">
        <v>0.75264614101970195</v>
      </c>
    </row>
    <row r="58" spans="1:8" ht="13.8">
      <c r="A58" s="17">
        <v>55</v>
      </c>
      <c r="B58" s="17">
        <v>1650</v>
      </c>
      <c r="C58" s="35">
        <v>2025.1456520518811</v>
      </c>
      <c r="D58" s="35">
        <v>226.069185119331</v>
      </c>
      <c r="E58" s="35">
        <v>1803.3864235249273</v>
      </c>
      <c r="F58" s="36">
        <v>0.1116310744811255</v>
      </c>
      <c r="G58" s="32">
        <v>0.89049714606834973</v>
      </c>
      <c r="H58" s="32">
        <v>0.74218833903937242</v>
      </c>
    </row>
    <row r="59" spans="1:8" ht="13.8">
      <c r="A59" s="17">
        <v>56</v>
      </c>
      <c r="B59" s="17">
        <v>1680</v>
      </c>
      <c r="C59" s="35">
        <v>1930.6232215122561</v>
      </c>
      <c r="D59" s="35">
        <v>211.80211029816715</v>
      </c>
      <c r="E59" s="35">
        <v>1741.7827104160369</v>
      </c>
      <c r="F59" s="36">
        <v>0.10970660040660998</v>
      </c>
      <c r="G59" s="32">
        <v>0.90218676073506432</v>
      </c>
      <c r="H59" s="32">
        <v>0.75193109423157523</v>
      </c>
    </row>
    <row r="60" spans="1:8" ht="13.8">
      <c r="A60" s="17">
        <v>57</v>
      </c>
      <c r="B60" s="17">
        <v>1710</v>
      </c>
      <c r="C60" s="35">
        <v>1870.4424988068117</v>
      </c>
      <c r="D60" s="35">
        <v>212.33542386980633</v>
      </c>
      <c r="E60" s="35">
        <v>1700.4616259444977</v>
      </c>
      <c r="F60" s="36">
        <v>0.11352149237694227</v>
      </c>
      <c r="G60" s="32">
        <v>0.90912264185039215</v>
      </c>
      <c r="H60" s="32">
        <v>0.75771183155059696</v>
      </c>
    </row>
    <row r="61" spans="1:8" ht="13.8">
      <c r="A61" s="17">
        <v>58</v>
      </c>
      <c r="B61" s="17">
        <v>1740</v>
      </c>
      <c r="C61" s="35">
        <v>1928.6897738832236</v>
      </c>
      <c r="D61" s="35">
        <v>213.96886564959908</v>
      </c>
      <c r="E61" s="35">
        <v>1665.5659725857311</v>
      </c>
      <c r="F61" s="36">
        <v>0.11094001147670017</v>
      </c>
      <c r="G61" s="32">
        <v>0.86357380805326767</v>
      </c>
      <c r="H61" s="32">
        <v>0.71974897737377574</v>
      </c>
    </row>
    <row r="62" spans="1:8" ht="13.8">
      <c r="A62" s="17">
        <v>59</v>
      </c>
      <c r="B62" s="17">
        <v>1770</v>
      </c>
      <c r="C62" s="35">
        <v>1933.0567855649515</v>
      </c>
      <c r="D62" s="35">
        <v>212.10211792849177</v>
      </c>
      <c r="E62" s="35">
        <v>1644.8019569082535</v>
      </c>
      <c r="F62" s="36">
        <v>0.10972368712205378</v>
      </c>
      <c r="G62" s="32">
        <v>0.85088134460961884</v>
      </c>
      <c r="H62" s="32">
        <v>0.70917039393513026</v>
      </c>
    </row>
    <row r="63" spans="1:8" ht="13.8">
      <c r="A63" s="17">
        <v>60</v>
      </c>
      <c r="B63" s="17">
        <v>1800</v>
      </c>
      <c r="C63" s="35">
        <v>1956.3622232899397</v>
      </c>
      <c r="D63" s="35">
        <v>218.36897978753038</v>
      </c>
      <c r="E63" s="35">
        <v>1618.3362871477138</v>
      </c>
      <c r="F63" s="36">
        <v>0.11161991229840229</v>
      </c>
      <c r="G63" s="32">
        <v>0.8272171011492031</v>
      </c>
      <c r="H63" s="32">
        <v>0.68944733740872433</v>
      </c>
    </row>
    <row r="64" spans="1:8" ht="13.8">
      <c r="A64" s="17">
        <v>61</v>
      </c>
      <c r="B64" s="17">
        <v>1830</v>
      </c>
      <c r="C64" s="35">
        <v>1942.4259637903835</v>
      </c>
      <c r="D64" s="35">
        <v>222.83569802940167</v>
      </c>
      <c r="E64" s="35">
        <v>1596.1213219976262</v>
      </c>
      <c r="F64" s="36">
        <v>0.11472030449725235</v>
      </c>
      <c r="G64" s="32">
        <v>0.82171539700952601</v>
      </c>
      <c r="H64" s="32">
        <v>0.6848619205150922</v>
      </c>
    </row>
    <row r="65" spans="1:8" ht="13.8">
      <c r="A65" s="17">
        <v>62</v>
      </c>
      <c r="B65" s="17">
        <v>1860</v>
      </c>
      <c r="C65" s="35">
        <v>1935.3573194370749</v>
      </c>
      <c r="D65" s="35">
        <v>211.80211029816715</v>
      </c>
      <c r="E65" s="35">
        <v>1575.0465482352711</v>
      </c>
      <c r="F65" s="36">
        <v>0.10943824593578032</v>
      </c>
      <c r="G65" s="32">
        <v>0.81382726198250299</v>
      </c>
      <c r="H65" s="32">
        <v>0.67828752343850107</v>
      </c>
    </row>
    <row r="66" spans="1:8" ht="13.8">
      <c r="A66" s="17">
        <v>63</v>
      </c>
      <c r="B66" s="17">
        <v>1890</v>
      </c>
      <c r="C66" s="35">
        <v>2000.4726936964612</v>
      </c>
      <c r="D66" s="35">
        <v>224.70244815490557</v>
      </c>
      <c r="E66" s="35">
        <v>1527.9210612683719</v>
      </c>
      <c r="F66" s="36">
        <v>0.11232467649418486</v>
      </c>
      <c r="G66" s="32">
        <v>0.76378001363522174</v>
      </c>
      <c r="H66" s="32">
        <v>0.63657544801146915</v>
      </c>
    </row>
    <row r="67" spans="1:8" ht="13.8">
      <c r="A67" s="17">
        <v>64</v>
      </c>
      <c r="B67" s="17">
        <v>1920</v>
      </c>
      <c r="C67" s="35">
        <v>1932.5906774751811</v>
      </c>
      <c r="D67" s="35">
        <v>217.53555799041735</v>
      </c>
      <c r="E67" s="35">
        <v>1480.6922138607513</v>
      </c>
      <c r="F67" s="36">
        <v>0.11256163062662347</v>
      </c>
      <c r="G67" s="32">
        <v>0.76616959355055503</v>
      </c>
      <c r="H67" s="32">
        <v>0.63856705276415515</v>
      </c>
    </row>
    <row r="68" spans="1:8" ht="13.8">
      <c r="A68" s="17">
        <v>65</v>
      </c>
      <c r="B68" s="17">
        <v>1950</v>
      </c>
      <c r="C68" s="35">
        <v>1855.1060711851057</v>
      </c>
      <c r="D68" s="35">
        <v>201.06854440864572</v>
      </c>
      <c r="E68" s="35">
        <v>1443.1721897878315</v>
      </c>
      <c r="F68" s="36">
        <v>0.10838654863557004</v>
      </c>
      <c r="G68" s="32">
        <v>0.77794591490171949</v>
      </c>
      <c r="H68" s="32">
        <v>0.64838207398258796</v>
      </c>
    </row>
    <row r="69" spans="1:8" ht="13.8">
      <c r="A69" s="17">
        <v>66</v>
      </c>
      <c r="B69" s="17">
        <v>1980</v>
      </c>
      <c r="C69" s="35">
        <v>1798.6937060491621</v>
      </c>
      <c r="D69" s="35">
        <v>201.23514843009769</v>
      </c>
      <c r="E69" s="35">
        <v>1410.5931403967763</v>
      </c>
      <c r="F69" s="36">
        <v>0.11187849701887906</v>
      </c>
      <c r="G69" s="32">
        <v>0.78423198772132796</v>
      </c>
      <c r="H69" s="32">
        <v>0.65362122602890749</v>
      </c>
    </row>
    <row r="70" spans="1:8" ht="13.8">
      <c r="A70" s="17">
        <v>67</v>
      </c>
      <c r="B70" s="17">
        <v>2010</v>
      </c>
      <c r="C70" s="35">
        <v>1840.7028778291556</v>
      </c>
      <c r="D70" s="35">
        <v>204.36862468569339</v>
      </c>
      <c r="E70" s="35">
        <v>1418.2287294588027</v>
      </c>
      <c r="F70" s="36">
        <v>0.11102749234939906</v>
      </c>
      <c r="G70" s="32">
        <v>0.7704821601253754</v>
      </c>
      <c r="H70" s="32">
        <v>0.6421613782904011</v>
      </c>
    </row>
    <row r="71" spans="1:8" ht="13.8">
      <c r="A71" s="17">
        <v>68</v>
      </c>
      <c r="B71" s="17">
        <v>2040</v>
      </c>
      <c r="C71" s="35">
        <v>1745.6494274207348</v>
      </c>
      <c r="D71" s="35">
        <v>201.0018427995503</v>
      </c>
      <c r="E71" s="35">
        <v>1383.9904212509718</v>
      </c>
      <c r="F71" s="36">
        <v>0.11514444976305373</v>
      </c>
      <c r="G71" s="32">
        <v>0.79282265929870677</v>
      </c>
      <c r="H71" s="32">
        <v>0.66078115494883483</v>
      </c>
    </row>
    <row r="72" spans="1:8" ht="13.8">
      <c r="A72" s="17">
        <v>69</v>
      </c>
      <c r="B72" s="17">
        <v>2070</v>
      </c>
      <c r="C72" s="35">
        <v>1880.3447268997725</v>
      </c>
      <c r="D72" s="35">
        <v>201.53515568000697</v>
      </c>
      <c r="E72" s="35">
        <v>1378.4288092593745</v>
      </c>
      <c r="F72" s="36">
        <v>0.10717989781176404</v>
      </c>
      <c r="G72" s="32">
        <v>0.73307239334356833</v>
      </c>
      <c r="H72" s="32">
        <v>0.61098206144000378</v>
      </c>
    </row>
    <row r="73" spans="1:8" ht="13.8">
      <c r="A73" s="17">
        <v>70</v>
      </c>
      <c r="B73" s="17">
        <v>2100</v>
      </c>
      <c r="C73" s="35">
        <v>1787.4912960032059</v>
      </c>
      <c r="D73" s="35">
        <v>201.90186455648202</v>
      </c>
      <c r="E73" s="35">
        <v>1357.5266777432639</v>
      </c>
      <c r="F73" s="36">
        <v>0.11295264206764558</v>
      </c>
      <c r="G73" s="32">
        <v>0.75945918213904928</v>
      </c>
      <c r="H73" s="32">
        <v>0.63297423405410613</v>
      </c>
    </row>
    <row r="74" spans="1:8" ht="13.8">
      <c r="A74" s="17">
        <v>71</v>
      </c>
      <c r="B74" s="17">
        <v>2130</v>
      </c>
      <c r="C74" s="35">
        <v>1695.5390826742407</v>
      </c>
      <c r="D74" s="35">
        <v>186.6682094021447</v>
      </c>
      <c r="E74" s="35">
        <v>1325.8113479889319</v>
      </c>
      <c r="F74" s="36">
        <v>0.11009372258628659</v>
      </c>
      <c r="G74" s="32">
        <v>0.78194089510330467</v>
      </c>
      <c r="H74" s="32">
        <v>0.6517117059004448</v>
      </c>
    </row>
    <row r="75" spans="1:8" ht="13.8">
      <c r="A75" s="17">
        <v>72</v>
      </c>
      <c r="B75" s="17">
        <v>2160</v>
      </c>
      <c r="C75" s="35">
        <v>1652.5964573100739</v>
      </c>
      <c r="D75" s="35">
        <v>184.43475967258564</v>
      </c>
      <c r="E75" s="35">
        <v>1261.3446394621624</v>
      </c>
      <c r="F75" s="36">
        <v>0.11160302253872038</v>
      </c>
      <c r="G75" s="32">
        <v>0.76325023806189751</v>
      </c>
      <c r="H75" s="32">
        <v>0.63613390448203155</v>
      </c>
    </row>
    <row r="76" spans="1:8" ht="13.8">
      <c r="A76" s="17">
        <v>73</v>
      </c>
      <c r="B76" s="17">
        <v>2190</v>
      </c>
      <c r="C76" s="35">
        <v>1749.8833152626903</v>
      </c>
      <c r="D76" s="35">
        <v>195.70171664706785</v>
      </c>
      <c r="E76" s="35">
        <v>1232.1865853439022</v>
      </c>
      <c r="F76" s="36">
        <v>0.11183700932521284</v>
      </c>
      <c r="G76" s="32">
        <v>0.7041535710390654</v>
      </c>
      <c r="H76" s="32">
        <v>0.58687955556683347</v>
      </c>
    </row>
    <row r="77" spans="1:8" ht="13.8">
      <c r="A77" s="17">
        <v>74</v>
      </c>
      <c r="B77" s="17">
        <v>2220</v>
      </c>
      <c r="C77" s="35">
        <v>1675.9351176200769</v>
      </c>
      <c r="D77" s="35">
        <v>183.60144127141007</v>
      </c>
      <c r="E77" s="35">
        <v>1163.2287883195502</v>
      </c>
      <c r="F77" s="36">
        <v>0.10955164035952332</v>
      </c>
      <c r="G77" s="32">
        <v>0.69407745925832809</v>
      </c>
      <c r="H77" s="32">
        <v>0.57848158068332223</v>
      </c>
    </row>
    <row r="78" spans="1:8" ht="13.8">
      <c r="A78" s="17">
        <v>75</v>
      </c>
      <c r="B78" s="17">
        <v>2250</v>
      </c>
      <c r="C78" s="35">
        <v>1481.4982875792093</v>
      </c>
      <c r="D78" s="35">
        <v>163.60102462628831</v>
      </c>
      <c r="E78" s="35">
        <v>1102.7712535377498</v>
      </c>
      <c r="F78" s="36">
        <v>0.11042943889838365</v>
      </c>
      <c r="G78" s="32">
        <v>0.74436215200740785</v>
      </c>
      <c r="H78" s="32">
        <v>0.62039155507832167</v>
      </c>
    </row>
    <row r="79" spans="1:8" ht="13.8">
      <c r="A79" s="17">
        <v>76</v>
      </c>
      <c r="B79" s="17">
        <v>2280</v>
      </c>
      <c r="C79" s="35">
        <v>1414.6526733937537</v>
      </c>
      <c r="D79" s="35">
        <v>155.20086394936862</v>
      </c>
      <c r="E79" s="35">
        <v>1110.4749431812604</v>
      </c>
      <c r="F79" s="36">
        <v>0.10970951871673316</v>
      </c>
      <c r="G79" s="32">
        <v>0.78498062744774622</v>
      </c>
      <c r="H79" s="32">
        <v>0.65424518274515575</v>
      </c>
    </row>
    <row r="80" spans="1:8" ht="13.8">
      <c r="A80" s="17">
        <v>77</v>
      </c>
      <c r="B80" s="17">
        <v>2310</v>
      </c>
      <c r="C80" s="35">
        <v>1379.98086042416</v>
      </c>
      <c r="D80" s="35">
        <v>153.80083799310538</v>
      </c>
      <c r="E80" s="35">
        <v>1082.8720771633159</v>
      </c>
      <c r="F80" s="36">
        <v>0.11145142835229768</v>
      </c>
      <c r="G80" s="32">
        <v>0.78470079420556393</v>
      </c>
      <c r="H80" s="32">
        <v>0.65401195463191564</v>
      </c>
    </row>
    <row r="81" spans="1:8" ht="13.8">
      <c r="A81" s="17">
        <v>78</v>
      </c>
      <c r="B81" s="17">
        <v>2340</v>
      </c>
      <c r="C81" s="35">
        <v>1289.7324059115908</v>
      </c>
      <c r="D81" s="35">
        <v>140.13389696497444</v>
      </c>
      <c r="E81" s="35">
        <v>1025.5240764551017</v>
      </c>
      <c r="F81" s="36">
        <v>0.10865346665917643</v>
      </c>
      <c r="G81" s="32">
        <v>0.79514484691129006</v>
      </c>
      <c r="H81" s="32">
        <v>0.66271659132247229</v>
      </c>
    </row>
    <row r="82" spans="1:8" ht="13.8">
      <c r="A82" s="17">
        <v>79</v>
      </c>
      <c r="B82" s="17">
        <v>2370</v>
      </c>
      <c r="C82" s="35">
        <v>1303.8346001546361</v>
      </c>
      <c r="D82" s="35">
        <v>148.46744126742212</v>
      </c>
      <c r="E82" s="35">
        <v>1019.6165619703922</v>
      </c>
      <c r="F82" s="36">
        <v>0.11386984303823026</v>
      </c>
      <c r="G82" s="32">
        <v>0.78201373230121729</v>
      </c>
      <c r="H82" s="32">
        <v>0.6517724123487223</v>
      </c>
    </row>
    <row r="83" spans="1:8" ht="13.8">
      <c r="A83" s="17">
        <v>80</v>
      </c>
      <c r="B83" s="17">
        <v>2400</v>
      </c>
      <c r="C83" s="35">
        <v>1250.1603760780599</v>
      </c>
      <c r="D83" s="35">
        <v>143.93396173272217</v>
      </c>
      <c r="E83" s="35">
        <v>975.50031881370649</v>
      </c>
      <c r="F83" s="36">
        <v>0.11513239780024426</v>
      </c>
      <c r="G83" s="32">
        <v>0.78030014186979502</v>
      </c>
      <c r="H83" s="32">
        <v>0.65034421368272299</v>
      </c>
    </row>
    <row r="84" spans="1:8" ht="13.8">
      <c r="A84" s="17">
        <v>81</v>
      </c>
      <c r="B84" s="17">
        <v>2430</v>
      </c>
      <c r="C84" s="35">
        <v>1181.2503242599309</v>
      </c>
      <c r="D84" s="35">
        <v>132.73377581123222</v>
      </c>
      <c r="E84" s="35">
        <v>935.59903064009802</v>
      </c>
      <c r="F84" s="36">
        <v>0.11236718677253418</v>
      </c>
      <c r="G84" s="32">
        <v>0.79204129000029122</v>
      </c>
      <c r="H84" s="32">
        <v>0.66012991964243573</v>
      </c>
    </row>
    <row r="85" spans="1:8" ht="13.8">
      <c r="A85" s="17">
        <v>82</v>
      </c>
      <c r="B85" s="17">
        <v>2460</v>
      </c>
      <c r="C85" s="35">
        <v>1103.739698692566</v>
      </c>
      <c r="D85" s="35">
        <v>123.13362843104254</v>
      </c>
      <c r="E85" s="35">
        <v>887.68324403773477</v>
      </c>
      <c r="F85" s="36">
        <v>0.111560387450864</v>
      </c>
      <c r="G85" s="32">
        <v>0.80425053578234007</v>
      </c>
      <c r="H85" s="32">
        <v>0.67030576342577641</v>
      </c>
    </row>
    <row r="86" spans="1:8" ht="13.8">
      <c r="A86" s="17">
        <v>83</v>
      </c>
      <c r="B86" s="17">
        <v>2490</v>
      </c>
      <c r="C86" s="35">
        <v>1134.7098577819213</v>
      </c>
      <c r="D86" s="35">
        <v>126.8003834172311</v>
      </c>
      <c r="E86" s="35">
        <v>873.1738252167512</v>
      </c>
      <c r="F86" s="36">
        <v>0.11174696557681685</v>
      </c>
      <c r="G86" s="32">
        <v>0.76951285760713428</v>
      </c>
      <c r="H86" s="32">
        <v>0.64135350930483914</v>
      </c>
    </row>
    <row r="87" spans="1:8" ht="13.8">
      <c r="A87" s="17">
        <v>84</v>
      </c>
      <c r="B87" s="17">
        <v>2520</v>
      </c>
      <c r="C87" s="35">
        <v>1088.3376731464778</v>
      </c>
      <c r="D87" s="35">
        <v>118.66696362921611</v>
      </c>
      <c r="E87" s="35">
        <v>840.38947877852206</v>
      </c>
      <c r="F87" s="36">
        <v>0.1090350601262747</v>
      </c>
      <c r="G87" s="32">
        <v>0.77217714640795609</v>
      </c>
      <c r="H87" s="32">
        <v>0.64357407125558053</v>
      </c>
    </row>
    <row r="88" spans="1:8" ht="13.8">
      <c r="A88" s="17">
        <v>85</v>
      </c>
      <c r="B88" s="17">
        <v>2550</v>
      </c>
      <c r="C88" s="35">
        <v>1087.9036164753045</v>
      </c>
      <c r="D88" s="35">
        <v>121.20030008869163</v>
      </c>
      <c r="E88" s="35">
        <v>845.81328071128496</v>
      </c>
      <c r="F88" s="36">
        <v>0.11140720395926995</v>
      </c>
      <c r="G88" s="32">
        <v>0.77747078684381321</v>
      </c>
      <c r="H88" s="32">
        <v>0.64798607663921026</v>
      </c>
    </row>
    <row r="89" spans="1:8" ht="13.8">
      <c r="A89" s="17">
        <v>86</v>
      </c>
      <c r="B89" s="17">
        <v>2580</v>
      </c>
      <c r="C89" s="35">
        <v>1091.7041134421142</v>
      </c>
      <c r="D89" s="35">
        <v>122.13361371495387</v>
      </c>
      <c r="E89" s="35">
        <v>838.07492785284171</v>
      </c>
      <c r="F89" s="36">
        <v>0.11187428187832855</v>
      </c>
      <c r="G89" s="32">
        <v>0.76767589086974641</v>
      </c>
      <c r="H89" s="32">
        <v>0.63982248217273441</v>
      </c>
    </row>
    <row r="90" spans="1:8" ht="13.8">
      <c r="A90" s="17">
        <v>87</v>
      </c>
      <c r="B90" s="17">
        <v>2610</v>
      </c>
      <c r="C90" s="35">
        <v>1042.6648339704302</v>
      </c>
      <c r="D90" s="35">
        <v>116.16692840400823</v>
      </c>
      <c r="E90" s="35">
        <v>816.03454684847259</v>
      </c>
      <c r="F90" s="36">
        <v>0.11141349033672569</v>
      </c>
      <c r="G90" s="32">
        <v>0.78264320447160607</v>
      </c>
      <c r="H90" s="32">
        <v>0.65229704839800673</v>
      </c>
    </row>
    <row r="91" spans="1:8" ht="13.8">
      <c r="A91" s="17">
        <v>88</v>
      </c>
      <c r="B91" s="17">
        <v>2640</v>
      </c>
      <c r="C91" s="35">
        <v>1016.9616579282762</v>
      </c>
      <c r="D91" s="35">
        <v>114.10019985032517</v>
      </c>
      <c r="E91" s="35">
        <v>802.0434503219883</v>
      </c>
      <c r="F91" s="36">
        <v>0.11219715016863731</v>
      </c>
      <c r="G91" s="32">
        <v>0.78866636128237833</v>
      </c>
      <c r="H91" s="32">
        <v>0.65731707206557011</v>
      </c>
    </row>
    <row r="92" spans="1:8" ht="13.8">
      <c r="A92" s="17">
        <v>89</v>
      </c>
      <c r="B92" s="17">
        <v>2670</v>
      </c>
      <c r="C92" s="35">
        <v>958.4547240115013</v>
      </c>
      <c r="D92" s="35">
        <v>108.40012375496072</v>
      </c>
      <c r="E92" s="35">
        <v>750.19028300422576</v>
      </c>
      <c r="F92" s="36">
        <v>0.11309884654881197</v>
      </c>
      <c r="G92" s="32">
        <v>0.78270810734219265</v>
      </c>
      <c r="H92" s="32">
        <v>0.65235114195005484</v>
      </c>
    </row>
    <row r="93" spans="1:8" ht="13.8">
      <c r="A93" s="17">
        <v>90</v>
      </c>
      <c r="B93" s="17">
        <v>2700</v>
      </c>
      <c r="C93" s="35">
        <v>930.61826917400697</v>
      </c>
      <c r="D93" s="35">
        <v>103.46676104258735</v>
      </c>
      <c r="E93" s="35">
        <v>708.97739121339396</v>
      </c>
      <c r="F93" s="36">
        <v>0.11118066823942947</v>
      </c>
      <c r="G93" s="32">
        <v>0.76183480885526156</v>
      </c>
      <c r="H93" s="32">
        <v>0.63495420945825853</v>
      </c>
    </row>
    <row r="94" spans="1:8" ht="13.8">
      <c r="A94" s="17">
        <v>91</v>
      </c>
      <c r="B94" s="17">
        <v>2730</v>
      </c>
      <c r="C94" s="35">
        <v>917.98346788764252</v>
      </c>
      <c r="D94" s="35">
        <v>104.53337435380553</v>
      </c>
      <c r="E94" s="35">
        <v>712.81193952208844</v>
      </c>
      <c r="F94" s="36">
        <v>0.11387282888039983</v>
      </c>
      <c r="G94" s="32">
        <v>0.77649757806894815</v>
      </c>
      <c r="H94" s="32">
        <v>0.64717495196874419</v>
      </c>
    </row>
    <row r="95" spans="1:8" ht="13.8">
      <c r="A95" s="17">
        <v>92</v>
      </c>
      <c r="B95" s="17">
        <v>2760</v>
      </c>
      <c r="C95" s="35">
        <v>887.11352476474144</v>
      </c>
      <c r="D95" s="35">
        <v>96.79998093524965</v>
      </c>
      <c r="E95" s="35">
        <v>710.49742666347254</v>
      </c>
      <c r="F95" s="36">
        <v>0.10911791809387708</v>
      </c>
      <c r="G95" s="32">
        <v>0.80090924873667468</v>
      </c>
      <c r="H95" s="32">
        <v>0.66752095463259264</v>
      </c>
    </row>
    <row r="96" spans="1:8" ht="13.8">
      <c r="A96" s="17">
        <v>93</v>
      </c>
      <c r="B96" s="17">
        <v>2790</v>
      </c>
      <c r="C96" s="35">
        <v>877.67912585860051</v>
      </c>
      <c r="D96" s="35">
        <v>96.699979774246515</v>
      </c>
      <c r="E96" s="35">
        <v>693.53558072486305</v>
      </c>
      <c r="F96" s="36">
        <v>0.11017691651222598</v>
      </c>
      <c r="G96" s="32">
        <v>0.7901926345193675</v>
      </c>
      <c r="H96" s="32">
        <v>0.65858915048118616</v>
      </c>
    </row>
    <row r="97" spans="1:8" ht="13.8">
      <c r="A97" s="17">
        <v>94</v>
      </c>
      <c r="B97" s="17">
        <v>2820</v>
      </c>
      <c r="C97" s="35">
        <v>852.80994390882552</v>
      </c>
      <c r="D97" s="35">
        <v>92.433261355961662</v>
      </c>
      <c r="E97" s="35">
        <v>677.64474619076952</v>
      </c>
      <c r="F97" s="36">
        <v>0.10838670681101224</v>
      </c>
      <c r="G97" s="32">
        <v>0.79460230386715214</v>
      </c>
      <c r="H97" s="32">
        <v>0.66226440669440922</v>
      </c>
    </row>
    <row r="98" spans="1:8" ht="13.8">
      <c r="A98" s="17">
        <v>95</v>
      </c>
      <c r="B98" s="17">
        <v>2850</v>
      </c>
      <c r="C98" s="35">
        <v>863.97769417929533</v>
      </c>
      <c r="D98" s="35">
        <v>93.899947753367158</v>
      </c>
      <c r="E98" s="35">
        <v>665.2429473073372</v>
      </c>
      <c r="F98" s="36">
        <v>0.10868330095323127</v>
      </c>
      <c r="G98" s="32">
        <v>0.76997699337511361</v>
      </c>
      <c r="H98" s="32">
        <v>0.64174034508106403</v>
      </c>
    </row>
    <row r="99" spans="1:8" ht="13.8">
      <c r="A99" s="17">
        <v>96</v>
      </c>
      <c r="B99" s="17">
        <v>2880</v>
      </c>
      <c r="C99" s="35">
        <v>855.64353434994268</v>
      </c>
      <c r="D99" s="35">
        <v>94.533284913812565</v>
      </c>
      <c r="E99" s="35">
        <v>652.28847926959179</v>
      </c>
      <c r="F99" s="36">
        <v>0.110482088765659</v>
      </c>
      <c r="G99" s="32">
        <v>0.76233671275872417</v>
      </c>
      <c r="H99" s="32">
        <v>0.63537252323513349</v>
      </c>
    </row>
    <row r="100" spans="1:8" ht="13.8">
      <c r="A100" s="17">
        <v>97</v>
      </c>
      <c r="B100" s="17">
        <v>2910</v>
      </c>
      <c r="C100" s="35">
        <v>853.10997461616967</v>
      </c>
      <c r="D100" s="35">
        <v>94.733287185017872</v>
      </c>
      <c r="E100" s="35">
        <v>642.06317020046981</v>
      </c>
      <c r="F100" s="36">
        <v>0.11104463668665951</v>
      </c>
      <c r="G100" s="32">
        <v>0.75261477336417992</v>
      </c>
      <c r="H100" s="32">
        <v>0.62726973471600622</v>
      </c>
    </row>
    <row r="101" spans="1:8" ht="13.8">
      <c r="A101" s="17">
        <v>98</v>
      </c>
      <c r="B101" s="17">
        <v>2940</v>
      </c>
      <c r="C101" s="35">
        <v>872.21195188626132</v>
      </c>
      <c r="D101" s="35">
        <v>94.033279256799631</v>
      </c>
      <c r="E101" s="35">
        <v>642.51222292659645</v>
      </c>
      <c r="F101" s="36">
        <v>0.1078101246531208</v>
      </c>
      <c r="G101" s="32">
        <v>0.73664689131705652</v>
      </c>
      <c r="H101" s="32">
        <v>0.61396124079566583</v>
      </c>
    </row>
    <row r="102" spans="1:8" ht="13.8">
      <c r="A102" s="17">
        <v>99</v>
      </c>
      <c r="B102" s="17">
        <v>2970</v>
      </c>
      <c r="C102" s="35">
        <v>802.2049191590803</v>
      </c>
      <c r="D102" s="35">
        <v>87.699880198047367</v>
      </c>
      <c r="E102" s="35">
        <v>617.25970603856467</v>
      </c>
      <c r="F102" s="36">
        <v>0.10932353829240998</v>
      </c>
      <c r="G102" s="32">
        <v>0.76945390298231231</v>
      </c>
      <c r="H102" s="32">
        <v>0.64130437334155344</v>
      </c>
    </row>
    <row r="103" spans="1:8" ht="13.8">
      <c r="A103" s="17">
        <v>100</v>
      </c>
      <c r="B103" s="17">
        <v>3000</v>
      </c>
      <c r="C103" s="35">
        <v>783.40313055066679</v>
      </c>
      <c r="D103" s="35">
        <v>85.966532136728148</v>
      </c>
      <c r="E103" s="35">
        <v>604.37444269247874</v>
      </c>
      <c r="F103" s="36">
        <v>0.10973473143552653</v>
      </c>
      <c r="G103" s="32">
        <v>0.77147310129799218</v>
      </c>
      <c r="H103" s="32">
        <v>0.64298728209732214</v>
      </c>
    </row>
    <row r="104" spans="1:8" ht="13.8">
      <c r="A104" s="17">
        <v>101</v>
      </c>
      <c r="B104" s="17">
        <v>3030</v>
      </c>
      <c r="C104" s="35">
        <v>803.80507333975379</v>
      </c>
      <c r="D104" s="35">
        <v>86.866541469738323</v>
      </c>
      <c r="E104" s="35">
        <v>605.51442796990329</v>
      </c>
      <c r="F104" s="36">
        <v>0.10806916297357259</v>
      </c>
      <c r="G104" s="32">
        <v>0.75331003504871308</v>
      </c>
      <c r="H104" s="32">
        <v>0.6278492032938896</v>
      </c>
    </row>
    <row r="105" spans="1:8" ht="13.8">
      <c r="A105" s="17">
        <v>102</v>
      </c>
      <c r="B105" s="17">
        <v>3060</v>
      </c>
      <c r="C105" s="35">
        <v>789.77033151081719</v>
      </c>
      <c r="D105" s="35">
        <v>87.399877046243461</v>
      </c>
      <c r="E105" s="35">
        <v>596.70545518078859</v>
      </c>
      <c r="F105" s="36">
        <v>0.11066492821913047</v>
      </c>
      <c r="G105" s="32">
        <v>0.7555430121555734</v>
      </c>
      <c r="H105" s="32">
        <v>0.62971028682163666</v>
      </c>
    </row>
    <row r="106" spans="1:8" ht="13.8">
      <c r="A106" s="17">
        <v>103</v>
      </c>
      <c r="B106" s="17">
        <v>3090</v>
      </c>
      <c r="C106" s="35">
        <v>769.0017892415857</v>
      </c>
      <c r="D106" s="35">
        <v>87.699880198047367</v>
      </c>
      <c r="E106" s="35">
        <v>590.76375686653842</v>
      </c>
      <c r="F106" s="36">
        <v>0.11404379212763577</v>
      </c>
      <c r="G106" s="32">
        <v>0.76822156350139137</v>
      </c>
      <c r="H106" s="32">
        <v>0.64027727516777988</v>
      </c>
    </row>
    <row r="107" spans="1:8" ht="13.8">
      <c r="A107" s="17">
        <v>104</v>
      </c>
      <c r="B107" s="17">
        <v>3120</v>
      </c>
      <c r="C107" s="35">
        <v>745.26623286889833</v>
      </c>
      <c r="D107" s="35">
        <v>79.833131122234235</v>
      </c>
      <c r="E107" s="35">
        <v>568.44768524450933</v>
      </c>
      <c r="F107" s="36">
        <v>0.10712028480737283</v>
      </c>
      <c r="G107" s="32">
        <v>0.76274445315504646</v>
      </c>
      <c r="H107" s="32">
        <v>0.63571235606766063</v>
      </c>
    </row>
    <row r="108" spans="1:8" ht="13.8">
      <c r="A108" s="17">
        <v>105</v>
      </c>
      <c r="B108" s="17">
        <v>3150</v>
      </c>
      <c r="C108" s="35">
        <v>736.79887996901255</v>
      </c>
      <c r="D108" s="35">
        <v>80.133134001633906</v>
      </c>
      <c r="E108" s="35">
        <v>556.70248108627902</v>
      </c>
      <c r="F108" s="36">
        <v>0.10875849051915504</v>
      </c>
      <c r="G108" s="32">
        <v>0.7555691196350518</v>
      </c>
      <c r="H108" s="32">
        <v>0.62973204620280498</v>
      </c>
    </row>
    <row r="109" spans="1:8" ht="13.8">
      <c r="A109" s="17">
        <v>106</v>
      </c>
      <c r="B109" s="17">
        <v>3180</v>
      </c>
      <c r="C109" s="35">
        <v>736.36544166000101</v>
      </c>
      <c r="D109" s="35">
        <v>81.133143677633981</v>
      </c>
      <c r="E109" s="35">
        <v>556.01155070103221</v>
      </c>
      <c r="F109" s="36">
        <v>0.11018054227902679</v>
      </c>
      <c r="G109" s="32">
        <v>0.75507556336104797</v>
      </c>
      <c r="H109" s="32">
        <v>0.62932068979044287</v>
      </c>
    </row>
    <row r="110" spans="1:8" ht="13.8">
      <c r="A110" s="17">
        <v>107</v>
      </c>
      <c r="B110" s="17">
        <v>3210</v>
      </c>
      <c r="C110" s="35">
        <v>731.26499255520162</v>
      </c>
      <c r="D110" s="35">
        <v>78.866461917699397</v>
      </c>
      <c r="E110" s="35">
        <v>564.50957381519106</v>
      </c>
      <c r="F110" s="36">
        <v>0.10784936065669236</v>
      </c>
      <c r="G110" s="32">
        <v>0.7719630770819067</v>
      </c>
      <c r="H110" s="32">
        <v>0.64339565433617618</v>
      </c>
    </row>
    <row r="111" spans="1:8" ht="13.8">
      <c r="A111" s="17">
        <v>108</v>
      </c>
      <c r="B111" s="17">
        <v>3240</v>
      </c>
      <c r="C111" s="35">
        <v>751.80021973811427</v>
      </c>
      <c r="D111" s="35">
        <v>82.299825118002516</v>
      </c>
      <c r="E111" s="35">
        <v>556.90974985041566</v>
      </c>
      <c r="F111" s="36">
        <v>0.10947033927001409</v>
      </c>
      <c r="G111" s="32">
        <v>0.74076827224713016</v>
      </c>
      <c r="H111" s="32">
        <v>0.61739622189644194</v>
      </c>
    </row>
    <row r="112" spans="1:8" ht="13.8">
      <c r="A112" s="17">
        <v>109</v>
      </c>
      <c r="B112" s="17">
        <v>3270</v>
      </c>
      <c r="C112" s="35">
        <v>764.43466906726485</v>
      </c>
      <c r="D112" s="35">
        <v>85.599858362223529</v>
      </c>
      <c r="E112" s="35">
        <v>567.1695605975234</v>
      </c>
      <c r="F112" s="36">
        <v>0.11197799082905192</v>
      </c>
      <c r="G112" s="32">
        <v>0.74194641288255925</v>
      </c>
      <c r="H112" s="32">
        <v>0.61837814782986522</v>
      </c>
    </row>
    <row r="113" spans="1:8" ht="13.8">
      <c r="A113" s="17">
        <v>110</v>
      </c>
      <c r="B113" s="17">
        <v>3300</v>
      </c>
      <c r="C113" s="35">
        <v>795.07083550228913</v>
      </c>
      <c r="D113" s="35">
        <v>86.399866618231655</v>
      </c>
      <c r="E113" s="35">
        <v>573.66402781430054</v>
      </c>
      <c r="F113" s="36">
        <v>0.10866939492711766</v>
      </c>
      <c r="G113" s="32">
        <v>0.72152568324542554</v>
      </c>
      <c r="H113" s="32">
        <v>0.60135841062096795</v>
      </c>
    </row>
    <row r="114" spans="1:8" ht="13.8">
      <c r="A114" s="17">
        <v>111</v>
      </c>
      <c r="B114" s="17">
        <v>3330</v>
      </c>
      <c r="C114" s="35">
        <v>819.13986648219782</v>
      </c>
      <c r="D114" s="35">
        <v>91.333249227338541</v>
      </c>
      <c r="E114" s="35">
        <v>586.8946548732589</v>
      </c>
      <c r="F114" s="36">
        <v>0.11149896734921455</v>
      </c>
      <c r="G114" s="32">
        <v>0.71647673234814258</v>
      </c>
      <c r="H114" s="32">
        <v>0.59715034269296785</v>
      </c>
    </row>
    <row r="115" spans="1:8" ht="13.8">
      <c r="A115" s="17">
        <v>112</v>
      </c>
      <c r="B115" s="17">
        <v>3360</v>
      </c>
      <c r="C115" s="35">
        <v>848.47610155636028</v>
      </c>
      <c r="D115" s="35">
        <v>95.5999670824134</v>
      </c>
      <c r="E115" s="35">
        <v>596.84360052390491</v>
      </c>
      <c r="F115" s="36">
        <v>0.11267255130351264</v>
      </c>
      <c r="G115" s="32">
        <v>0.70343006647932016</v>
      </c>
      <c r="H115" s="32">
        <v>0.58627654785383232</v>
      </c>
    </row>
    <row r="116" spans="1:8" ht="13.8">
      <c r="A116" s="17">
        <v>113</v>
      </c>
      <c r="B116" s="17">
        <v>3390</v>
      </c>
      <c r="C116" s="35">
        <v>911.84949449428962</v>
      </c>
      <c r="D116" s="35">
        <v>99.100007969527539</v>
      </c>
      <c r="E116" s="35">
        <v>612.80339415901324</v>
      </c>
      <c r="F116" s="36">
        <v>0.10868022471678647</v>
      </c>
      <c r="G116" s="32">
        <v>0.67204445235655152</v>
      </c>
      <c r="H116" s="32">
        <v>0.56011808466464164</v>
      </c>
    </row>
    <row r="117" spans="1:8" ht="13.8">
      <c r="A117" s="17">
        <v>114</v>
      </c>
      <c r="B117" s="17">
        <v>3420</v>
      </c>
      <c r="C117" s="35">
        <v>937.3523238515354</v>
      </c>
      <c r="D117" s="35">
        <v>105.16678232327537</v>
      </c>
      <c r="E117" s="35">
        <v>638.67770936996294</v>
      </c>
      <c r="F117" s="36">
        <v>0.11219557432913821</v>
      </c>
      <c r="G117" s="32">
        <v>0.68136355254944814</v>
      </c>
      <c r="H117" s="32">
        <v>0.56788512527116652</v>
      </c>
    </row>
    <row r="118" spans="1:8" ht="13.8">
      <c r="A118" s="17">
        <v>115</v>
      </c>
      <c r="B118" s="17">
        <v>3450</v>
      </c>
      <c r="C118" s="35">
        <v>1020.2290572706029</v>
      </c>
      <c r="D118" s="35">
        <v>113.06688576637221</v>
      </c>
      <c r="E118" s="35">
        <v>654.70671408477017</v>
      </c>
      <c r="F118" s="36">
        <v>0.11082500048455554</v>
      </c>
      <c r="G118" s="32">
        <v>0.64172521789988335</v>
      </c>
      <c r="H118" s="32">
        <v>0.53484839979064569</v>
      </c>
    </row>
    <row r="119" spans="1:8" ht="13.8">
      <c r="A119" s="17">
        <v>116</v>
      </c>
      <c r="B119" s="17">
        <v>3480</v>
      </c>
      <c r="C119" s="35">
        <v>1030.7963575786769</v>
      </c>
      <c r="D119" s="35">
        <v>114.23350167654438</v>
      </c>
      <c r="E119" s="35">
        <v>672.53207325854964</v>
      </c>
      <c r="F119" s="36">
        <v>0.11082062993012212</v>
      </c>
      <c r="G119" s="32">
        <v>0.65243931870143201</v>
      </c>
      <c r="H119" s="32">
        <v>0.54377810912583036</v>
      </c>
    </row>
    <row r="120" spans="1:8" ht="13.8">
      <c r="A120" s="17">
        <v>117</v>
      </c>
      <c r="B120" s="17">
        <v>3510</v>
      </c>
      <c r="C120" s="35">
        <v>1041.7977255332974</v>
      </c>
      <c r="D120" s="35">
        <v>115.30021636721197</v>
      </c>
      <c r="E120" s="35">
        <v>665.27756167491543</v>
      </c>
      <c r="F120" s="36">
        <v>0.11067428306026457</v>
      </c>
      <c r="G120" s="32">
        <v>0.63858611453039904</v>
      </c>
      <c r="H120" s="32">
        <v>0.53223210177536651</v>
      </c>
    </row>
    <row r="121" spans="1:8" ht="13.8">
      <c r="A121" s="17">
        <v>118</v>
      </c>
      <c r="B121" s="17">
        <v>3540</v>
      </c>
      <c r="C121" s="35">
        <v>1054.899373589046</v>
      </c>
      <c r="D121" s="35">
        <v>114.86691038330635</v>
      </c>
      <c r="E121" s="35">
        <v>654.98300683942136</v>
      </c>
      <c r="F121" s="36">
        <v>0.10888897392411828</v>
      </c>
      <c r="G121" s="32">
        <v>0.62089619468726798</v>
      </c>
      <c r="H121" s="32">
        <v>0.51748836869988135</v>
      </c>
    </row>
    <row r="122" spans="1:8" ht="13.8">
      <c r="A122" s="17">
        <v>119</v>
      </c>
      <c r="B122" s="17">
        <v>3570</v>
      </c>
      <c r="C122" s="35">
        <v>1032.8966176120412</v>
      </c>
      <c r="D122" s="35">
        <v>112.43347719642743</v>
      </c>
      <c r="E122" s="35">
        <v>643.82497426004159</v>
      </c>
      <c r="F122" s="36">
        <v>0.10885259500255016</v>
      </c>
      <c r="G122" s="32">
        <v>0.62331985920188582</v>
      </c>
      <c r="H122" s="32">
        <v>0.51950838139552535</v>
      </c>
    </row>
    <row r="123" spans="1:8" ht="13.8">
      <c r="A123" s="20">
        <v>120</v>
      </c>
      <c r="B123" s="17">
        <v>3600</v>
      </c>
      <c r="C123" s="35">
        <v>993.6255430253359</v>
      </c>
      <c r="D123" s="35">
        <v>110.7001539908984</v>
      </c>
      <c r="E123" s="35">
        <v>640.3703877827694</v>
      </c>
      <c r="F123" s="36">
        <v>0.11141033437389775</v>
      </c>
      <c r="G123" s="32">
        <v>0.64447858881828379</v>
      </c>
      <c r="H123" s="32">
        <v>0.53714320758167489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81C9-4582-4857-A052-948788D0095F}">
  <dimension ref="A1:J123"/>
  <sheetViews>
    <sheetView workbookViewId="0">
      <selection activeCell="M18" sqref="M18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51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7197.6736576071271</v>
      </c>
      <c r="D4" s="35">
        <v>793.83722757612509</v>
      </c>
      <c r="E4" s="35">
        <v>4798.6503520842052</v>
      </c>
      <c r="F4" s="36">
        <v>0.11029080579905549</v>
      </c>
      <c r="G4" s="32">
        <v>0.66669462667463042</v>
      </c>
      <c r="H4" s="32">
        <v>1.0796614240571007</v>
      </c>
    </row>
    <row r="5" spans="1:10" ht="13.8">
      <c r="A5" s="17">
        <v>2</v>
      </c>
      <c r="B5" s="17">
        <v>60</v>
      </c>
      <c r="C5" s="35">
        <v>7950.4233546626901</v>
      </c>
      <c r="D5" s="35">
        <v>889.98024007641629</v>
      </c>
      <c r="E5" s="35">
        <v>4999.5367595002499</v>
      </c>
      <c r="F5" s="36">
        <v>0.11194123889697886</v>
      </c>
      <c r="G5" s="32">
        <v>0.62883906132723966</v>
      </c>
      <c r="H5" s="32">
        <v>1.0183572047696141</v>
      </c>
    </row>
    <row r="6" spans="1:10" ht="13.8">
      <c r="A6" s="17">
        <v>3</v>
      </c>
      <c r="B6" s="17">
        <v>90</v>
      </c>
      <c r="C6" s="35">
        <v>7819.7998446072361</v>
      </c>
      <c r="D6" s="35">
        <v>863.24412783409832</v>
      </c>
      <c r="E6" s="35">
        <v>4925.3960842057613</v>
      </c>
      <c r="F6" s="36">
        <v>0.11039210018008541</v>
      </c>
      <c r="G6" s="32">
        <v>0.62986216809659901</v>
      </c>
      <c r="H6" s="32">
        <v>1.0200140486489155</v>
      </c>
    </row>
    <row r="7" spans="1:10" ht="13.8">
      <c r="A7" s="17">
        <v>4</v>
      </c>
      <c r="B7" s="17">
        <v>120</v>
      </c>
      <c r="C7" s="35">
        <v>7883.9602554951643</v>
      </c>
      <c r="D7" s="35">
        <v>864.31093840394283</v>
      </c>
      <c r="E7" s="35">
        <v>4936.1106641580591</v>
      </c>
      <c r="F7" s="36">
        <v>0.10962903292181278</v>
      </c>
      <c r="G7" s="32">
        <v>0.62609532572384063</v>
      </c>
      <c r="H7" s="32">
        <v>1.013913932887287</v>
      </c>
    </row>
    <row r="8" spans="1:10" ht="13.8">
      <c r="A8" s="17">
        <v>5</v>
      </c>
      <c r="B8" s="17">
        <v>150</v>
      </c>
      <c r="C8" s="35">
        <v>7473.2821038745979</v>
      </c>
      <c r="D8" s="35">
        <v>826.70712337047644</v>
      </c>
      <c r="E8" s="35">
        <v>4812.5449669525906</v>
      </c>
      <c r="F8" s="36">
        <v>0.11062169363871088</v>
      </c>
      <c r="G8" s="32">
        <v>0.64396672038614444</v>
      </c>
      <c r="H8" s="32">
        <v>1.0428553022023963</v>
      </c>
    </row>
    <row r="9" spans="1:10" ht="13.8">
      <c r="A9" s="17">
        <v>6</v>
      </c>
      <c r="B9" s="17">
        <v>180</v>
      </c>
      <c r="C9" s="35">
        <v>8434.7661666257445</v>
      </c>
      <c r="D9" s="35">
        <v>925.08406270587091</v>
      </c>
      <c r="E9" s="35">
        <v>4977.4842415412177</v>
      </c>
      <c r="F9" s="36">
        <v>0.1096751284423505</v>
      </c>
      <c r="G9" s="32">
        <v>0.59011526143260207</v>
      </c>
      <c r="H9" s="32">
        <v>0.95564694542992001</v>
      </c>
    </row>
    <row r="10" spans="1:10" ht="13.8">
      <c r="A10" s="17">
        <v>7</v>
      </c>
      <c r="B10" s="17">
        <v>210</v>
      </c>
      <c r="C10" s="35">
        <v>8037.9742822158341</v>
      </c>
      <c r="D10" s="35">
        <v>898.38114143473058</v>
      </c>
      <c r="E10" s="35">
        <v>4871.0270515519396</v>
      </c>
      <c r="F10" s="36">
        <v>0.11176710821561291</v>
      </c>
      <c r="G10" s="32">
        <v>0.60600182092261434</v>
      </c>
      <c r="H10" s="32">
        <v>0.98137402459944412</v>
      </c>
    </row>
    <row r="11" spans="1:10" ht="13.8">
      <c r="A11" s="17">
        <v>8</v>
      </c>
      <c r="B11" s="17">
        <v>240</v>
      </c>
      <c r="C11" s="35">
        <v>8540.1734416009767</v>
      </c>
      <c r="D11" s="35">
        <v>941.752629598569</v>
      </c>
      <c r="E11" s="35">
        <v>4913.5751189417988</v>
      </c>
      <c r="F11" s="36">
        <v>0.11027324398484629</v>
      </c>
      <c r="G11" s="32">
        <v>0.57534839924991965</v>
      </c>
      <c r="H11" s="32">
        <v>0.93173313119605994</v>
      </c>
    </row>
    <row r="12" spans="1:10" ht="13.8">
      <c r="A12" s="17">
        <v>9</v>
      </c>
      <c r="B12" s="17">
        <v>270</v>
      </c>
      <c r="C12" s="35">
        <v>8685.6566893045274</v>
      </c>
      <c r="D12" s="35">
        <v>952.52055333760291</v>
      </c>
      <c r="E12" s="35">
        <v>4852.6041104282058</v>
      </c>
      <c r="F12" s="36">
        <v>0.10966592249847174</v>
      </c>
      <c r="G12" s="32">
        <v>0.55869167801712416</v>
      </c>
      <c r="H12" s="32">
        <v>0.90475883344894648</v>
      </c>
    </row>
    <row r="13" spans="1:10" ht="13.8">
      <c r="A13" s="17">
        <v>10</v>
      </c>
      <c r="B13" s="17">
        <v>300</v>
      </c>
      <c r="C13" s="35">
        <v>8084.6524039123242</v>
      </c>
      <c r="D13" s="35">
        <v>894.34740758634098</v>
      </c>
      <c r="E13" s="35">
        <v>4752.5764019984936</v>
      </c>
      <c r="F13" s="36">
        <v>0.11062286452210963</v>
      </c>
      <c r="G13" s="32">
        <v>0.58785166814328682</v>
      </c>
      <c r="H13" s="32">
        <v>0.95198122763882564</v>
      </c>
    </row>
    <row r="14" spans="1:10" ht="13.8">
      <c r="A14" s="17">
        <v>11</v>
      </c>
      <c r="B14" s="17">
        <v>330</v>
      </c>
      <c r="C14" s="35">
        <v>7896.3059362875911</v>
      </c>
      <c r="D14" s="35">
        <v>875.64542160166627</v>
      </c>
      <c r="E14" s="35">
        <v>4654.2442633604669</v>
      </c>
      <c r="F14" s="36">
        <v>0.11089304652921625</v>
      </c>
      <c r="G14" s="32">
        <v>0.58942045823880995</v>
      </c>
      <c r="H14" s="32">
        <v>0.95452176431155611</v>
      </c>
    </row>
    <row r="15" spans="1:10" ht="13.8">
      <c r="A15" s="17">
        <v>12</v>
      </c>
      <c r="B15" s="17">
        <v>360</v>
      </c>
      <c r="C15" s="35">
        <v>8303.7677023255455</v>
      </c>
      <c r="D15" s="35">
        <v>920.31693491395788</v>
      </c>
      <c r="E15" s="35">
        <v>4772.2091761012216</v>
      </c>
      <c r="F15" s="36">
        <v>0.11083124768244838</v>
      </c>
      <c r="G15" s="32">
        <v>0.57470407978353266</v>
      </c>
      <c r="H15" s="32">
        <v>0.93068970464844114</v>
      </c>
    </row>
    <row r="16" spans="1:10" ht="13.8">
      <c r="A16" s="17">
        <v>13</v>
      </c>
      <c r="B16" s="17">
        <v>390</v>
      </c>
      <c r="C16" s="35">
        <v>8257.9892459060338</v>
      </c>
      <c r="D16" s="35">
        <v>905.61532439759878</v>
      </c>
      <c r="E16" s="35">
        <v>4797.9587327255585</v>
      </c>
      <c r="F16" s="36">
        <v>0.10966535526145969</v>
      </c>
      <c r="G16" s="32">
        <v>0.58100811103673766</v>
      </c>
      <c r="H16" s="32">
        <v>0.94089860552722004</v>
      </c>
    </row>
    <row r="17" spans="1:8" ht="13.8">
      <c r="A17" s="17">
        <v>14</v>
      </c>
      <c r="B17" s="17">
        <v>420</v>
      </c>
      <c r="C17" s="35">
        <v>8318.0819674283612</v>
      </c>
      <c r="D17" s="35">
        <v>921.5170675296697</v>
      </c>
      <c r="E17" s="35">
        <v>4811.7496551167496</v>
      </c>
      <c r="F17" s="36">
        <v>0.11078480245062651</v>
      </c>
      <c r="G17" s="32">
        <v>0.57846865106143719</v>
      </c>
      <c r="H17" s="32">
        <v>0.93678614254406323</v>
      </c>
    </row>
    <row r="18" spans="1:8" ht="13.8">
      <c r="A18" s="17">
        <v>15</v>
      </c>
      <c r="B18" s="17">
        <v>450</v>
      </c>
      <c r="C18" s="35">
        <v>8461.4602077775162</v>
      </c>
      <c r="D18" s="35">
        <v>934.88515639828347</v>
      </c>
      <c r="E18" s="35">
        <v>4819.5265018604359</v>
      </c>
      <c r="F18" s="36">
        <v>0.11048744938125048</v>
      </c>
      <c r="G18" s="32">
        <v>0.56958567239144775</v>
      </c>
      <c r="H18" s="32">
        <v>0.92240083176310483</v>
      </c>
    </row>
    <row r="19" spans="1:8" ht="13.8">
      <c r="A19" s="17">
        <v>16</v>
      </c>
      <c r="B19" s="17">
        <v>480</v>
      </c>
      <c r="C19" s="35">
        <v>8736.9772956807992</v>
      </c>
      <c r="D19" s="35">
        <v>968.02233949394429</v>
      </c>
      <c r="E19" s="35">
        <v>4848.3869667215858</v>
      </c>
      <c r="F19" s="36">
        <v>0.11079602323935242</v>
      </c>
      <c r="G19" s="32">
        <v>0.55492727091306837</v>
      </c>
      <c r="H19" s="32">
        <v>0.89866266142043083</v>
      </c>
    </row>
    <row r="20" spans="1:8" ht="13.8">
      <c r="A20" s="17">
        <v>17</v>
      </c>
      <c r="B20" s="17">
        <v>510</v>
      </c>
      <c r="C20" s="35">
        <v>7986.9582658723002</v>
      </c>
      <c r="D20" s="35">
        <v>885.21313236469359</v>
      </c>
      <c r="E20" s="35">
        <v>4573.5403201697172</v>
      </c>
      <c r="F20" s="36">
        <v>0.11083232225553823</v>
      </c>
      <c r="G20" s="32">
        <v>0.57262604459974797</v>
      </c>
      <c r="H20" s="32">
        <v>0.92732448414718061</v>
      </c>
    </row>
    <row r="21" spans="1:8" ht="13.8">
      <c r="A21" s="17">
        <v>18</v>
      </c>
      <c r="B21" s="17">
        <v>540</v>
      </c>
      <c r="C21" s="35">
        <v>7886.1963698269892</v>
      </c>
      <c r="D21" s="35">
        <v>864.91100065754733</v>
      </c>
      <c r="E21" s="35">
        <v>4586.9160907311998</v>
      </c>
      <c r="F21" s="36">
        <v>0.10967403804028306</v>
      </c>
      <c r="G21" s="32">
        <v>0.58163858413176051</v>
      </c>
      <c r="H21" s="32">
        <v>0.94191960892572835</v>
      </c>
    </row>
    <row r="22" spans="1:8" ht="13.8">
      <c r="A22" s="17">
        <v>19</v>
      </c>
      <c r="B22" s="17">
        <v>570</v>
      </c>
      <c r="C22" s="35">
        <v>8677.1147975976146</v>
      </c>
      <c r="D22" s="35">
        <v>954.95413183306016</v>
      </c>
      <c r="E22" s="35">
        <v>4767.3699321967506</v>
      </c>
      <c r="F22" s="36">
        <v>0.11005433881057482</v>
      </c>
      <c r="G22" s="32">
        <v>0.54941879223686962</v>
      </c>
      <c r="H22" s="32">
        <v>0.88974209765108248</v>
      </c>
    </row>
    <row r="23" spans="1:8" ht="13.8">
      <c r="A23" s="17">
        <v>20</v>
      </c>
      <c r="B23" s="17">
        <v>600</v>
      </c>
      <c r="C23" s="35">
        <v>8455.7544206219482</v>
      </c>
      <c r="D23" s="35">
        <v>928.15110371432729</v>
      </c>
      <c r="E23" s="35">
        <v>4722.9904631208174</v>
      </c>
      <c r="F23" s="36">
        <v>0.10976561729971088</v>
      </c>
      <c r="G23" s="32">
        <v>0.55855340968776934</v>
      </c>
      <c r="H23" s="32">
        <v>0.9045349183678878</v>
      </c>
    </row>
    <row r="24" spans="1:8" ht="13.8">
      <c r="A24" s="17">
        <v>21</v>
      </c>
      <c r="B24" s="17">
        <v>630</v>
      </c>
      <c r="C24" s="35">
        <v>7891.6345143015424</v>
      </c>
      <c r="D24" s="35">
        <v>874.31198160489919</v>
      </c>
      <c r="E24" s="35">
        <v>4587.0882132003271</v>
      </c>
      <c r="F24" s="36">
        <v>0.11078972043376252</v>
      </c>
      <c r="G24" s="32">
        <v>0.58125958632364672</v>
      </c>
      <c r="H24" s="32">
        <v>0.94130585069692185</v>
      </c>
    </row>
    <row r="25" spans="1:8" ht="13.8">
      <c r="A25" s="17">
        <v>22</v>
      </c>
      <c r="B25" s="17">
        <v>660</v>
      </c>
      <c r="C25" s="35">
        <v>7745.3974079310156</v>
      </c>
      <c r="D25" s="35">
        <v>865.14432487549027</v>
      </c>
      <c r="E25" s="35">
        <v>4527.6066479901956</v>
      </c>
      <c r="F25" s="36">
        <v>0.11169786123428771</v>
      </c>
      <c r="G25" s="32">
        <v>0.58455446628911323</v>
      </c>
      <c r="H25" s="32">
        <v>0.94664165910647258</v>
      </c>
    </row>
    <row r="26" spans="1:8" ht="13.8">
      <c r="A26" s="17">
        <v>23</v>
      </c>
      <c r="B26" s="17">
        <v>690</v>
      </c>
      <c r="C26" s="35">
        <v>8403.367468917575</v>
      </c>
      <c r="D26" s="35">
        <v>929.31793374449762</v>
      </c>
      <c r="E26" s="35">
        <v>4721.5045848213294</v>
      </c>
      <c r="F26" s="36">
        <v>0.11058875351837989</v>
      </c>
      <c r="G26" s="32">
        <v>0.5618586361104948</v>
      </c>
      <c r="H26" s="32">
        <v>0.9098874820808881</v>
      </c>
    </row>
    <row r="27" spans="1:8" ht="13.8">
      <c r="A27" s="17">
        <v>24</v>
      </c>
      <c r="B27" s="17">
        <v>720</v>
      </c>
      <c r="C27" s="35">
        <v>8497.8972564365995</v>
      </c>
      <c r="D27" s="35">
        <v>939.18563992214081</v>
      </c>
      <c r="E27" s="35">
        <v>4690.9503032808752</v>
      </c>
      <c r="F27" s="36">
        <v>0.11051976878289148</v>
      </c>
      <c r="G27" s="32">
        <v>0.5520130641409895</v>
      </c>
      <c r="H27" s="32">
        <v>0.89394332439917257</v>
      </c>
    </row>
    <row r="28" spans="1:8" ht="13.8">
      <c r="A28" s="17">
        <v>25</v>
      </c>
      <c r="B28" s="17">
        <v>750</v>
      </c>
      <c r="C28" s="35">
        <v>8552.2528200322868</v>
      </c>
      <c r="D28" s="35">
        <v>941.15256181206757</v>
      </c>
      <c r="E28" s="35">
        <v>4526.0160828135495</v>
      </c>
      <c r="F28" s="36">
        <v>0.11004732689936013</v>
      </c>
      <c r="G28" s="32">
        <v>0.52921916342464514</v>
      </c>
      <c r="H28" s="32">
        <v>0.85703032956977998</v>
      </c>
    </row>
    <row r="29" spans="1:8" ht="13.8">
      <c r="A29" s="17">
        <v>26</v>
      </c>
      <c r="B29" s="17">
        <v>780</v>
      </c>
      <c r="C29" s="35">
        <v>8520.3201347594968</v>
      </c>
      <c r="D29" s="35">
        <v>943.85286719158148</v>
      </c>
      <c r="E29" s="35">
        <v>4469.4724284292042</v>
      </c>
      <c r="F29" s="36">
        <v>0.11077669057774478</v>
      </c>
      <c r="G29" s="32">
        <v>0.52456625546210933</v>
      </c>
      <c r="H29" s="32">
        <v>0.84949529773384813</v>
      </c>
    </row>
    <row r="30" spans="1:8" ht="13.8">
      <c r="A30" s="17">
        <v>27</v>
      </c>
      <c r="B30" s="17">
        <v>810</v>
      </c>
      <c r="C30" s="35">
        <v>8493.2925656729894</v>
      </c>
      <c r="D30" s="35">
        <v>933.11835839183493</v>
      </c>
      <c r="E30" s="35">
        <v>4500.9237678935897</v>
      </c>
      <c r="F30" s="36">
        <v>0.1098653262179126</v>
      </c>
      <c r="G30" s="32">
        <v>0.5299386231065204</v>
      </c>
      <c r="H30" s="32">
        <v>0.85819544000206216</v>
      </c>
    </row>
    <row r="31" spans="1:8" ht="13.8">
      <c r="A31" s="17">
        <v>28</v>
      </c>
      <c r="B31" s="17">
        <v>840</v>
      </c>
      <c r="C31" s="35">
        <v>7898.4739894635177</v>
      </c>
      <c r="D31" s="35">
        <v>879.71254992379954</v>
      </c>
      <c r="E31" s="35">
        <v>4320.7871772834505</v>
      </c>
      <c r="F31" s="36">
        <v>0.11137753331812283</v>
      </c>
      <c r="G31" s="32">
        <v>0.54704075534683483</v>
      </c>
      <c r="H31" s="32">
        <v>0.88589104712145483</v>
      </c>
    </row>
    <row r="32" spans="1:8" ht="13.8">
      <c r="A32" s="17">
        <v>29</v>
      </c>
      <c r="B32" s="17">
        <v>870</v>
      </c>
      <c r="C32" s="35">
        <v>8337.4352933216323</v>
      </c>
      <c r="D32" s="35">
        <v>924.65071461513185</v>
      </c>
      <c r="E32" s="35">
        <v>4372.0075766736545</v>
      </c>
      <c r="F32" s="36">
        <v>0.11090349514985576</v>
      </c>
      <c r="G32" s="32">
        <v>0.52438278953429185</v>
      </c>
      <c r="H32" s="32">
        <v>0.84919818856727003</v>
      </c>
    </row>
    <row r="33" spans="1:8" ht="13.8">
      <c r="A33" s="17">
        <v>30</v>
      </c>
      <c r="B33" s="17">
        <v>900</v>
      </c>
      <c r="C33" s="35">
        <v>8681.9197983013491</v>
      </c>
      <c r="D33" s="35">
        <v>970.02257206609454</v>
      </c>
      <c r="E33" s="35">
        <v>4371.0401923134332</v>
      </c>
      <c r="F33" s="36">
        <v>0.11172904088055308</v>
      </c>
      <c r="G33" s="32">
        <v>0.50346470525662357</v>
      </c>
      <c r="H33" s="32">
        <v>0.81532293630609387</v>
      </c>
    </row>
    <row r="34" spans="1:8" ht="13.8">
      <c r="A34" s="17">
        <v>31</v>
      </c>
      <c r="B34" s="17">
        <v>930</v>
      </c>
      <c r="C34" s="35">
        <v>8998.0879229171842</v>
      </c>
      <c r="D34" s="35">
        <v>985.72441443379887</v>
      </c>
      <c r="E34" s="35">
        <v>4310.6260856145891</v>
      </c>
      <c r="F34" s="36">
        <v>0.10954820878369752</v>
      </c>
      <c r="G34" s="32">
        <v>0.47906023174499968</v>
      </c>
      <c r="H34" s="32">
        <v>0.77580174088811626</v>
      </c>
    </row>
    <row r="35" spans="1:8" ht="13.8">
      <c r="A35" s="17">
        <v>32</v>
      </c>
      <c r="B35" s="17">
        <v>960</v>
      </c>
      <c r="C35" s="35">
        <v>8628.9978734661217</v>
      </c>
      <c r="D35" s="35">
        <v>948.88673881138538</v>
      </c>
      <c r="E35" s="35">
        <v>4144.1799668559297</v>
      </c>
      <c r="F35" s="36">
        <v>0.10996488268112573</v>
      </c>
      <c r="G35" s="32">
        <v>0.48026202203608648</v>
      </c>
      <c r="H35" s="32">
        <v>0.77774794918975598</v>
      </c>
    </row>
    <row r="36" spans="1:8" ht="13.8">
      <c r="A36" s="17">
        <v>33</v>
      </c>
      <c r="B36" s="17">
        <v>990</v>
      </c>
      <c r="C36" s="35">
        <v>7905.4145660719823</v>
      </c>
      <c r="D36" s="35">
        <v>885.81319612333516</v>
      </c>
      <c r="E36" s="35">
        <v>3968.336750535464</v>
      </c>
      <c r="F36" s="36">
        <v>0.1120514539395592</v>
      </c>
      <c r="G36" s="32">
        <v>0.501977058555101</v>
      </c>
      <c r="H36" s="32">
        <v>0.81291380521069123</v>
      </c>
    </row>
    <row r="37" spans="1:8" ht="13.8">
      <c r="A37" s="17">
        <v>34</v>
      </c>
      <c r="B37" s="17">
        <v>1020</v>
      </c>
      <c r="C37" s="35">
        <v>8078.0800348985167</v>
      </c>
      <c r="D37" s="35">
        <v>886.7465953857776</v>
      </c>
      <c r="E37" s="35">
        <v>3941.5521141557069</v>
      </c>
      <c r="F37" s="36">
        <v>0.10977194971514263</v>
      </c>
      <c r="G37" s="32">
        <v>0.48793179779447726</v>
      </c>
      <c r="H37" s="32">
        <v>0.79016856979503369</v>
      </c>
    </row>
    <row r="38" spans="1:8" ht="13.8">
      <c r="A38" s="17">
        <v>35</v>
      </c>
      <c r="B38" s="17">
        <v>1050</v>
      </c>
      <c r="C38" s="35">
        <v>9041.3346937528931</v>
      </c>
      <c r="D38" s="35">
        <v>1004.7599876308683</v>
      </c>
      <c r="E38" s="35">
        <v>4108.1670345731527</v>
      </c>
      <c r="F38" s="36">
        <v>0.11112960880931737</v>
      </c>
      <c r="G38" s="32">
        <v>0.45437617052399237</v>
      </c>
      <c r="H38" s="32">
        <v>0.73582777436267177</v>
      </c>
    </row>
    <row r="39" spans="1:8" ht="13.8">
      <c r="A39" s="17">
        <v>36</v>
      </c>
      <c r="B39" s="17">
        <v>1080</v>
      </c>
      <c r="C39" s="35">
        <v>8946.0989941398639</v>
      </c>
      <c r="D39" s="35">
        <v>982.12398936599698</v>
      </c>
      <c r="E39" s="35">
        <v>4127.1408336489194</v>
      </c>
      <c r="F39" s="36">
        <v>0.10978237441921185</v>
      </c>
      <c r="G39" s="32">
        <v>0.4613341341686919</v>
      </c>
      <c r="H39" s="32">
        <v>0.74709566919278869</v>
      </c>
    </row>
    <row r="40" spans="1:8" ht="13.8">
      <c r="A40" s="17">
        <v>37</v>
      </c>
      <c r="B40" s="17">
        <v>1110</v>
      </c>
      <c r="C40" s="35">
        <v>8538.6048354428804</v>
      </c>
      <c r="D40" s="35">
        <v>949.82024514959971</v>
      </c>
      <c r="E40" s="35">
        <v>3997.5393049328904</v>
      </c>
      <c r="F40" s="36">
        <v>0.111238342030655</v>
      </c>
      <c r="G40" s="32">
        <v>0.46817242183869562</v>
      </c>
      <c r="H40" s="32">
        <v>0.75816975785124063</v>
      </c>
    </row>
    <row r="41" spans="1:8" ht="13.8">
      <c r="A41" s="17">
        <v>38</v>
      </c>
      <c r="B41" s="17">
        <v>1140</v>
      </c>
      <c r="C41" s="35">
        <v>8859.5395934591361</v>
      </c>
      <c r="D41" s="35">
        <v>975.88985703947867</v>
      </c>
      <c r="E41" s="35">
        <v>4068.1459493357788</v>
      </c>
      <c r="F41" s="36">
        <v>0.11015130602948751</v>
      </c>
      <c r="G41" s="32">
        <v>0.45918254627353655</v>
      </c>
      <c r="H41" s="32">
        <v>0.74361133564947801</v>
      </c>
    </row>
    <row r="42" spans="1:8" ht="13.8">
      <c r="A42" s="17">
        <v>39</v>
      </c>
      <c r="B42" s="17">
        <v>1170</v>
      </c>
      <c r="C42" s="35">
        <v>9253.2671355457242</v>
      </c>
      <c r="D42" s="35">
        <v>1025.8955625399133</v>
      </c>
      <c r="E42" s="35">
        <v>4067.1786028618444</v>
      </c>
      <c r="F42" s="36">
        <v>0.11086846921332394</v>
      </c>
      <c r="G42" s="32">
        <v>0.43953973696901999</v>
      </c>
      <c r="H42" s="32">
        <v>0.71180129456368646</v>
      </c>
    </row>
    <row r="43" spans="1:8" ht="13.8">
      <c r="A43" s="17">
        <v>40</v>
      </c>
      <c r="B43" s="17">
        <v>1200</v>
      </c>
      <c r="C43" s="35">
        <v>8950.9371853156426</v>
      </c>
      <c r="D43" s="35">
        <v>995.7922112974868</v>
      </c>
      <c r="E43" s="35">
        <v>3886.5336880126692</v>
      </c>
      <c r="F43" s="36">
        <v>0.11125005021051006</v>
      </c>
      <c r="G43" s="32">
        <v>0.43420410707257306</v>
      </c>
      <c r="H43" s="32">
        <v>0.70316064629421882</v>
      </c>
    </row>
    <row r="44" spans="1:8" ht="13.8">
      <c r="A44" s="17">
        <v>41</v>
      </c>
      <c r="B44" s="17">
        <v>1230</v>
      </c>
      <c r="C44" s="35">
        <v>8321.3522299043361</v>
      </c>
      <c r="D44" s="35">
        <v>933.21836959016878</v>
      </c>
      <c r="E44" s="35">
        <v>3684.8114364722969</v>
      </c>
      <c r="F44" s="36">
        <v>0.11214744236357091</v>
      </c>
      <c r="G44" s="32">
        <v>0.44281402044612866</v>
      </c>
      <c r="H44" s="32">
        <v>0.71710374852119685</v>
      </c>
    </row>
    <row r="45" spans="1:8" ht="13.8">
      <c r="A45" s="17">
        <v>42</v>
      </c>
      <c r="B45" s="17">
        <v>1260</v>
      </c>
      <c r="C45" s="35">
        <v>7944.2514728667875</v>
      </c>
      <c r="D45" s="35">
        <v>874.97865157136323</v>
      </c>
      <c r="E45" s="35">
        <v>3606.3289667385457</v>
      </c>
      <c r="F45" s="36">
        <v>0.11013984823615053</v>
      </c>
      <c r="G45" s="32">
        <v>0.45395453291676258</v>
      </c>
      <c r="H45" s="32">
        <v>0.73514496421055109</v>
      </c>
    </row>
    <row r="46" spans="1:8" ht="13.8">
      <c r="A46" s="17">
        <v>43</v>
      </c>
      <c r="B46" s="17">
        <v>1290</v>
      </c>
      <c r="C46" s="35">
        <v>8683.788744114745</v>
      </c>
      <c r="D46" s="35">
        <v>959.02129886030093</v>
      </c>
      <c r="E46" s="35">
        <v>3704.8551778435462</v>
      </c>
      <c r="F46" s="36">
        <v>0.11043811947984772</v>
      </c>
      <c r="G46" s="32">
        <v>0.42664040858368807</v>
      </c>
      <c r="H46" s="32">
        <v>0.69091180978809608</v>
      </c>
    </row>
    <row r="47" spans="1:8" ht="13.8">
      <c r="A47" s="17">
        <v>44</v>
      </c>
      <c r="B47" s="17">
        <v>1320</v>
      </c>
      <c r="C47" s="35">
        <v>8174.5400298061868</v>
      </c>
      <c r="D47" s="35">
        <v>908.98229094903559</v>
      </c>
      <c r="E47" s="35">
        <v>3523.3198451491025</v>
      </c>
      <c r="F47" s="36">
        <v>0.11119675084282228</v>
      </c>
      <c r="G47" s="32">
        <v>0.43101138807838685</v>
      </c>
      <c r="H47" s="32">
        <v>0.697990279835634</v>
      </c>
    </row>
    <row r="48" spans="1:8" ht="13.8">
      <c r="A48" s="17">
        <v>45</v>
      </c>
      <c r="B48" s="17">
        <v>1350</v>
      </c>
      <c r="C48" s="35">
        <v>8328.6595244308373</v>
      </c>
      <c r="D48" s="35">
        <v>914.21626345633081</v>
      </c>
      <c r="E48" s="35">
        <v>3524.8407431701658</v>
      </c>
      <c r="F48" s="36">
        <v>0.1097675155016985</v>
      </c>
      <c r="G48" s="32">
        <v>0.42321825412968189</v>
      </c>
      <c r="H48" s="32">
        <v>0.68536988998954518</v>
      </c>
    </row>
    <row r="49" spans="1:8" ht="13.8">
      <c r="A49" s="17">
        <v>46</v>
      </c>
      <c r="B49" s="17">
        <v>1380</v>
      </c>
      <c r="C49" s="35">
        <v>7962.8021654128233</v>
      </c>
      <c r="D49" s="35">
        <v>881.94608598877119</v>
      </c>
      <c r="E49" s="35">
        <v>3477.427639231144</v>
      </c>
      <c r="F49" s="36">
        <v>0.11075825666240793</v>
      </c>
      <c r="G49" s="32">
        <v>0.43670903370369746</v>
      </c>
      <c r="H49" s="32">
        <v>0.70721718514350851</v>
      </c>
    </row>
    <row r="50" spans="1:8" ht="13.8">
      <c r="A50" s="17">
        <v>47</v>
      </c>
      <c r="B50" s="17">
        <v>1410</v>
      </c>
      <c r="C50" s="35">
        <v>7371.458471699294</v>
      </c>
      <c r="D50" s="35">
        <v>807.67185685739184</v>
      </c>
      <c r="E50" s="35">
        <v>3250.972975188296</v>
      </c>
      <c r="F50" s="36">
        <v>0.10956744312651666</v>
      </c>
      <c r="G50" s="32">
        <v>0.44102167673731335</v>
      </c>
      <c r="H50" s="32">
        <v>0.71420118371321062</v>
      </c>
    </row>
    <row r="51" spans="1:8" ht="13.8">
      <c r="A51" s="17">
        <v>48</v>
      </c>
      <c r="B51" s="17">
        <v>1440</v>
      </c>
      <c r="C51" s="35">
        <v>7129.2478756589962</v>
      </c>
      <c r="D51" s="35">
        <v>797.07083621647291</v>
      </c>
      <c r="E51" s="35">
        <v>3153.76601514705</v>
      </c>
      <c r="F51" s="36">
        <v>0.11180293491237253</v>
      </c>
      <c r="G51" s="32">
        <v>0.44237008870385641</v>
      </c>
      <c r="H51" s="32">
        <v>0.71638483470688208</v>
      </c>
    </row>
    <row r="52" spans="1:8" ht="13.8">
      <c r="A52" s="17">
        <v>49</v>
      </c>
      <c r="B52" s="17">
        <v>1470</v>
      </c>
      <c r="C52" s="35">
        <v>6859.7888496387613</v>
      </c>
      <c r="D52" s="35">
        <v>767.46805753021192</v>
      </c>
      <c r="E52" s="35">
        <v>3091.9794885516962</v>
      </c>
      <c r="F52" s="36">
        <v>0.11187925377187477</v>
      </c>
      <c r="G52" s="32">
        <v>0.45073974670729416</v>
      </c>
      <c r="H52" s="32">
        <v>0.72993886156912735</v>
      </c>
    </row>
    <row r="53" spans="1:8" ht="13.8">
      <c r="A53" s="17">
        <v>50</v>
      </c>
      <c r="B53" s="17">
        <v>1500</v>
      </c>
      <c r="C53" s="35">
        <v>7367.3218159685221</v>
      </c>
      <c r="D53" s="35">
        <v>808.03859240711483</v>
      </c>
      <c r="E53" s="35">
        <v>3138.008330746512</v>
      </c>
      <c r="F53" s="36">
        <v>0.10967874250527612</v>
      </c>
      <c r="G53" s="32">
        <v>0.42593610122269154</v>
      </c>
      <c r="H53" s="32">
        <v>0.68977123739119495</v>
      </c>
    </row>
    <row r="54" spans="1:8" ht="13.8">
      <c r="A54" s="17">
        <v>51</v>
      </c>
      <c r="B54" s="17">
        <v>1530</v>
      </c>
      <c r="C54" s="35">
        <v>7638.4657749216894</v>
      </c>
      <c r="D54" s="35">
        <v>846.4091010434787</v>
      </c>
      <c r="E54" s="35">
        <v>3084.3422518936941</v>
      </c>
      <c r="F54" s="36">
        <v>0.11080878359400075</v>
      </c>
      <c r="G54" s="32">
        <v>0.40379080600453632</v>
      </c>
      <c r="H54" s="32">
        <v>0.65390861001311795</v>
      </c>
    </row>
    <row r="55" spans="1:8" ht="13.8">
      <c r="A55" s="17">
        <v>52</v>
      </c>
      <c r="B55" s="17">
        <v>1560</v>
      </c>
      <c r="C55" s="35">
        <v>7146.9630402416806</v>
      </c>
      <c r="D55" s="35">
        <v>793.13716092161417</v>
      </c>
      <c r="E55" s="35">
        <v>2988.4155920925464</v>
      </c>
      <c r="F55" s="36">
        <v>0.11097541101804741</v>
      </c>
      <c r="G55" s="32">
        <v>0.41813782655177834</v>
      </c>
      <c r="H55" s="32">
        <v>0.67714252253506702</v>
      </c>
    </row>
    <row r="56" spans="1:8" ht="13.8">
      <c r="A56" s="17">
        <v>53</v>
      </c>
      <c r="B56" s="17">
        <v>1590</v>
      </c>
      <c r="C56" s="35">
        <v>6832.2322252266295</v>
      </c>
      <c r="D56" s="35">
        <v>763.76771758806206</v>
      </c>
      <c r="E56" s="35">
        <v>2875.557399360368</v>
      </c>
      <c r="F56" s="36">
        <v>0.11178889891476536</v>
      </c>
      <c r="G56" s="32">
        <v>0.42088109779743088</v>
      </c>
      <c r="H56" s="32">
        <v>0.68158504242521389</v>
      </c>
    </row>
    <row r="57" spans="1:8" ht="13.8">
      <c r="A57" s="17">
        <v>54</v>
      </c>
      <c r="B57" s="17">
        <v>1620</v>
      </c>
      <c r="C57" s="35">
        <v>6650.9526606119371</v>
      </c>
      <c r="D57" s="35">
        <v>741.49910651220898</v>
      </c>
      <c r="E57" s="35">
        <v>2792.3840137078487</v>
      </c>
      <c r="F57" s="36">
        <v>0.11148765362644839</v>
      </c>
      <c r="G57" s="32">
        <v>0.41984722432995464</v>
      </c>
      <c r="H57" s="32">
        <v>0.67991076269424044</v>
      </c>
    </row>
    <row r="58" spans="1:8" ht="13.8">
      <c r="A58" s="17">
        <v>55</v>
      </c>
      <c r="B58" s="17">
        <v>1650</v>
      </c>
      <c r="C58" s="35">
        <v>6417.63682162036</v>
      </c>
      <c r="D58" s="35">
        <v>716.19689368131185</v>
      </c>
      <c r="E58" s="35">
        <v>2674.9675132612565</v>
      </c>
      <c r="F58" s="36">
        <v>0.11159822744542321</v>
      </c>
      <c r="G58" s="32">
        <v>0.41681503450765012</v>
      </c>
      <c r="H58" s="32">
        <v>0.67500036106420236</v>
      </c>
    </row>
    <row r="59" spans="1:8" ht="13.8">
      <c r="A59" s="17">
        <v>56</v>
      </c>
      <c r="B59" s="17">
        <v>1680</v>
      </c>
      <c r="C59" s="35">
        <v>6383.9769824908872</v>
      </c>
      <c r="D59" s="35">
        <v>706.429360001693</v>
      </c>
      <c r="E59" s="35">
        <v>2602.1271972986901</v>
      </c>
      <c r="F59" s="36">
        <v>0.11065662704285939</v>
      </c>
      <c r="G59" s="32">
        <v>0.4076028476348606</v>
      </c>
      <c r="H59" s="32">
        <v>0.66008192254705789</v>
      </c>
    </row>
    <row r="60" spans="1:8" ht="13.8">
      <c r="A60" s="17">
        <v>57</v>
      </c>
      <c r="B60" s="17">
        <v>1710</v>
      </c>
      <c r="C60" s="35">
        <v>6089.8910026201002</v>
      </c>
      <c r="D60" s="35">
        <v>672.69326860254148</v>
      </c>
      <c r="E60" s="35">
        <v>2491.1757522844573</v>
      </c>
      <c r="F60" s="36">
        <v>0.11046064179360904</v>
      </c>
      <c r="G60" s="32">
        <v>0.40906737923760206</v>
      </c>
      <c r="H60" s="32">
        <v>0.66245362049170642</v>
      </c>
    </row>
    <row r="61" spans="1:8" ht="13.8">
      <c r="A61" s="17">
        <v>58</v>
      </c>
      <c r="B61" s="17">
        <v>1740</v>
      </c>
      <c r="C61" s="35">
        <v>6108.5706669090168</v>
      </c>
      <c r="D61" s="35">
        <v>676.42687080886992</v>
      </c>
      <c r="E61" s="35">
        <v>2448.5715156524579</v>
      </c>
      <c r="F61" s="36">
        <v>0.11073406655883823</v>
      </c>
      <c r="G61" s="32">
        <v>0.40084197256106291</v>
      </c>
      <c r="H61" s="32">
        <v>0.64913319772163502</v>
      </c>
    </row>
    <row r="62" spans="1:8" ht="13.8">
      <c r="A62" s="17">
        <v>59</v>
      </c>
      <c r="B62" s="17">
        <v>1770</v>
      </c>
      <c r="C62" s="35">
        <v>6082.1853780940673</v>
      </c>
      <c r="D62" s="35">
        <v>674.02667633961994</v>
      </c>
      <c r="E62" s="35">
        <v>2402.4088972780505</v>
      </c>
      <c r="F62" s="36">
        <v>0.11081981795017815</v>
      </c>
      <c r="G62" s="32">
        <v>0.39499106783734317</v>
      </c>
      <c r="H62" s="32">
        <v>0.63965810091825759</v>
      </c>
    </row>
    <row r="63" spans="1:8" ht="13.8">
      <c r="A63" s="17">
        <v>60</v>
      </c>
      <c r="B63" s="17">
        <v>1800</v>
      </c>
      <c r="C63" s="35">
        <v>6126.4177612387239</v>
      </c>
      <c r="D63" s="35">
        <v>689.16121413680469</v>
      </c>
      <c r="E63" s="35">
        <v>2348.9210161694759</v>
      </c>
      <c r="F63" s="36">
        <v>0.11249007837778606</v>
      </c>
      <c r="G63" s="32">
        <v>0.38340856071404095</v>
      </c>
      <c r="H63" s="32">
        <v>0.62090110838440449</v>
      </c>
    </row>
    <row r="64" spans="1:8" ht="13.8">
      <c r="A64" s="17">
        <v>61</v>
      </c>
      <c r="B64" s="17">
        <v>1830</v>
      </c>
      <c r="C64" s="35">
        <v>5652.082721597445</v>
      </c>
      <c r="D64" s="35">
        <v>629.48989327793026</v>
      </c>
      <c r="E64" s="35">
        <v>2228.8503589246602</v>
      </c>
      <c r="F64" s="36">
        <v>0.11137308568973277</v>
      </c>
      <c r="G64" s="32">
        <v>0.39434142575583564</v>
      </c>
      <c r="H64" s="32">
        <v>0.63860605479881261</v>
      </c>
    </row>
    <row r="65" spans="1:8" ht="13.8">
      <c r="A65" s="17">
        <v>62</v>
      </c>
      <c r="B65" s="17">
        <v>1860</v>
      </c>
      <c r="C65" s="35">
        <v>5367.1604373112368</v>
      </c>
      <c r="D65" s="35">
        <v>599.48768107754029</v>
      </c>
      <c r="E65" s="35">
        <v>2134.1781421683681</v>
      </c>
      <c r="F65" s="36">
        <v>0.11169550232000575</v>
      </c>
      <c r="G65" s="32">
        <v>0.39763636043596978</v>
      </c>
      <c r="H65" s="32">
        <v>0.64394195181462122</v>
      </c>
    </row>
    <row r="66" spans="1:8" ht="13.8">
      <c r="A66" s="17">
        <v>63</v>
      </c>
      <c r="B66" s="17">
        <v>1890</v>
      </c>
      <c r="C66" s="35">
        <v>5367.7608238306311</v>
      </c>
      <c r="D66" s="35">
        <v>606.6547997233655</v>
      </c>
      <c r="E66" s="35">
        <v>2083.3871342230068</v>
      </c>
      <c r="F66" s="36">
        <v>0.11301822484900405</v>
      </c>
      <c r="G66" s="32">
        <v>0.38812965081708417</v>
      </c>
      <c r="H66" s="32">
        <v>0.62854655602986931</v>
      </c>
    </row>
    <row r="67" spans="1:8" ht="13.8">
      <c r="A67" s="17">
        <v>64</v>
      </c>
      <c r="B67" s="17">
        <v>1920</v>
      </c>
      <c r="C67" s="35">
        <v>5456.2522658011976</v>
      </c>
      <c r="D67" s="35">
        <v>605.65472698347105</v>
      </c>
      <c r="E67" s="35">
        <v>2064.1415752927555</v>
      </c>
      <c r="F67" s="36">
        <v>0.11100196572281039</v>
      </c>
      <c r="G67" s="32">
        <v>0.37830757720467245</v>
      </c>
      <c r="H67" s="32">
        <v>0.61264045215670049</v>
      </c>
    </row>
    <row r="68" spans="1:8" ht="13.8">
      <c r="A68" s="17">
        <v>65</v>
      </c>
      <c r="B68" s="17">
        <v>1950</v>
      </c>
      <c r="C68" s="35">
        <v>4956.2730494395973</v>
      </c>
      <c r="D68" s="35">
        <v>547.05067400138523</v>
      </c>
      <c r="E68" s="35">
        <v>1988.4057321166913</v>
      </c>
      <c r="F68" s="36">
        <v>0.11037541082673803</v>
      </c>
      <c r="G68" s="32">
        <v>0.40118970691929878</v>
      </c>
      <c r="H68" s="32">
        <v>0.64969632716258929</v>
      </c>
    </row>
    <row r="69" spans="1:8" ht="13.8">
      <c r="A69" s="17">
        <v>66</v>
      </c>
      <c r="B69" s="17">
        <v>1980</v>
      </c>
      <c r="C69" s="35">
        <v>4790.3430566301804</v>
      </c>
      <c r="D69" s="35">
        <v>524.34921473129577</v>
      </c>
      <c r="E69" s="35">
        <v>1933.3659136641604</v>
      </c>
      <c r="F69" s="36">
        <v>0.10945963755258793</v>
      </c>
      <c r="G69" s="32">
        <v>0.40359654638684855</v>
      </c>
      <c r="H69" s="32">
        <v>0.65359402128376876</v>
      </c>
    </row>
    <row r="70" spans="1:8" ht="13.8">
      <c r="A70" s="17">
        <v>67</v>
      </c>
      <c r="B70" s="17">
        <v>2010</v>
      </c>
      <c r="C70" s="35">
        <v>4764.9945300530535</v>
      </c>
      <c r="D70" s="35">
        <v>527.74942936280627</v>
      </c>
      <c r="E70" s="35">
        <v>1925.7992648244362</v>
      </c>
      <c r="F70" s="36">
        <v>0.1107555163042192</v>
      </c>
      <c r="G70" s="32">
        <v>0.40415560871651079</v>
      </c>
      <c r="H70" s="32">
        <v>0.65449938035946797</v>
      </c>
    </row>
    <row r="71" spans="1:8" ht="13.8">
      <c r="A71" s="17">
        <v>68</v>
      </c>
      <c r="B71" s="17">
        <v>2040</v>
      </c>
      <c r="C71" s="35">
        <v>4733.8437838849277</v>
      </c>
      <c r="D71" s="35">
        <v>526.28273661072535</v>
      </c>
      <c r="E71" s="35">
        <v>1923.1042957872673</v>
      </c>
      <c r="F71" s="36">
        <v>0.11117450440640025</v>
      </c>
      <c r="G71" s="32">
        <v>0.40624582972804218</v>
      </c>
      <c r="H71" s="32">
        <v>0.65788433488529086</v>
      </c>
    </row>
    <row r="72" spans="1:8" ht="13.8">
      <c r="A72" s="17">
        <v>69</v>
      </c>
      <c r="B72" s="17">
        <v>2070</v>
      </c>
      <c r="C72" s="35">
        <v>4631.4192541724306</v>
      </c>
      <c r="D72" s="35">
        <v>522.182478684226</v>
      </c>
      <c r="E72" s="35">
        <v>1838.9035693925555</v>
      </c>
      <c r="F72" s="36">
        <v>0.11274783171784621</v>
      </c>
      <c r="G72" s="32">
        <v>0.39704968789769857</v>
      </c>
      <c r="H72" s="32">
        <v>0.64299188009845265</v>
      </c>
    </row>
    <row r="73" spans="1:8" ht="13.8">
      <c r="A73" s="17">
        <v>70</v>
      </c>
      <c r="B73" s="17">
        <v>2100</v>
      </c>
      <c r="C73" s="35">
        <v>4682.5478147849753</v>
      </c>
      <c r="D73" s="35">
        <v>516.41541932167797</v>
      </c>
      <c r="E73" s="35">
        <v>1823.4595094464235</v>
      </c>
      <c r="F73" s="36">
        <v>0.11028513530414254</v>
      </c>
      <c r="G73" s="32">
        <v>0.38941610028816276</v>
      </c>
      <c r="H73" s="32">
        <v>0.63062986345781413</v>
      </c>
    </row>
    <row r="74" spans="1:8" ht="13.8">
      <c r="A74" s="17">
        <v>71</v>
      </c>
      <c r="B74" s="17">
        <v>2130</v>
      </c>
      <c r="C74" s="35">
        <v>4490.0419118465288</v>
      </c>
      <c r="D74" s="35">
        <v>498.94765520294311</v>
      </c>
      <c r="E74" s="35">
        <v>1755.5339965657899</v>
      </c>
      <c r="F74" s="36">
        <v>0.11112316209933795</v>
      </c>
      <c r="G74" s="32">
        <v>0.39098387744087382</v>
      </c>
      <c r="H74" s="32">
        <v>0.63316875974642384</v>
      </c>
    </row>
    <row r="75" spans="1:8" ht="13.8">
      <c r="A75" s="17">
        <v>72</v>
      </c>
      <c r="B75" s="17">
        <v>2160</v>
      </c>
      <c r="C75" s="35">
        <v>4762.9273488030585</v>
      </c>
      <c r="D75" s="35">
        <v>535.24990772013484</v>
      </c>
      <c r="E75" s="35">
        <v>1747.345619424399</v>
      </c>
      <c r="F75" s="36">
        <v>0.1123783481296739</v>
      </c>
      <c r="G75" s="32">
        <v>0.36686379855521278</v>
      </c>
      <c r="H75" s="32">
        <v>0.59410811987303314</v>
      </c>
    </row>
    <row r="76" spans="1:8" ht="13.8">
      <c r="A76" s="17">
        <v>73</v>
      </c>
      <c r="B76" s="17">
        <v>2190</v>
      </c>
      <c r="C76" s="35">
        <v>4564.7825010813494</v>
      </c>
      <c r="D76" s="35">
        <v>508.28161926388697</v>
      </c>
      <c r="E76" s="35">
        <v>1696.3498449261135</v>
      </c>
      <c r="F76" s="36">
        <v>0.11134848574789277</v>
      </c>
      <c r="G76" s="32">
        <v>0.3716167954386142</v>
      </c>
      <c r="H76" s="32">
        <v>0.60180523813130959</v>
      </c>
    </row>
    <row r="77" spans="1:8" ht="13.8">
      <c r="A77" s="17">
        <v>74</v>
      </c>
      <c r="B77" s="17">
        <v>2220</v>
      </c>
      <c r="C77" s="35">
        <v>4295.4733893031207</v>
      </c>
      <c r="D77" s="35">
        <v>478.64646447585238</v>
      </c>
      <c r="E77" s="35">
        <v>1630.0143797684427</v>
      </c>
      <c r="F77" s="36">
        <v>0.11143043410950008</v>
      </c>
      <c r="G77" s="32">
        <v>0.37947258242307241</v>
      </c>
      <c r="H77" s="32">
        <v>0.61452708982079185</v>
      </c>
    </row>
    <row r="78" spans="1:8" ht="13.8">
      <c r="A78" s="17">
        <v>75</v>
      </c>
      <c r="B78" s="17">
        <v>2250</v>
      </c>
      <c r="C78" s="35">
        <v>4271.0608462854661</v>
      </c>
      <c r="D78" s="35">
        <v>475.21296797990567</v>
      </c>
      <c r="E78" s="35">
        <v>1591.5950034422387</v>
      </c>
      <c r="F78" s="36">
        <v>0.11126345071697996</v>
      </c>
      <c r="G78" s="32">
        <v>0.37264629578537756</v>
      </c>
      <c r="H78" s="32">
        <v>0.60347243592469491</v>
      </c>
    </row>
    <row r="79" spans="1:8" ht="13.8">
      <c r="A79" s="17">
        <v>76</v>
      </c>
      <c r="B79" s="17">
        <v>2280</v>
      </c>
      <c r="C79" s="35">
        <v>4131.0562928855015</v>
      </c>
      <c r="D79" s="35">
        <v>461.24548321482973</v>
      </c>
      <c r="E79" s="35">
        <v>1547.8213793451166</v>
      </c>
      <c r="F79" s="36">
        <v>0.1116531585418446</v>
      </c>
      <c r="G79" s="32">
        <v>0.37467932402924942</v>
      </c>
      <c r="H79" s="32">
        <v>0.60676477109750893</v>
      </c>
    </row>
    <row r="80" spans="1:8" ht="13.8">
      <c r="A80" s="17">
        <v>77</v>
      </c>
      <c r="B80" s="17">
        <v>2310</v>
      </c>
      <c r="C80" s="35">
        <v>3952.1035342247305</v>
      </c>
      <c r="D80" s="35">
        <v>440.44435789069593</v>
      </c>
      <c r="E80" s="35">
        <v>1509.0230616793872</v>
      </c>
      <c r="F80" s="36">
        <v>0.11144555148328023</v>
      </c>
      <c r="G80" s="32">
        <v>0.38182781615193861</v>
      </c>
      <c r="H80" s="32">
        <v>0.61834121235898953</v>
      </c>
    </row>
    <row r="81" spans="1:8" ht="13.8">
      <c r="A81" s="17">
        <v>78</v>
      </c>
      <c r="B81" s="17">
        <v>2340</v>
      </c>
      <c r="C81" s="35">
        <v>3882.2707200099312</v>
      </c>
      <c r="D81" s="35">
        <v>422.21011413622244</v>
      </c>
      <c r="E81" s="35">
        <v>1473.7831261826082</v>
      </c>
      <c r="F81" s="36">
        <v>0.10875339320364098</v>
      </c>
      <c r="G81" s="32">
        <v>0.37961884486480069</v>
      </c>
      <c r="H81" s="32">
        <v>0.61476395076102486</v>
      </c>
    </row>
    <row r="82" spans="1:8" ht="13.8">
      <c r="A82" s="17">
        <v>79</v>
      </c>
      <c r="B82" s="17">
        <v>2370</v>
      </c>
      <c r="C82" s="35">
        <v>3825.2443572610164</v>
      </c>
      <c r="D82" s="35">
        <v>422.14341075707688</v>
      </c>
      <c r="E82" s="35">
        <v>1444.1050058660601</v>
      </c>
      <c r="F82" s="36">
        <v>0.1103572403043406</v>
      </c>
      <c r="G82" s="32">
        <v>0.37751967482152704</v>
      </c>
      <c r="H82" s="32">
        <v>0.61136450395647612</v>
      </c>
    </row>
    <row r="83" spans="1:8" ht="13.8">
      <c r="A83" s="17">
        <v>80</v>
      </c>
      <c r="B83" s="17">
        <v>2400</v>
      </c>
      <c r="C83" s="35">
        <v>3736.1369445056248</v>
      </c>
      <c r="D83" s="35">
        <v>418.6766358676648</v>
      </c>
      <c r="E83" s="35">
        <v>1425.7948832214188</v>
      </c>
      <c r="F83" s="36">
        <v>0.11206137304023933</v>
      </c>
      <c r="G83" s="32">
        <v>0.38162275751647634</v>
      </c>
      <c r="H83" s="32">
        <v>0.61800913543873193</v>
      </c>
    </row>
    <row r="84" spans="1:8" ht="13.8">
      <c r="A84" s="17">
        <v>81</v>
      </c>
      <c r="B84" s="17">
        <v>2430</v>
      </c>
      <c r="C84" s="35">
        <v>3642.0623122466741</v>
      </c>
      <c r="D84" s="35">
        <v>406.74264485684222</v>
      </c>
      <c r="E84" s="35">
        <v>1410.6273435073492</v>
      </c>
      <c r="F84" s="36">
        <v>0.11167921083863484</v>
      </c>
      <c r="G84" s="32">
        <v>0.38731554338431334</v>
      </c>
      <c r="H84" s="32">
        <v>0.6272281707376629</v>
      </c>
    </row>
    <row r="85" spans="1:8" ht="13.8">
      <c r="A85" s="17">
        <v>82</v>
      </c>
      <c r="B85" s="17">
        <v>2460</v>
      </c>
      <c r="C85" s="35">
        <v>3651.1662947851291</v>
      </c>
      <c r="D85" s="35">
        <v>404.47593453301789</v>
      </c>
      <c r="E85" s="35">
        <v>1395.1157301082117</v>
      </c>
      <c r="F85" s="36">
        <v>0.1107799267074526</v>
      </c>
      <c r="G85" s="32">
        <v>0.38210139376582797</v>
      </c>
      <c r="H85" s="32">
        <v>0.61878425057226449</v>
      </c>
    </row>
    <row r="86" spans="1:8" ht="13.8">
      <c r="A86" s="17">
        <v>83</v>
      </c>
      <c r="B86" s="17">
        <v>2490</v>
      </c>
      <c r="C86" s="35">
        <v>3791.8951209367488</v>
      </c>
      <c r="D86" s="35">
        <v>418.04320406856488</v>
      </c>
      <c r="E86" s="35">
        <v>1409.418833691914</v>
      </c>
      <c r="F86" s="36">
        <v>0.11024651018440922</v>
      </c>
      <c r="G86" s="32">
        <v>0.37169246214376611</v>
      </c>
      <c r="H86" s="32">
        <v>0.6019277746260846</v>
      </c>
    </row>
    <row r="87" spans="1:8" ht="13.8">
      <c r="A87" s="17">
        <v>84</v>
      </c>
      <c r="B87" s="17">
        <v>2520</v>
      </c>
      <c r="C87" s="35">
        <v>3896.2102234231397</v>
      </c>
      <c r="D87" s="35">
        <v>430.34383018616222</v>
      </c>
      <c r="E87" s="35">
        <v>1440.5126281183939</v>
      </c>
      <c r="F87" s="36">
        <v>0.1104519021070865</v>
      </c>
      <c r="G87" s="32">
        <v>0.36972148460017784</v>
      </c>
      <c r="H87" s="32">
        <v>0.59873592586001734</v>
      </c>
    </row>
    <row r="88" spans="1:8" ht="13.8">
      <c r="A88" s="17">
        <v>85</v>
      </c>
      <c r="B88" s="17">
        <v>2550</v>
      </c>
      <c r="C88" s="35">
        <v>3712.5263960198959</v>
      </c>
      <c r="D88" s="35">
        <v>411.1762624292125</v>
      </c>
      <c r="E88" s="35">
        <v>1384.9926726619378</v>
      </c>
      <c r="F88" s="36">
        <v>0.11075376133891573</v>
      </c>
      <c r="G88" s="32">
        <v>0.37305934690370224</v>
      </c>
      <c r="H88" s="32">
        <v>0.60414134090874017</v>
      </c>
    </row>
    <row r="89" spans="1:8" ht="13.8">
      <c r="A89" s="17">
        <v>86</v>
      </c>
      <c r="B89" s="17">
        <v>2580</v>
      </c>
      <c r="C89" s="35">
        <v>3659.1357892002493</v>
      </c>
      <c r="D89" s="35">
        <v>403.24247475790048</v>
      </c>
      <c r="E89" s="35">
        <v>1356.4207848147043</v>
      </c>
      <c r="F89" s="36">
        <v>0.11020156069311499</v>
      </c>
      <c r="G89" s="32">
        <v>0.37069430132057696</v>
      </c>
      <c r="H89" s="32">
        <v>0.60031132881613758</v>
      </c>
    </row>
    <row r="90" spans="1:8" ht="13.8">
      <c r="A90" s="17">
        <v>87</v>
      </c>
      <c r="B90" s="17">
        <v>2610</v>
      </c>
      <c r="C90" s="35">
        <v>3466.7205481774145</v>
      </c>
      <c r="D90" s="35">
        <v>384.74160008524484</v>
      </c>
      <c r="E90" s="35">
        <v>1314.5482913327526</v>
      </c>
      <c r="F90" s="36">
        <v>0.11098142891486248</v>
      </c>
      <c r="G90" s="32">
        <v>0.37919072883560229</v>
      </c>
      <c r="H90" s="32">
        <v>0.6140706492954775</v>
      </c>
    </row>
    <row r="91" spans="1:8" ht="13.8">
      <c r="A91" s="17">
        <v>88</v>
      </c>
      <c r="B91" s="17">
        <v>2640</v>
      </c>
      <c r="C91" s="35">
        <v>3450.7809344981697</v>
      </c>
      <c r="D91" s="35">
        <v>385.77504786091129</v>
      </c>
      <c r="E91" s="35">
        <v>1278.2043939581361</v>
      </c>
      <c r="F91" s="36">
        <v>0.11179354910775079</v>
      </c>
      <c r="G91" s="32">
        <v>0.37041018199088294</v>
      </c>
      <c r="H91" s="32">
        <v>0.59985121909299544</v>
      </c>
    </row>
    <row r="92" spans="1:8" ht="13.8">
      <c r="A92" s="17">
        <v>89</v>
      </c>
      <c r="B92" s="17">
        <v>2670</v>
      </c>
      <c r="C92" s="35">
        <v>3397.5250584880587</v>
      </c>
      <c r="D92" s="35">
        <v>374.4745324058191</v>
      </c>
      <c r="E92" s="35">
        <v>1268.9106402055368</v>
      </c>
      <c r="F92" s="36">
        <v>0.11021979998948557</v>
      </c>
      <c r="G92" s="32">
        <v>0.37348087750976527</v>
      </c>
      <c r="H92" s="32">
        <v>0.60482397778058006</v>
      </c>
    </row>
    <row r="93" spans="1:8" ht="13.8">
      <c r="A93" s="17">
        <v>90</v>
      </c>
      <c r="B93" s="17">
        <v>2700</v>
      </c>
      <c r="C93" s="35">
        <v>3288.6814065558665</v>
      </c>
      <c r="D93" s="35">
        <v>369.80762400300017</v>
      </c>
      <c r="E93" s="35">
        <v>1225.4497669005975</v>
      </c>
      <c r="F93" s="36">
        <v>0.1124486012131799</v>
      </c>
      <c r="G93" s="32">
        <v>0.37262647712171454</v>
      </c>
      <c r="H93" s="32">
        <v>0.60344034110080225</v>
      </c>
    </row>
    <row r="94" spans="1:8" ht="13.8">
      <c r="A94" s="17">
        <v>91</v>
      </c>
      <c r="B94" s="17">
        <v>2730</v>
      </c>
      <c r="C94" s="35">
        <v>3192.3779685777486</v>
      </c>
      <c r="D94" s="35">
        <v>353.07359822383336</v>
      </c>
      <c r="E94" s="35">
        <v>1199.5389812598476</v>
      </c>
      <c r="F94" s="36">
        <v>0.11059893336537868</v>
      </c>
      <c r="G94" s="32">
        <v>0.37575092707279267</v>
      </c>
      <c r="H94" s="32">
        <v>0.60850015101767807</v>
      </c>
    </row>
    <row r="95" spans="1:8" ht="13.8">
      <c r="A95" s="17">
        <v>92</v>
      </c>
      <c r="B95" s="17">
        <v>2760</v>
      </c>
      <c r="C95" s="35">
        <v>3151.5624371338795</v>
      </c>
      <c r="D95" s="35">
        <v>348.13999065962315</v>
      </c>
      <c r="E95" s="35">
        <v>1176.1157055250146</v>
      </c>
      <c r="F95" s="36">
        <v>0.11046583959676572</v>
      </c>
      <c r="G95" s="32">
        <v>0.3731849611060245</v>
      </c>
      <c r="H95" s="32">
        <v>0.60434476359003197</v>
      </c>
    </row>
    <row r="96" spans="1:8" ht="13.8">
      <c r="A96" s="17">
        <v>93</v>
      </c>
      <c r="B96" s="17">
        <v>2790</v>
      </c>
      <c r="C96" s="35">
        <v>3088.8389585465193</v>
      </c>
      <c r="D96" s="35">
        <v>340.40637117218904</v>
      </c>
      <c r="E96" s="35">
        <v>1168.7570804033564</v>
      </c>
      <c r="F96" s="36">
        <v>0.11020528287184331</v>
      </c>
      <c r="G96" s="32">
        <v>0.37838071070993146</v>
      </c>
      <c r="H96" s="32">
        <v>0.61275888632622144</v>
      </c>
    </row>
    <row r="97" spans="1:8" ht="13.8">
      <c r="A97" s="17">
        <v>94</v>
      </c>
      <c r="B97" s="17">
        <v>2820</v>
      </c>
      <c r="C97" s="35">
        <v>2910.1746673368975</v>
      </c>
      <c r="D97" s="35">
        <v>324.63904203162559</v>
      </c>
      <c r="E97" s="35">
        <v>1102.8054552910876</v>
      </c>
      <c r="F97" s="36">
        <v>0.1115531124902214</v>
      </c>
      <c r="G97" s="32">
        <v>0.37894820117455885</v>
      </c>
      <c r="H97" s="32">
        <v>0.61367789412779084</v>
      </c>
    </row>
    <row r="98" spans="1:8" ht="13.8">
      <c r="A98" s="17">
        <v>95</v>
      </c>
      <c r="B98" s="17">
        <v>2850</v>
      </c>
      <c r="C98" s="35">
        <v>2827.6792738777917</v>
      </c>
      <c r="D98" s="35">
        <v>312.33857193765658</v>
      </c>
      <c r="E98" s="35">
        <v>1075.9623073907285</v>
      </c>
      <c r="F98" s="36">
        <v>0.11045756667775308</v>
      </c>
      <c r="G98" s="32">
        <v>0.38051073094834659</v>
      </c>
      <c r="H98" s="32">
        <v>0.6162082926838941</v>
      </c>
    </row>
    <row r="99" spans="1:8" ht="13.8">
      <c r="A99" s="17">
        <v>96</v>
      </c>
      <c r="B99" s="17">
        <v>2880</v>
      </c>
      <c r="C99" s="35">
        <v>2746.0519826085269</v>
      </c>
      <c r="D99" s="35">
        <v>308.27182050979366</v>
      </c>
      <c r="E99" s="35">
        <v>1045.8379802898921</v>
      </c>
      <c r="F99" s="36">
        <v>0.11226000908291633</v>
      </c>
      <c r="G99" s="32">
        <v>0.38085148675751973</v>
      </c>
      <c r="H99" s="32">
        <v>0.61676012089349386</v>
      </c>
    </row>
    <row r="100" spans="1:8" ht="13.8">
      <c r="A100" s="17">
        <v>97</v>
      </c>
      <c r="B100" s="17">
        <v>2910</v>
      </c>
      <c r="C100" s="35">
        <v>2739.7499088047798</v>
      </c>
      <c r="D100" s="35">
        <v>304.77169176947228</v>
      </c>
      <c r="E100" s="35">
        <v>1023.693057405535</v>
      </c>
      <c r="F100" s="36">
        <v>0.11124069784253754</v>
      </c>
      <c r="G100" s="32">
        <v>0.37364470899904972</v>
      </c>
      <c r="H100" s="32">
        <v>0.60508929046190241</v>
      </c>
    </row>
    <row r="101" spans="1:8" ht="13.8">
      <c r="A101" s="17">
        <v>98</v>
      </c>
      <c r="B101" s="17">
        <v>2940</v>
      </c>
      <c r="C101" s="35">
        <v>2686.7326511857646</v>
      </c>
      <c r="D101" s="35">
        <v>293.73789555017555</v>
      </c>
      <c r="E101" s="35">
        <v>1014.8144814935149</v>
      </c>
      <c r="F101" s="36">
        <v>0.10932903778890581</v>
      </c>
      <c r="G101" s="32">
        <v>0.37771323508709953</v>
      </c>
      <c r="H101" s="32">
        <v>0.61167796013807341</v>
      </c>
    </row>
    <row r="102" spans="1:8" ht="13.8">
      <c r="A102" s="17">
        <v>99</v>
      </c>
      <c r="B102" s="17">
        <v>2970</v>
      </c>
      <c r="C102" s="35">
        <v>2676.0622186136925</v>
      </c>
      <c r="D102" s="35">
        <v>297.87144227295971</v>
      </c>
      <c r="E102" s="35">
        <v>999.54483053428794</v>
      </c>
      <c r="F102" s="36">
        <v>0.11130961014324586</v>
      </c>
      <c r="G102" s="32">
        <v>0.37351330009512718</v>
      </c>
      <c r="H102" s="32">
        <v>0.60487648370050628</v>
      </c>
    </row>
    <row r="103" spans="1:8" ht="13.8">
      <c r="A103" s="17">
        <v>100</v>
      </c>
      <c r="B103" s="17">
        <v>3000</v>
      </c>
      <c r="C103" s="35">
        <v>2606.0400320268104</v>
      </c>
      <c r="D103" s="35">
        <v>293.53788850280404</v>
      </c>
      <c r="E103" s="35">
        <v>972.4947600891029</v>
      </c>
      <c r="F103" s="36">
        <v>0.1126375208728122</v>
      </c>
      <c r="G103" s="32">
        <v>0.37316954004453989</v>
      </c>
      <c r="H103" s="32">
        <v>0.60431979034960559</v>
      </c>
    </row>
    <row r="104" spans="1:8" ht="13.8">
      <c r="A104" s="17">
        <v>101</v>
      </c>
      <c r="B104" s="17">
        <v>3030</v>
      </c>
      <c r="C104" s="35">
        <v>2538.0530530026103</v>
      </c>
      <c r="D104" s="35">
        <v>281.10415981729199</v>
      </c>
      <c r="E104" s="35">
        <v>931.97165098374978</v>
      </c>
      <c r="F104" s="36">
        <v>0.11075582501505846</v>
      </c>
      <c r="G104" s="32">
        <v>0.36719943654495046</v>
      </c>
      <c r="H104" s="32">
        <v>0.59465166016189863</v>
      </c>
    </row>
    <row r="105" spans="1:8" ht="13.8">
      <c r="A105" s="17">
        <v>102</v>
      </c>
      <c r="B105" s="17">
        <v>3060</v>
      </c>
      <c r="C105" s="35">
        <v>2461.4630834034697</v>
      </c>
      <c r="D105" s="35">
        <v>274.17062882216675</v>
      </c>
      <c r="E105" s="35">
        <v>925.68416238457064</v>
      </c>
      <c r="F105" s="36">
        <v>0.11138522883839903</v>
      </c>
      <c r="G105" s="32">
        <v>0.37607070714407198</v>
      </c>
      <c r="H105" s="32">
        <v>0.60901801060935445</v>
      </c>
    </row>
    <row r="106" spans="1:8" ht="13.8">
      <c r="A106" s="17">
        <v>103</v>
      </c>
      <c r="B106" s="17">
        <v>3090</v>
      </c>
      <c r="C106" s="35">
        <v>2427.586148029121</v>
      </c>
      <c r="D106" s="35">
        <v>270.10379601703437</v>
      </c>
      <c r="E106" s="35">
        <v>899.1871596781283</v>
      </c>
      <c r="F106" s="36">
        <v>0.11126435048919807</v>
      </c>
      <c r="G106" s="32">
        <v>0.3704038105540145</v>
      </c>
      <c r="H106" s="32">
        <v>0.59984090103383092</v>
      </c>
    </row>
    <row r="107" spans="1:8" ht="13.8">
      <c r="A107" s="17">
        <v>104</v>
      </c>
      <c r="B107" s="17">
        <v>3120</v>
      </c>
      <c r="C107" s="35">
        <v>2471.6991124905217</v>
      </c>
      <c r="D107" s="35">
        <v>268.80375398190569</v>
      </c>
      <c r="E107" s="35">
        <v>894.73068582904682</v>
      </c>
      <c r="F107" s="36">
        <v>0.10875261985713744</v>
      </c>
      <c r="G107" s="32">
        <v>0.36199013112380923</v>
      </c>
      <c r="H107" s="32">
        <v>0.58621558480699321</v>
      </c>
    </row>
    <row r="108" spans="1:8" ht="13.8">
      <c r="A108" s="17">
        <v>105</v>
      </c>
      <c r="B108" s="17">
        <v>3150</v>
      </c>
      <c r="C108" s="35">
        <v>2446.9918224527478</v>
      </c>
      <c r="D108" s="35">
        <v>273.10389379521524</v>
      </c>
      <c r="E108" s="35">
        <v>880.49755461316101</v>
      </c>
      <c r="F108" s="36">
        <v>0.11160801245402975</v>
      </c>
      <c r="G108" s="32">
        <v>0.35982856441693878</v>
      </c>
      <c r="H108" s="32">
        <v>0.58271509133433008</v>
      </c>
    </row>
    <row r="109" spans="1:8" ht="13.8">
      <c r="A109" s="17">
        <v>106</v>
      </c>
      <c r="B109" s="17">
        <v>3180</v>
      </c>
      <c r="C109" s="35">
        <v>2343.5290904404451</v>
      </c>
      <c r="D109" s="35">
        <v>258.50342810349059</v>
      </c>
      <c r="E109" s="35">
        <v>856.07347359141363</v>
      </c>
      <c r="F109" s="36">
        <v>0.11030519277868542</v>
      </c>
      <c r="G109" s="32">
        <v>0.36529244594549598</v>
      </c>
      <c r="H109" s="32">
        <v>0.59156343340276007</v>
      </c>
    </row>
    <row r="110" spans="1:8" ht="13.8">
      <c r="A110" s="17">
        <v>107</v>
      </c>
      <c r="B110" s="17">
        <v>3210</v>
      </c>
      <c r="C110" s="35">
        <v>2353.8319936141388</v>
      </c>
      <c r="D110" s="35">
        <v>256.47006527726904</v>
      </c>
      <c r="E110" s="35">
        <v>836.69312065544943</v>
      </c>
      <c r="F110" s="36">
        <v>0.1089585263404793</v>
      </c>
      <c r="G110" s="32">
        <v>0.35546000008724821</v>
      </c>
      <c r="H110" s="32">
        <v>0.57564053246349545</v>
      </c>
    </row>
    <row r="111" spans="1:8" ht="13.8">
      <c r="A111" s="17">
        <v>108</v>
      </c>
      <c r="B111" s="17">
        <v>3240</v>
      </c>
      <c r="C111" s="35">
        <v>2268.775407528859</v>
      </c>
      <c r="D111" s="35">
        <v>250.00316876314861</v>
      </c>
      <c r="E111" s="35">
        <v>807.91628774408548</v>
      </c>
      <c r="F111" s="36">
        <v>0.11019300012399687</v>
      </c>
      <c r="G111" s="32">
        <v>0.35610236476605001</v>
      </c>
      <c r="H111" s="32">
        <v>0.57668079338075884</v>
      </c>
    </row>
    <row r="112" spans="1:8" ht="13.8">
      <c r="A112" s="17">
        <v>109</v>
      </c>
      <c r="B112" s="17">
        <v>3270</v>
      </c>
      <c r="C112" s="35">
        <v>2241.4010012279887</v>
      </c>
      <c r="D112" s="35">
        <v>252.20323505489327</v>
      </c>
      <c r="E112" s="35">
        <v>800.28161032616777</v>
      </c>
      <c r="F112" s="36">
        <v>0.11252035441972211</v>
      </c>
      <c r="G112" s="32">
        <v>0.35704526315805168</v>
      </c>
      <c r="H112" s="32">
        <v>0.57820774587132762</v>
      </c>
    </row>
    <row r="113" spans="1:8" ht="13.8">
      <c r="A113" s="17">
        <v>110</v>
      </c>
      <c r="B113" s="17">
        <v>3300</v>
      </c>
      <c r="C113" s="35">
        <v>2181.3180606027872</v>
      </c>
      <c r="D113" s="35">
        <v>239.73616708052307</v>
      </c>
      <c r="E113" s="35">
        <v>776.47960575449679</v>
      </c>
      <c r="F113" s="36">
        <v>0.10990426907952808</v>
      </c>
      <c r="G113" s="32">
        <v>0.35596808176608769</v>
      </c>
      <c r="H113" s="32">
        <v>0.57646333223863278</v>
      </c>
    </row>
    <row r="114" spans="1:8" ht="13.8">
      <c r="A114" s="17">
        <v>111</v>
      </c>
      <c r="B114" s="17">
        <v>3330</v>
      </c>
      <c r="C114" s="35">
        <v>2097.0634363611452</v>
      </c>
      <c r="D114" s="35">
        <v>234.73602473785257</v>
      </c>
      <c r="E114" s="35">
        <v>762.93764027060433</v>
      </c>
      <c r="F114" s="36">
        <v>0.11193558605226073</v>
      </c>
      <c r="G114" s="32">
        <v>0.3638123802274979</v>
      </c>
      <c r="H114" s="32">
        <v>0.58916657913566872</v>
      </c>
    </row>
    <row r="115" spans="1:8" ht="13.8">
      <c r="A115" s="17">
        <v>112</v>
      </c>
      <c r="B115" s="17">
        <v>3360</v>
      </c>
      <c r="C115" s="35">
        <v>2060.3872893160533</v>
      </c>
      <c r="D115" s="35">
        <v>224.76914995370305</v>
      </c>
      <c r="E115" s="35">
        <v>746.32120512533345</v>
      </c>
      <c r="F115" s="36">
        <v>0.10909072829133755</v>
      </c>
      <c r="G115" s="32">
        <v>0.3622237474455956</v>
      </c>
      <c r="H115" s="32">
        <v>0.58659390873607742</v>
      </c>
    </row>
    <row r="116" spans="1:8" ht="13.8">
      <c r="A116" s="17">
        <v>113</v>
      </c>
      <c r="B116" s="17">
        <v>3390</v>
      </c>
      <c r="C116" s="35">
        <v>2054.8199149166221</v>
      </c>
      <c r="D116" s="35">
        <v>230.83591579325773</v>
      </c>
      <c r="E116" s="35">
        <v>727.73560503849421</v>
      </c>
      <c r="F116" s="36">
        <v>0.11233875733709944</v>
      </c>
      <c r="G116" s="32">
        <v>0.35416028419601109</v>
      </c>
      <c r="H116" s="32">
        <v>0.57353574107346739</v>
      </c>
    </row>
    <row r="117" spans="1:8" ht="13.8">
      <c r="A117" s="17">
        <v>114</v>
      </c>
      <c r="B117" s="17">
        <v>3420</v>
      </c>
      <c r="C117" s="35">
        <v>1963.9310032861356</v>
      </c>
      <c r="D117" s="35">
        <v>219.9023201078785</v>
      </c>
      <c r="E117" s="35">
        <v>706.49011764834211</v>
      </c>
      <c r="F117" s="36">
        <v>0.11197049170257421</v>
      </c>
      <c r="G117" s="32">
        <v>0.35973265683275624</v>
      </c>
      <c r="H117" s="32">
        <v>0.5825597762698711</v>
      </c>
    </row>
    <row r="118" spans="1:8" ht="13.8">
      <c r="A118" s="17">
        <v>115</v>
      </c>
      <c r="B118" s="17">
        <v>3450</v>
      </c>
      <c r="C118" s="35">
        <v>1916.3529282337086</v>
      </c>
      <c r="D118" s="35">
        <v>213.00214088426813</v>
      </c>
      <c r="E118" s="35">
        <v>695.22837474489154</v>
      </c>
      <c r="F118" s="36">
        <v>0.11114974582505059</v>
      </c>
      <c r="G118" s="32">
        <v>0.3627872321961485</v>
      </c>
      <c r="H118" s="32">
        <v>0.58750642958726662</v>
      </c>
    </row>
    <row r="119" spans="1:8" ht="13.8">
      <c r="A119" s="17">
        <v>116</v>
      </c>
      <c r="B119" s="17">
        <v>3480</v>
      </c>
      <c r="C119" s="35">
        <v>1921.6211411800989</v>
      </c>
      <c r="D119" s="35">
        <v>214.76888622914348</v>
      </c>
      <c r="E119" s="35">
        <v>708.11378901394335</v>
      </c>
      <c r="F119" s="36">
        <v>0.11176442724669984</v>
      </c>
      <c r="G119" s="32">
        <v>0.36849812579553487</v>
      </c>
      <c r="H119" s="32">
        <v>0.59675478898519108</v>
      </c>
    </row>
    <row r="120" spans="1:8" ht="13.8">
      <c r="A120" s="17">
        <v>117</v>
      </c>
      <c r="B120" s="17">
        <v>3510</v>
      </c>
      <c r="C120" s="35">
        <v>1928.4897275943915</v>
      </c>
      <c r="D120" s="35">
        <v>215.96891724246572</v>
      </c>
      <c r="E120" s="35">
        <v>695.60830517874456</v>
      </c>
      <c r="F120" s="36">
        <v>0.11198862724141471</v>
      </c>
      <c r="G120" s="32">
        <v>0.36070106841919769</v>
      </c>
      <c r="H120" s="32">
        <v>0.58412804544537933</v>
      </c>
    </row>
    <row r="121" spans="1:8" ht="13.8">
      <c r="A121" s="17">
        <v>118</v>
      </c>
      <c r="B121" s="17">
        <v>3540</v>
      </c>
      <c r="C121" s="35">
        <v>1976.1668954101083</v>
      </c>
      <c r="D121" s="35">
        <v>218.10227280307166</v>
      </c>
      <c r="E121" s="35">
        <v>712.46651918729651</v>
      </c>
      <c r="F121" s="36">
        <v>0.11036632245466774</v>
      </c>
      <c r="G121" s="32">
        <v>0.36052952857478182</v>
      </c>
      <c r="H121" s="32">
        <v>0.58385024966708066</v>
      </c>
    </row>
    <row r="122" spans="1:8" ht="13.8">
      <c r="A122" s="17">
        <v>119</v>
      </c>
      <c r="B122" s="17">
        <v>3570</v>
      </c>
      <c r="C122" s="35">
        <v>1941.258691838942</v>
      </c>
      <c r="D122" s="35">
        <v>213.10214344091017</v>
      </c>
      <c r="E122" s="35">
        <v>705.07382298221091</v>
      </c>
      <c r="F122" s="36">
        <v>0.10977524239133728</v>
      </c>
      <c r="G122" s="32">
        <v>0.3632044641687085</v>
      </c>
      <c r="H122" s="32">
        <v>0.58818210514790992</v>
      </c>
    </row>
    <row r="123" spans="1:8" ht="13.8">
      <c r="A123" s="20">
        <v>120</v>
      </c>
      <c r="B123" s="17">
        <v>3600</v>
      </c>
      <c r="C123" s="35">
        <v>1865.875475147772</v>
      </c>
      <c r="D123" s="35">
        <v>206.80198471615023</v>
      </c>
      <c r="E123" s="35">
        <v>689.52838410862012</v>
      </c>
      <c r="F123" s="36">
        <v>0.11083375470154143</v>
      </c>
      <c r="G123" s="32">
        <v>0.36954683916085634</v>
      </c>
      <c r="H123" s="32">
        <v>0.59845310080611913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3482-5BEB-4480-ADA4-AFA8A18010B5}">
  <dimension ref="A1:J123"/>
  <sheetViews>
    <sheetView workbookViewId="0">
      <selection activeCell="N15" sqref="N15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52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6869.2966768290817</v>
      </c>
      <c r="D4" s="35">
        <v>760.33410361895756</v>
      </c>
      <c r="E4" s="35">
        <v>4766.4024985405749</v>
      </c>
      <c r="F4" s="36">
        <v>0.11068587358930804</v>
      </c>
      <c r="G4" s="32">
        <v>0.69387052602025356</v>
      </c>
      <c r="H4" s="32">
        <v>1.1236707335874252</v>
      </c>
    </row>
    <row r="5" spans="1:10" ht="13.8">
      <c r="A5" s="17">
        <v>2</v>
      </c>
      <c r="B5" s="17">
        <v>60</v>
      </c>
      <c r="C5" s="35">
        <v>7174.6197902405311</v>
      </c>
      <c r="D5" s="35">
        <v>790.83694232799439</v>
      </c>
      <c r="E5" s="35">
        <v>4890.5553961641126</v>
      </c>
      <c r="F5" s="36">
        <v>0.1102270176607479</v>
      </c>
      <c r="G5" s="32">
        <v>0.68164662924948605</v>
      </c>
      <c r="H5" s="32">
        <v>1.1038750591256679</v>
      </c>
    </row>
    <row r="6" spans="1:10" ht="13.8">
      <c r="A6" s="17">
        <v>3</v>
      </c>
      <c r="B6" s="17">
        <v>90</v>
      </c>
      <c r="C6" s="35">
        <v>7353.7098009542087</v>
      </c>
      <c r="D6" s="35">
        <v>811.5056292837354</v>
      </c>
      <c r="E6" s="35">
        <v>4910.6375081748893</v>
      </c>
      <c r="F6" s="36">
        <v>0.11035323003614249</v>
      </c>
      <c r="G6" s="32">
        <v>0.66777689643636617</v>
      </c>
      <c r="H6" s="32">
        <v>1.0814140779190311</v>
      </c>
    </row>
    <row r="7" spans="1:10" ht="13.8">
      <c r="A7" s="17">
        <v>4</v>
      </c>
      <c r="B7" s="17">
        <v>120</v>
      </c>
      <c r="C7" s="35">
        <v>7748.6674457834742</v>
      </c>
      <c r="D7" s="35">
        <v>841.57521150888169</v>
      </c>
      <c r="E7" s="35">
        <v>5036.0028254035851</v>
      </c>
      <c r="F7" s="36">
        <v>0.10860902437706685</v>
      </c>
      <c r="G7" s="32">
        <v>0.64991856479064458</v>
      </c>
      <c r="H7" s="32">
        <v>1.0524938631693277</v>
      </c>
    </row>
    <row r="8" spans="1:10" ht="13.8">
      <c r="A8" s="17">
        <v>5</v>
      </c>
      <c r="B8" s="17">
        <v>150</v>
      </c>
      <c r="C8" s="35">
        <v>7369.0893777838082</v>
      </c>
      <c r="D8" s="35">
        <v>818.60632372840712</v>
      </c>
      <c r="E8" s="35">
        <v>4900.9246322053768</v>
      </c>
      <c r="F8" s="36">
        <v>0.11108649681958344</v>
      </c>
      <c r="G8" s="32">
        <v>0.66506516354389622</v>
      </c>
      <c r="H8" s="32">
        <v>1.0770226320018055</v>
      </c>
    </row>
    <row r="9" spans="1:10" ht="13.8">
      <c r="A9" s="17">
        <v>6</v>
      </c>
      <c r="B9" s="17">
        <v>180</v>
      </c>
      <c r="C9" s="35">
        <v>7460.9710799267859</v>
      </c>
      <c r="D9" s="35">
        <v>826.07366055663829</v>
      </c>
      <c r="E9" s="35">
        <v>4951.5961772875471</v>
      </c>
      <c r="F9" s="36">
        <v>0.1107193221508566</v>
      </c>
      <c r="G9" s="32">
        <v>0.66366644827366583</v>
      </c>
      <c r="H9" s="32">
        <v>1.0747575186199267</v>
      </c>
    </row>
    <row r="10" spans="1:10" ht="13.8">
      <c r="A10" s="17">
        <v>7</v>
      </c>
      <c r="B10" s="17">
        <v>210</v>
      </c>
      <c r="C10" s="35">
        <v>7523.7274650333493</v>
      </c>
      <c r="D10" s="35">
        <v>822.44000117507062</v>
      </c>
      <c r="E10" s="35">
        <v>4975.0992924919074</v>
      </c>
      <c r="F10" s="36">
        <v>0.10931283795131794</v>
      </c>
      <c r="G10" s="32">
        <v>0.66125458632224066</v>
      </c>
      <c r="H10" s="32">
        <v>1.0708516909667281</v>
      </c>
    </row>
    <row r="11" spans="1:10" ht="13.8">
      <c r="A11" s="17">
        <v>8</v>
      </c>
      <c r="B11" s="17">
        <v>240</v>
      </c>
      <c r="C11" s="35">
        <v>7073.8336826860077</v>
      </c>
      <c r="D11" s="35">
        <v>777.8024156262926</v>
      </c>
      <c r="E11" s="35">
        <v>4906.7656289690067</v>
      </c>
      <c r="F11" s="36">
        <v>0.1099548633056005</v>
      </c>
      <c r="G11" s="32">
        <v>0.69365012651892843</v>
      </c>
      <c r="H11" s="32">
        <v>1.1233138132974732</v>
      </c>
    </row>
    <row r="12" spans="1:10" ht="13.8">
      <c r="A12" s="17">
        <v>9</v>
      </c>
      <c r="B12" s="17">
        <v>270</v>
      </c>
      <c r="C12" s="35">
        <v>7791.5734239781996</v>
      </c>
      <c r="D12" s="35">
        <v>859.24371442633515</v>
      </c>
      <c r="E12" s="35">
        <v>5004.6872296519741</v>
      </c>
      <c r="F12" s="36">
        <v>0.11027858786288956</v>
      </c>
      <c r="G12" s="32">
        <v>0.6423204861614068</v>
      </c>
      <c r="H12" s="32">
        <v>1.0401893506313193</v>
      </c>
    </row>
    <row r="13" spans="1:10" ht="13.8">
      <c r="A13" s="17">
        <v>10</v>
      </c>
      <c r="B13" s="17">
        <v>300</v>
      </c>
      <c r="C13" s="35">
        <v>8175.6751425476641</v>
      </c>
      <c r="D13" s="35">
        <v>909.8490855344852</v>
      </c>
      <c r="E13" s="35">
        <v>5073.4707537736685</v>
      </c>
      <c r="F13" s="36">
        <v>0.11128733342148946</v>
      </c>
      <c r="G13" s="32">
        <v>0.62055679382005124</v>
      </c>
      <c r="H13" s="32">
        <v>1.0049447001933669</v>
      </c>
    </row>
    <row r="14" spans="1:10" ht="13.8">
      <c r="A14" s="17">
        <v>11</v>
      </c>
      <c r="B14" s="17">
        <v>330</v>
      </c>
      <c r="C14" s="35">
        <v>8433.1645468946772</v>
      </c>
      <c r="D14" s="35">
        <v>941.11925805118233</v>
      </c>
      <c r="E14" s="35">
        <v>5062.85967872948</v>
      </c>
      <c r="F14" s="36">
        <v>0.1115974024718548</v>
      </c>
      <c r="G14" s="32">
        <v>0.60035110788793566</v>
      </c>
      <c r="H14" s="32">
        <v>0.97222312306542491</v>
      </c>
    </row>
    <row r="15" spans="1:10" ht="13.8">
      <c r="A15" s="17">
        <v>12</v>
      </c>
      <c r="B15" s="17">
        <v>360</v>
      </c>
      <c r="C15" s="35">
        <v>9035.8287266713851</v>
      </c>
      <c r="D15" s="35">
        <v>997.89246250926806</v>
      </c>
      <c r="E15" s="35">
        <v>5072.7791099176538</v>
      </c>
      <c r="F15" s="36">
        <v>0.11043729277025277</v>
      </c>
      <c r="G15" s="32">
        <v>0.56140717839683552</v>
      </c>
      <c r="H15" s="32">
        <v>0.9091563805262497</v>
      </c>
    </row>
    <row r="16" spans="1:10" ht="13.8">
      <c r="A16" s="17">
        <v>13</v>
      </c>
      <c r="B16" s="17">
        <v>390</v>
      </c>
      <c r="C16" s="35">
        <v>8456.5211981073207</v>
      </c>
      <c r="D16" s="35">
        <v>935.98527987919749</v>
      </c>
      <c r="E16" s="35">
        <v>4895.5668462125795</v>
      </c>
      <c r="F16" s="36">
        <v>0.11068207102569354</v>
      </c>
      <c r="G16" s="32">
        <v>0.57891025535515372</v>
      </c>
      <c r="H16" s="32">
        <v>0.93750128723182213</v>
      </c>
    </row>
    <row r="17" spans="1:8" ht="13.8">
      <c r="A17" s="17">
        <v>14</v>
      </c>
      <c r="B17" s="17">
        <v>420</v>
      </c>
      <c r="C17" s="35">
        <v>8823.5684589195025</v>
      </c>
      <c r="D17" s="35">
        <v>985.65770654409425</v>
      </c>
      <c r="E17" s="35">
        <v>4921.4215418577778</v>
      </c>
      <c r="F17" s="36">
        <v>0.1117073790647275</v>
      </c>
      <c r="G17" s="32">
        <v>0.55775863980324747</v>
      </c>
      <c r="H17" s="32">
        <v>0.90324784876962128</v>
      </c>
    </row>
    <row r="18" spans="1:8" ht="13.8">
      <c r="A18" s="17">
        <v>15</v>
      </c>
      <c r="B18" s="17">
        <v>450</v>
      </c>
      <c r="C18" s="35">
        <v>8737.8111692996627</v>
      </c>
      <c r="D18" s="35">
        <v>966.08871512281644</v>
      </c>
      <c r="E18" s="35">
        <v>4799.755698893342</v>
      </c>
      <c r="F18" s="36">
        <v>0.1105641557598742</v>
      </c>
      <c r="G18" s="32">
        <v>0.54930870053100989</v>
      </c>
      <c r="H18" s="32">
        <v>0.88956381247647676</v>
      </c>
    </row>
    <row r="19" spans="1:8" ht="13.8">
      <c r="A19" s="17">
        <v>16</v>
      </c>
      <c r="B19" s="17">
        <v>480</v>
      </c>
      <c r="C19" s="35">
        <v>8065.7010529892777</v>
      </c>
      <c r="D19" s="35">
        <v>903.41508559910494</v>
      </c>
      <c r="E19" s="35">
        <v>4718.6696998669222</v>
      </c>
      <c r="F19" s="36">
        <v>0.11200701335989695</v>
      </c>
      <c r="G19" s="32">
        <v>0.58502908412630883</v>
      </c>
      <c r="H19" s="32">
        <v>0.94741026672604411</v>
      </c>
    </row>
    <row r="20" spans="1:8" ht="13.8">
      <c r="A20" s="17">
        <v>17</v>
      </c>
      <c r="B20" s="17">
        <v>510</v>
      </c>
      <c r="C20" s="35">
        <v>7890.2331883108318</v>
      </c>
      <c r="D20" s="35">
        <v>878.64573738238425</v>
      </c>
      <c r="E20" s="35">
        <v>4620.9943403149264</v>
      </c>
      <c r="F20" s="36">
        <v>0.11135865270548331</v>
      </c>
      <c r="G20" s="32">
        <v>0.58566004705168984</v>
      </c>
      <c r="H20" s="32">
        <v>0.94843206336769681</v>
      </c>
    </row>
    <row r="21" spans="1:8" ht="13.8">
      <c r="A21" s="17">
        <v>18</v>
      </c>
      <c r="B21" s="17">
        <v>540</v>
      </c>
      <c r="C21" s="35">
        <v>8272.1703003562197</v>
      </c>
      <c r="D21" s="35">
        <v>917.78325550767306</v>
      </c>
      <c r="E21" s="35">
        <v>4759.8699914792633</v>
      </c>
      <c r="F21" s="36">
        <v>0.11094830282545695</v>
      </c>
      <c r="G21" s="32">
        <v>0.57540764015391366</v>
      </c>
      <c r="H21" s="32">
        <v>0.9318290673506493</v>
      </c>
    </row>
    <row r="22" spans="1:8" ht="13.8">
      <c r="A22" s="17">
        <v>19</v>
      </c>
      <c r="B22" s="17">
        <v>570</v>
      </c>
      <c r="C22" s="35">
        <v>8339.2701278844979</v>
      </c>
      <c r="D22" s="35">
        <v>925.01745531265999</v>
      </c>
      <c r="E22" s="35">
        <v>4712.6214648731029</v>
      </c>
      <c r="F22" s="36">
        <v>0.11092307133925616</v>
      </c>
      <c r="G22" s="32">
        <v>0.56511198133698048</v>
      </c>
      <c r="H22" s="32">
        <v>0.91515602812826935</v>
      </c>
    </row>
    <row r="23" spans="1:8" ht="13.8">
      <c r="A23" s="17">
        <v>20</v>
      </c>
      <c r="B23" s="17">
        <v>600</v>
      </c>
      <c r="C23" s="35">
        <v>8043.4465585159469</v>
      </c>
      <c r="D23" s="35">
        <v>887.91341961883495</v>
      </c>
      <c r="E23" s="35">
        <v>4627.0435407709265</v>
      </c>
      <c r="F23" s="36">
        <v>0.11038967103955734</v>
      </c>
      <c r="G23" s="32">
        <v>0.5752563291257371</v>
      </c>
      <c r="H23" s="32">
        <v>0.93158403060725836</v>
      </c>
    </row>
    <row r="24" spans="1:8" ht="13.8">
      <c r="A24" s="17">
        <v>21</v>
      </c>
      <c r="B24" s="17">
        <v>630</v>
      </c>
      <c r="C24" s="35">
        <v>7696.7193377060203</v>
      </c>
      <c r="D24" s="35">
        <v>848.97596213263637</v>
      </c>
      <c r="E24" s="35">
        <v>4583.3212205167383</v>
      </c>
      <c r="F24" s="36">
        <v>0.11030361442095545</v>
      </c>
      <c r="G24" s="32">
        <v>0.59549023673803092</v>
      </c>
      <c r="H24" s="32">
        <v>0.96435131060753709</v>
      </c>
    </row>
    <row r="25" spans="1:8" ht="13.8">
      <c r="A25" s="17">
        <v>22</v>
      </c>
      <c r="B25" s="17">
        <v>660</v>
      </c>
      <c r="C25" s="35">
        <v>7624.1526765970266</v>
      </c>
      <c r="D25" s="35">
        <v>859.84377631508062</v>
      </c>
      <c r="E25" s="35">
        <v>4507.9744928140062</v>
      </c>
      <c r="F25" s="36">
        <v>0.11277892938246671</v>
      </c>
      <c r="G25" s="32">
        <v>0.59127547467033426</v>
      </c>
      <c r="H25" s="32">
        <v>0.95752582284446863</v>
      </c>
    </row>
    <row r="26" spans="1:8" ht="13.8">
      <c r="A26" s="17">
        <v>23</v>
      </c>
      <c r="B26" s="17">
        <v>690</v>
      </c>
      <c r="C26" s="35">
        <v>7891.96782973258</v>
      </c>
      <c r="D26" s="35">
        <v>873.44519071564798</v>
      </c>
      <c r="E26" s="35">
        <v>4531.235709261915</v>
      </c>
      <c r="F26" s="36">
        <v>0.11067520922031492</v>
      </c>
      <c r="G26" s="32">
        <v>0.57415790421632473</v>
      </c>
      <c r="H26" s="32">
        <v>0.92980521470794442</v>
      </c>
    </row>
    <row r="27" spans="1:8" ht="13.8">
      <c r="A27" s="17">
        <v>24</v>
      </c>
      <c r="B27" s="17">
        <v>720</v>
      </c>
      <c r="C27" s="35">
        <v>7576.5422836178977</v>
      </c>
      <c r="D27" s="35">
        <v>832.94104409102374</v>
      </c>
      <c r="E27" s="35">
        <v>4417.6292697558956</v>
      </c>
      <c r="F27" s="36">
        <v>0.1099368304050807</v>
      </c>
      <c r="G27" s="32">
        <v>0.58306666872403701</v>
      </c>
      <c r="H27" s="32">
        <v>0.9442322836989776</v>
      </c>
    </row>
    <row r="28" spans="1:8" ht="13.8">
      <c r="A28" s="17">
        <v>25</v>
      </c>
      <c r="B28" s="17">
        <v>750</v>
      </c>
      <c r="C28" s="35">
        <v>7427.9085638747001</v>
      </c>
      <c r="D28" s="35">
        <v>821.80663869544583</v>
      </c>
      <c r="E28" s="35">
        <v>4387.8714531640926</v>
      </c>
      <c r="F28" s="36">
        <v>0.11063768914607612</v>
      </c>
      <c r="G28" s="32">
        <v>0.59072771499965793</v>
      </c>
      <c r="H28" s="32">
        <v>0.95663876756845223</v>
      </c>
    </row>
    <row r="29" spans="1:8" ht="13.8">
      <c r="A29" s="17">
        <v>26</v>
      </c>
      <c r="B29" s="17">
        <v>780</v>
      </c>
      <c r="C29" s="35">
        <v>7220.9267611947716</v>
      </c>
      <c r="D29" s="35">
        <v>808.90537649347448</v>
      </c>
      <c r="E29" s="35">
        <v>4335.8214699800592</v>
      </c>
      <c r="F29" s="36">
        <v>0.11202237652381802</v>
      </c>
      <c r="G29" s="32">
        <v>0.60045221525867631</v>
      </c>
      <c r="H29" s="32">
        <v>0.97238685879016151</v>
      </c>
    </row>
    <row r="30" spans="1:8" ht="13.8">
      <c r="A30" s="17">
        <v>27</v>
      </c>
      <c r="B30" s="17">
        <v>810</v>
      </c>
      <c r="C30" s="35">
        <v>7612.6081297391311</v>
      </c>
      <c r="D30" s="35">
        <v>833.00775075831746</v>
      </c>
      <c r="E30" s="35">
        <v>4377.4334335254653</v>
      </c>
      <c r="F30" s="36">
        <v>0.10942475122345001</v>
      </c>
      <c r="G30" s="32">
        <v>0.57502413876063674</v>
      </c>
      <c r="H30" s="32">
        <v>0.93120801590696445</v>
      </c>
    </row>
    <row r="31" spans="1:8" ht="13.8">
      <c r="A31" s="17">
        <v>28</v>
      </c>
      <c r="B31" s="17">
        <v>840</v>
      </c>
      <c r="C31" s="35">
        <v>7656.8486336133465</v>
      </c>
      <c r="D31" s="35">
        <v>851.67623764532073</v>
      </c>
      <c r="E31" s="35">
        <v>4335.8214699800592</v>
      </c>
      <c r="F31" s="36">
        <v>0.11123064832527658</v>
      </c>
      <c r="G31" s="32">
        <v>0.56626709988048174</v>
      </c>
      <c r="H31" s="32">
        <v>0.91702665507159997</v>
      </c>
    </row>
    <row r="32" spans="1:8" ht="13.8">
      <c r="A32" s="17">
        <v>29</v>
      </c>
      <c r="B32" s="17">
        <v>870</v>
      </c>
      <c r="C32" s="35">
        <v>7304.1322276832498</v>
      </c>
      <c r="D32" s="35">
        <v>802.40474806733766</v>
      </c>
      <c r="E32" s="35">
        <v>4194.811317748954</v>
      </c>
      <c r="F32" s="36">
        <v>0.10985627355240901</v>
      </c>
      <c r="G32" s="32">
        <v>0.57430659618267599</v>
      </c>
      <c r="H32" s="32">
        <v>0.93004601007918863</v>
      </c>
    </row>
    <row r="33" spans="1:8" ht="13.8">
      <c r="A33" s="17">
        <v>30</v>
      </c>
      <c r="B33" s="17">
        <v>900</v>
      </c>
      <c r="C33" s="35">
        <v>7068.262958789539</v>
      </c>
      <c r="D33" s="35">
        <v>783.50294960523252</v>
      </c>
      <c r="E33" s="35">
        <v>4128.9034293611367</v>
      </c>
      <c r="F33" s="36">
        <v>0.11084801940354094</v>
      </c>
      <c r="G33" s="32">
        <v>0.58414683401482048</v>
      </c>
      <c r="H33" s="32">
        <v>0.94598152952968306</v>
      </c>
    </row>
    <row r="34" spans="1:8" ht="13.8">
      <c r="A34" s="17">
        <v>31</v>
      </c>
      <c r="B34" s="17">
        <v>930</v>
      </c>
      <c r="C34" s="35">
        <v>7464.4411854061491</v>
      </c>
      <c r="D34" s="35">
        <v>833.84113409951158</v>
      </c>
      <c r="E34" s="35">
        <v>4210.8479828902055</v>
      </c>
      <c r="F34" s="36">
        <v>0.11170844720831453</v>
      </c>
      <c r="G34" s="32">
        <v>0.56412099423100859</v>
      </c>
      <c r="H34" s="32">
        <v>0.91355119960971276</v>
      </c>
    </row>
    <row r="35" spans="1:8" ht="13.8">
      <c r="A35" s="17">
        <v>32</v>
      </c>
      <c r="B35" s="17">
        <v>960</v>
      </c>
      <c r="C35" s="35">
        <v>7789.7056790904735</v>
      </c>
      <c r="D35" s="35">
        <v>865.61107334136102</v>
      </c>
      <c r="E35" s="35">
        <v>4202.7254446609868</v>
      </c>
      <c r="F35" s="36">
        <v>0.11112243632835558</v>
      </c>
      <c r="G35" s="32">
        <v>0.53952300867312064</v>
      </c>
      <c r="H35" s="32">
        <v>0.87371662609765377</v>
      </c>
    </row>
    <row r="36" spans="1:8" ht="13.8">
      <c r="A36" s="17">
        <v>33</v>
      </c>
      <c r="B36" s="17">
        <v>990</v>
      </c>
      <c r="C36" s="35">
        <v>7633.1609174319301</v>
      </c>
      <c r="D36" s="35">
        <v>859.31042130416608</v>
      </c>
      <c r="E36" s="35">
        <v>4137.0601054387907</v>
      </c>
      <c r="F36" s="36">
        <v>0.11257596041788531</v>
      </c>
      <c r="G36" s="32">
        <v>0.54198518152433328</v>
      </c>
      <c r="H36" s="32">
        <v>0.87770392844036837</v>
      </c>
    </row>
    <row r="37" spans="1:8" ht="13.8">
      <c r="A37" s="17">
        <v>34</v>
      </c>
      <c r="B37" s="17">
        <v>1020</v>
      </c>
      <c r="C37" s="35">
        <v>7717.8718876186576</v>
      </c>
      <c r="D37" s="35">
        <v>853.44311839600562</v>
      </c>
      <c r="E37" s="35">
        <v>4048.9307176974926</v>
      </c>
      <c r="F37" s="36">
        <v>0.11058010949432004</v>
      </c>
      <c r="G37" s="32">
        <v>0.52461750812331587</v>
      </c>
      <c r="H37" s="32">
        <v>0.84957829753461289</v>
      </c>
    </row>
    <row r="38" spans="1:8" ht="13.8">
      <c r="A38" s="17">
        <v>35</v>
      </c>
      <c r="B38" s="17">
        <v>1050</v>
      </c>
      <c r="C38" s="35">
        <v>7821.6015342749242</v>
      </c>
      <c r="D38" s="35">
        <v>864.21092803254271</v>
      </c>
      <c r="E38" s="35">
        <v>4051.9374685496987</v>
      </c>
      <c r="F38" s="36">
        <v>0.11049027801346013</v>
      </c>
      <c r="G38" s="32">
        <v>0.51804447603138093</v>
      </c>
      <c r="H38" s="32">
        <v>0.8389337701830899</v>
      </c>
    </row>
    <row r="39" spans="1:8" ht="13.8">
      <c r="A39" s="17">
        <v>36</v>
      </c>
      <c r="B39" s="17">
        <v>1080</v>
      </c>
      <c r="C39" s="35">
        <v>8037.9072175752071</v>
      </c>
      <c r="D39" s="35">
        <v>886.77989892937774</v>
      </c>
      <c r="E39" s="35">
        <v>4035.1411511293045</v>
      </c>
      <c r="F39" s="36">
        <v>0.11032472444946836</v>
      </c>
      <c r="G39" s="32">
        <v>0.50201390012394098</v>
      </c>
      <c r="H39" s="32">
        <v>0.81297346733947817</v>
      </c>
    </row>
    <row r="40" spans="1:8" ht="13.8">
      <c r="A40" s="17">
        <v>37</v>
      </c>
      <c r="B40" s="17">
        <v>1110</v>
      </c>
      <c r="C40" s="35">
        <v>7203.5447273548716</v>
      </c>
      <c r="D40" s="35">
        <v>794.770616537107</v>
      </c>
      <c r="E40" s="35">
        <v>3766.6465855965735</v>
      </c>
      <c r="F40" s="36">
        <v>0.11033048958785951</v>
      </c>
      <c r="G40" s="32">
        <v>0.52288792922920868</v>
      </c>
      <c r="H40" s="32">
        <v>0.84677737558756649</v>
      </c>
    </row>
    <row r="41" spans="1:8" ht="13.8">
      <c r="A41" s="17">
        <v>38</v>
      </c>
      <c r="B41" s="17">
        <v>1140</v>
      </c>
      <c r="C41" s="35">
        <v>7293.4899126530654</v>
      </c>
      <c r="D41" s="35">
        <v>810.63884492692614</v>
      </c>
      <c r="E41" s="35">
        <v>3710.2816049134167</v>
      </c>
      <c r="F41" s="36">
        <v>0.11114553590052882</v>
      </c>
      <c r="G41" s="32">
        <v>0.50871141927222763</v>
      </c>
      <c r="H41" s="32">
        <v>0.82381959204481181</v>
      </c>
    </row>
    <row r="42" spans="1:8" ht="13.8">
      <c r="A42" s="17">
        <v>39</v>
      </c>
      <c r="B42" s="17">
        <v>1170</v>
      </c>
      <c r="C42" s="35">
        <v>6849.0129916574879</v>
      </c>
      <c r="D42" s="35">
        <v>766.63468082637826</v>
      </c>
      <c r="E42" s="35">
        <v>3535.1739416410096</v>
      </c>
      <c r="F42" s="36">
        <v>0.11193360003261575</v>
      </c>
      <c r="G42" s="32">
        <v>0.51615815971543133</v>
      </c>
      <c r="H42" s="32">
        <v>0.83587902385933677</v>
      </c>
    </row>
    <row r="43" spans="1:8" ht="13.8">
      <c r="A43" s="17">
        <v>40</v>
      </c>
      <c r="B43" s="17">
        <v>1200</v>
      </c>
      <c r="C43" s="35">
        <v>6849.1130738631318</v>
      </c>
      <c r="D43" s="35">
        <v>761.86754366166224</v>
      </c>
      <c r="E43" s="35">
        <v>3515.2332758109919</v>
      </c>
      <c r="F43" s="36">
        <v>0.11123594185778905</v>
      </c>
      <c r="G43" s="32">
        <v>0.51323919431633525</v>
      </c>
      <c r="H43" s="32">
        <v>0.83115198060224527</v>
      </c>
    </row>
    <row r="44" spans="1:8" ht="13.8">
      <c r="A44" s="17">
        <v>41</v>
      </c>
      <c r="B44" s="17">
        <v>1230</v>
      </c>
      <c r="C44" s="35">
        <v>6924.608426330502</v>
      </c>
      <c r="D44" s="35">
        <v>765.2678552044199</v>
      </c>
      <c r="E44" s="35">
        <v>3503.55338169471</v>
      </c>
      <c r="F44" s="36">
        <v>0.11051424255190004</v>
      </c>
      <c r="G44" s="32">
        <v>0.50595689546467504</v>
      </c>
      <c r="H44" s="32">
        <v>0.81935884948341597</v>
      </c>
    </row>
    <row r="45" spans="1:8" ht="13.8">
      <c r="A45" s="17">
        <v>42</v>
      </c>
      <c r="B45" s="17">
        <v>1260</v>
      </c>
      <c r="C45" s="35">
        <v>6697.5229367509446</v>
      </c>
      <c r="D45" s="35">
        <v>744.83270378222585</v>
      </c>
      <c r="E45" s="35">
        <v>3444.6316630912825</v>
      </c>
      <c r="F45" s="36">
        <v>0.11121017588385504</v>
      </c>
      <c r="G45" s="32">
        <v>0.51431427643043182</v>
      </c>
      <c r="H45" s="32">
        <v>0.83289299461352251</v>
      </c>
    </row>
    <row r="46" spans="1:8" ht="13.8">
      <c r="A46" s="17">
        <v>43</v>
      </c>
      <c r="B46" s="17">
        <v>1290</v>
      </c>
      <c r="C46" s="35">
        <v>6671.2018366729008</v>
      </c>
      <c r="D46" s="35">
        <v>749.79984919570154</v>
      </c>
      <c r="E46" s="35">
        <v>3351.2228808910963</v>
      </c>
      <c r="F46" s="36">
        <v>0.11239351882203671</v>
      </c>
      <c r="G46" s="32">
        <v>0.50234170138111678</v>
      </c>
      <c r="H46" s="32">
        <v>0.8135043166338477</v>
      </c>
    </row>
    <row r="47" spans="1:8" ht="13.8">
      <c r="A47" s="17">
        <v>44</v>
      </c>
      <c r="B47" s="17">
        <v>1320</v>
      </c>
      <c r="C47" s="35">
        <v>6637.208709250317</v>
      </c>
      <c r="D47" s="35">
        <v>738.59884896944709</v>
      </c>
      <c r="E47" s="35">
        <v>3315.8024818318249</v>
      </c>
      <c r="F47" s="36">
        <v>0.11128154640369491</v>
      </c>
      <c r="G47" s="32">
        <v>0.49957785374604408</v>
      </c>
      <c r="H47" s="32">
        <v>0.80902847484036677</v>
      </c>
    </row>
    <row r="48" spans="1:8" ht="13.8">
      <c r="A48" s="17">
        <v>45</v>
      </c>
      <c r="B48" s="17">
        <v>1350</v>
      </c>
      <c r="C48" s="35">
        <v>6916.0353113164083</v>
      </c>
      <c r="D48" s="35">
        <v>773.20198753911825</v>
      </c>
      <c r="E48" s="35">
        <v>3329.0724127787362</v>
      </c>
      <c r="F48" s="36">
        <v>0.11179844415686563</v>
      </c>
      <c r="G48" s="32">
        <v>0.48135561241735125</v>
      </c>
      <c r="H48" s="32">
        <v>0.77951893593710786</v>
      </c>
    </row>
    <row r="49" spans="1:8" ht="13.8">
      <c r="A49" s="17">
        <v>46</v>
      </c>
      <c r="B49" s="17">
        <v>1380</v>
      </c>
      <c r="C49" s="35">
        <v>6436.9847355994161</v>
      </c>
      <c r="D49" s="35">
        <v>712.36316509974336</v>
      </c>
      <c r="E49" s="35">
        <v>3184.2095373819493</v>
      </c>
      <c r="F49" s="36">
        <v>0.11066721366605939</v>
      </c>
      <c r="G49" s="32">
        <v>0.49467408548785902</v>
      </c>
      <c r="H49" s="32">
        <v>0.80108719376647275</v>
      </c>
    </row>
    <row r="50" spans="1:8" ht="13.8">
      <c r="A50" s="17">
        <v>47</v>
      </c>
      <c r="B50" s="17">
        <v>1410</v>
      </c>
      <c r="C50" s="35">
        <v>5949.3555411301577</v>
      </c>
      <c r="D50" s="35">
        <v>669.45960821427275</v>
      </c>
      <c r="E50" s="35">
        <v>3064.4722022787669</v>
      </c>
      <c r="F50" s="36">
        <v>0.11252640787494442</v>
      </c>
      <c r="G50" s="32">
        <v>0.51509313590235195</v>
      </c>
      <c r="H50" s="32">
        <v>0.83415429850431277</v>
      </c>
    </row>
    <row r="51" spans="1:8" ht="13.8">
      <c r="A51" s="17">
        <v>48</v>
      </c>
      <c r="B51" s="17">
        <v>1440</v>
      </c>
      <c r="C51" s="35">
        <v>5847.0831925692391</v>
      </c>
      <c r="D51" s="35">
        <v>646.19117153481238</v>
      </c>
      <c r="E51" s="35">
        <v>2979.2576660179639</v>
      </c>
      <c r="F51" s="36">
        <v>0.11051513211852773</v>
      </c>
      <c r="G51" s="32">
        <v>0.50952886557252186</v>
      </c>
      <c r="H51" s="32">
        <v>0.82514338437994428</v>
      </c>
    </row>
    <row r="52" spans="1:8" ht="13.8">
      <c r="A52" s="17">
        <v>49</v>
      </c>
      <c r="B52" s="17">
        <v>1470</v>
      </c>
      <c r="C52" s="35">
        <v>6081.6850131113733</v>
      </c>
      <c r="D52" s="35">
        <v>664.1591841150132</v>
      </c>
      <c r="E52" s="35">
        <v>2946.2232898875768</v>
      </c>
      <c r="F52" s="36">
        <v>0.10920644240587382</v>
      </c>
      <c r="G52" s="32">
        <v>0.4844419406029542</v>
      </c>
      <c r="H52" s="32">
        <v>0.78451701054376266</v>
      </c>
    </row>
    <row r="53" spans="1:8" ht="13.8">
      <c r="A53" s="17">
        <v>50</v>
      </c>
      <c r="B53" s="17">
        <v>1500</v>
      </c>
      <c r="C53" s="35">
        <v>6268.8896611425816</v>
      </c>
      <c r="D53" s="35">
        <v>693.42826808981761</v>
      </c>
      <c r="E53" s="35">
        <v>2905.9656201804601</v>
      </c>
      <c r="F53" s="36">
        <v>0.11061420850776815</v>
      </c>
      <c r="G53" s="32">
        <v>0.46355348032251253</v>
      </c>
      <c r="H53" s="32">
        <v>0.7506897321011119</v>
      </c>
    </row>
    <row r="54" spans="1:8" ht="13.8">
      <c r="A54" s="17">
        <v>51</v>
      </c>
      <c r="B54" s="17">
        <v>1530</v>
      </c>
      <c r="C54" s="35">
        <v>6066.8742232249097</v>
      </c>
      <c r="D54" s="35">
        <v>680.82722913124712</v>
      </c>
      <c r="E54" s="35">
        <v>2792.6597606247001</v>
      </c>
      <c r="F54" s="36">
        <v>0.11222042918327493</v>
      </c>
      <c r="G54" s="32">
        <v>0.46031278346499704</v>
      </c>
      <c r="H54" s="32">
        <v>0.74544166912875187</v>
      </c>
    </row>
    <row r="55" spans="1:8" ht="13.8">
      <c r="A55" s="17">
        <v>52</v>
      </c>
      <c r="B55" s="17">
        <v>1560</v>
      </c>
      <c r="C55" s="35">
        <v>5723.5644857129655</v>
      </c>
      <c r="D55" s="35">
        <v>643.95759864637091</v>
      </c>
      <c r="E55" s="35">
        <v>2642.9700186857985</v>
      </c>
      <c r="F55" s="36">
        <v>0.11250988789482561</v>
      </c>
      <c r="G55" s="32">
        <v>0.46176993817106832</v>
      </c>
      <c r="H55" s="32">
        <v>0.74780142074828337</v>
      </c>
    </row>
    <row r="56" spans="1:8" ht="13.8">
      <c r="A56" s="17">
        <v>53</v>
      </c>
      <c r="B56" s="17">
        <v>1590</v>
      </c>
      <c r="C56" s="35">
        <v>5707.1862585624312</v>
      </c>
      <c r="D56" s="35">
        <v>630.02323358059277</v>
      </c>
      <c r="E56" s="35">
        <v>2652.4727435218401</v>
      </c>
      <c r="F56" s="36">
        <v>0.11039121644845139</v>
      </c>
      <c r="G56" s="32">
        <v>0.46476015033544127</v>
      </c>
      <c r="H56" s="32">
        <v>0.75264384274247675</v>
      </c>
    </row>
    <row r="57" spans="1:8" ht="13.8">
      <c r="A57" s="17">
        <v>54</v>
      </c>
      <c r="B57" s="17">
        <v>1620</v>
      </c>
      <c r="C57" s="35">
        <v>5070.3746618791083</v>
      </c>
      <c r="D57" s="35">
        <v>567.08541321979203</v>
      </c>
      <c r="E57" s="35">
        <v>2446.5677747123805</v>
      </c>
      <c r="F57" s="36">
        <v>0.11184290137045358</v>
      </c>
      <c r="G57" s="32">
        <v>0.48252208916760192</v>
      </c>
      <c r="H57" s="32">
        <v>0.78140795663551499</v>
      </c>
    </row>
    <row r="58" spans="1:8" ht="13.8">
      <c r="A58" s="17">
        <v>55</v>
      </c>
      <c r="B58" s="17">
        <v>1650</v>
      </c>
      <c r="C58" s="35">
        <v>4641.3247629484913</v>
      </c>
      <c r="D58" s="35">
        <v>511.21509869601414</v>
      </c>
      <c r="E58" s="35">
        <v>2316.9248663682934</v>
      </c>
      <c r="F58" s="36">
        <v>0.11014422062791721</v>
      </c>
      <c r="G58" s="32">
        <v>0.4991947309665144</v>
      </c>
      <c r="H58" s="32">
        <v>0.80840803653295323</v>
      </c>
    </row>
    <row r="59" spans="1:8" ht="13.8">
      <c r="A59" s="17">
        <v>56</v>
      </c>
      <c r="B59" s="17">
        <v>1680</v>
      </c>
      <c r="C59" s="35">
        <v>4559.1794350105756</v>
      </c>
      <c r="D59" s="35">
        <v>504.61469642128611</v>
      </c>
      <c r="E59" s="35">
        <v>2218.6578000887516</v>
      </c>
      <c r="F59" s="36">
        <v>0.11068103451824672</v>
      </c>
      <c r="G59" s="32">
        <v>0.48663533245727697</v>
      </c>
      <c r="H59" s="32">
        <v>0.7880690424309329</v>
      </c>
    </row>
    <row r="60" spans="1:8" ht="13.8">
      <c r="A60" s="17">
        <v>57</v>
      </c>
      <c r="B60" s="17">
        <v>1710</v>
      </c>
      <c r="C60" s="35">
        <v>4610.8418480108676</v>
      </c>
      <c r="D60" s="35">
        <v>514.21528327632211</v>
      </c>
      <c r="E60" s="35">
        <v>2185.8681814121874</v>
      </c>
      <c r="F60" s="36">
        <v>0.11152307978165772</v>
      </c>
      <c r="G60" s="32">
        <v>0.47407138511054725</v>
      </c>
      <c r="H60" s="32">
        <v>0.76772268183131653</v>
      </c>
    </row>
    <row r="61" spans="1:8" ht="13.8">
      <c r="A61" s="17">
        <v>58</v>
      </c>
      <c r="B61" s="17">
        <v>1740</v>
      </c>
      <c r="C61" s="35">
        <v>4516.9234332164242</v>
      </c>
      <c r="D61" s="35">
        <v>503.08130371386818</v>
      </c>
      <c r="E61" s="35">
        <v>2143.0925166426377</v>
      </c>
      <c r="F61" s="36">
        <v>0.11137698284064837</v>
      </c>
      <c r="G61" s="32">
        <v>0.47445845570080386</v>
      </c>
      <c r="H61" s="32">
        <v>0.76834951331902712</v>
      </c>
    </row>
    <row r="62" spans="1:8" ht="13.8">
      <c r="A62" s="17">
        <v>59</v>
      </c>
      <c r="B62" s="17">
        <v>1770</v>
      </c>
      <c r="C62" s="35">
        <v>4546.2723864282916</v>
      </c>
      <c r="D62" s="35">
        <v>504.51469036641805</v>
      </c>
      <c r="E62" s="35">
        <v>2106.1912191041856</v>
      </c>
      <c r="F62" s="36">
        <v>0.11097326501432576</v>
      </c>
      <c r="G62" s="32">
        <v>0.46327871277393523</v>
      </c>
      <c r="H62" s="32">
        <v>0.75024476687878616</v>
      </c>
    </row>
    <row r="63" spans="1:8" ht="13.8">
      <c r="A63" s="17">
        <v>60</v>
      </c>
      <c r="B63" s="17">
        <v>1800</v>
      </c>
      <c r="C63" s="35">
        <v>4443.9171972041713</v>
      </c>
      <c r="D63" s="35">
        <v>496.74752376921646</v>
      </c>
      <c r="E63" s="35">
        <v>2081.9359674537691</v>
      </c>
      <c r="F63" s="36">
        <v>0.111781453552226</v>
      </c>
      <c r="G63" s="32">
        <v>0.46849117007931429</v>
      </c>
      <c r="H63" s="32">
        <v>0.75868594647135679</v>
      </c>
    </row>
    <row r="64" spans="1:8" ht="13.8">
      <c r="A64" s="17">
        <v>61</v>
      </c>
      <c r="B64" s="17">
        <v>1830</v>
      </c>
      <c r="C64" s="35">
        <v>4193.8216319717058</v>
      </c>
      <c r="D64" s="35">
        <v>463.4456052757464</v>
      </c>
      <c r="E64" s="35">
        <v>2017.5666288396956</v>
      </c>
      <c r="F64" s="36">
        <v>0.1105067515849165</v>
      </c>
      <c r="G64" s="32">
        <v>0.48108069581660917</v>
      </c>
      <c r="H64" s="32">
        <v>0.77907372933609687</v>
      </c>
    </row>
    <row r="65" spans="1:8" ht="13.8">
      <c r="A65" s="17">
        <v>62</v>
      </c>
      <c r="B65" s="17">
        <v>1860</v>
      </c>
      <c r="C65" s="35">
        <v>4333.5931179023655</v>
      </c>
      <c r="D65" s="35">
        <v>483.54674736473942</v>
      </c>
      <c r="E65" s="35">
        <v>2023.2333895922716</v>
      </c>
      <c r="F65" s="36">
        <v>0.11158102161626</v>
      </c>
      <c r="G65" s="32">
        <v>0.46687202387186694</v>
      </c>
      <c r="H65" s="32">
        <v>0.75606386189148145</v>
      </c>
    </row>
    <row r="66" spans="1:8" ht="13.8">
      <c r="A66" s="17">
        <v>63</v>
      </c>
      <c r="B66" s="17">
        <v>1890</v>
      </c>
      <c r="C66" s="35">
        <v>4359.5396460068623</v>
      </c>
      <c r="D66" s="35">
        <v>481.94665467603051</v>
      </c>
      <c r="E66" s="35">
        <v>1993.4153078632457</v>
      </c>
      <c r="F66" s="36">
        <v>0.11054989604635697</v>
      </c>
      <c r="G66" s="32">
        <v>0.45725362532007763</v>
      </c>
      <c r="H66" s="32">
        <v>0.74048759434396816</v>
      </c>
    </row>
    <row r="67" spans="1:8" ht="13.8">
      <c r="A67" s="17">
        <v>64</v>
      </c>
      <c r="B67" s="17">
        <v>1920</v>
      </c>
      <c r="C67" s="35">
        <v>4284.8008970491874</v>
      </c>
      <c r="D67" s="35">
        <v>477.14637845326325</v>
      </c>
      <c r="E67" s="35">
        <v>1927.4919131637687</v>
      </c>
      <c r="F67" s="36">
        <v>0.11135788801338693</v>
      </c>
      <c r="G67" s="32">
        <v>0.44984398563097155</v>
      </c>
      <c r="H67" s="32">
        <v>0.72848824438911319</v>
      </c>
    </row>
    <row r="68" spans="1:8" ht="13.8">
      <c r="A68" s="17">
        <v>65</v>
      </c>
      <c r="B68" s="17">
        <v>1950</v>
      </c>
      <c r="C68" s="35">
        <v>4231.4736585241781</v>
      </c>
      <c r="D68" s="35">
        <v>471.07943329795171</v>
      </c>
      <c r="E68" s="35">
        <v>1855.5230706635655</v>
      </c>
      <c r="F68" s="36">
        <v>0.11132751171662765</v>
      </c>
      <c r="G68" s="32">
        <v>0.4385051687432035</v>
      </c>
      <c r="H68" s="32">
        <v>0.71012588972423163</v>
      </c>
    </row>
    <row r="69" spans="1:8" ht="13.8">
      <c r="A69" s="17">
        <v>66</v>
      </c>
      <c r="B69" s="17">
        <v>1980</v>
      </c>
      <c r="C69" s="35">
        <v>4063.9903285204923</v>
      </c>
      <c r="D69" s="35">
        <v>447.77814871735848</v>
      </c>
      <c r="E69" s="35">
        <v>1754.8084438118553</v>
      </c>
      <c r="F69" s="36">
        <v>0.11018189329214606</v>
      </c>
      <c r="G69" s="32">
        <v>0.43179444387376248</v>
      </c>
      <c r="H69" s="32">
        <v>0.69925837935425217</v>
      </c>
    </row>
    <row r="70" spans="1:8" ht="13.8">
      <c r="A70" s="17">
        <v>67</v>
      </c>
      <c r="B70" s="17">
        <v>2010</v>
      </c>
      <c r="C70" s="35">
        <v>3899.6788453136223</v>
      </c>
      <c r="D70" s="35">
        <v>432.17732506816691</v>
      </c>
      <c r="E70" s="35">
        <v>1724.6804438710581</v>
      </c>
      <c r="F70" s="36">
        <v>0.11082382478432275</v>
      </c>
      <c r="G70" s="32">
        <v>0.44226217395918788</v>
      </c>
      <c r="H70" s="32">
        <v>0.71621007495594979</v>
      </c>
    </row>
    <row r="71" spans="1:8" ht="13.8">
      <c r="A71" s="17">
        <v>68</v>
      </c>
      <c r="B71" s="17">
        <v>2040</v>
      </c>
      <c r="C71" s="35">
        <v>3758.5470184932533</v>
      </c>
      <c r="D71" s="35">
        <v>418.64323418965466</v>
      </c>
      <c r="E71" s="35">
        <v>1700.0117864226479</v>
      </c>
      <c r="F71" s="36">
        <v>0.11138432807406587</v>
      </c>
      <c r="G71" s="32">
        <v>0.4523055792725344</v>
      </c>
      <c r="H71" s="32">
        <v>0.73247460874569392</v>
      </c>
    </row>
    <row r="72" spans="1:8" ht="13.8">
      <c r="A72" s="17">
        <v>69</v>
      </c>
      <c r="B72" s="17">
        <v>2070</v>
      </c>
      <c r="C72" s="35">
        <v>3731.6349279813603</v>
      </c>
      <c r="D72" s="35">
        <v>421.84339556512202</v>
      </c>
      <c r="E72" s="35">
        <v>1641.6230452223303</v>
      </c>
      <c r="F72" s="36">
        <v>0.11304519432004555</v>
      </c>
      <c r="G72" s="32">
        <v>0.43992059161863711</v>
      </c>
      <c r="H72" s="32">
        <v>0.71241805980659145</v>
      </c>
    </row>
    <row r="73" spans="1:8" ht="13.8">
      <c r="A73" s="17">
        <v>70</v>
      </c>
      <c r="B73" s="17">
        <v>2100</v>
      </c>
      <c r="C73" s="35">
        <v>3613.2497737029944</v>
      </c>
      <c r="D73" s="35">
        <v>402.27582804049655</v>
      </c>
      <c r="E73" s="35">
        <v>1573.1808846991055</v>
      </c>
      <c r="F73" s="36">
        <v>0.11133352334738518</v>
      </c>
      <c r="G73" s="32">
        <v>0.43539223226376916</v>
      </c>
      <c r="H73" s="32">
        <v>0.70508472500216224</v>
      </c>
    </row>
    <row r="74" spans="1:8" ht="13.8">
      <c r="A74" s="17">
        <v>71</v>
      </c>
      <c r="B74" s="17">
        <v>2130</v>
      </c>
      <c r="C74" s="35">
        <v>3615.0835687612903</v>
      </c>
      <c r="D74" s="35">
        <v>403.54248928020559</v>
      </c>
      <c r="E74" s="35">
        <v>1529.924564938601</v>
      </c>
      <c r="F74" s="36">
        <v>0.11162743034968886</v>
      </c>
      <c r="G74" s="32">
        <v>0.42320586394157139</v>
      </c>
      <c r="H74" s="32">
        <v>0.68534982501886066</v>
      </c>
    </row>
    <row r="75" spans="1:8" ht="13.8">
      <c r="A75" s="17">
        <v>72</v>
      </c>
      <c r="B75" s="17">
        <v>2160</v>
      </c>
      <c r="C75" s="35">
        <v>3487.8623673693623</v>
      </c>
      <c r="D75" s="35">
        <v>383.20822943458256</v>
      </c>
      <c r="E75" s="35">
        <v>1481.6602743419699</v>
      </c>
      <c r="F75" s="36">
        <v>0.10986907998999063</v>
      </c>
      <c r="G75" s="32">
        <v>0.42480468501384044</v>
      </c>
      <c r="H75" s="32">
        <v>0.68793899458260599</v>
      </c>
    </row>
    <row r="76" spans="1:8" ht="13.8">
      <c r="A76" s="17">
        <v>73</v>
      </c>
      <c r="B76" s="17">
        <v>2190</v>
      </c>
      <c r="C76" s="35">
        <v>3497.1332515735508</v>
      </c>
      <c r="D76" s="35">
        <v>392.77537485590722</v>
      </c>
      <c r="E76" s="35">
        <v>1504.6346445147262</v>
      </c>
      <c r="F76" s="36">
        <v>0.11231352842479655</v>
      </c>
      <c r="G76" s="32">
        <v>0.43024801638247817</v>
      </c>
      <c r="H76" s="32">
        <v>0.69675405722439065</v>
      </c>
    </row>
    <row r="77" spans="1:8" ht="13.8">
      <c r="A77" s="17">
        <v>74</v>
      </c>
      <c r="B77" s="17">
        <v>2220</v>
      </c>
      <c r="C77" s="35">
        <v>3590.9061188027231</v>
      </c>
      <c r="D77" s="35">
        <v>393.70871889796302</v>
      </c>
      <c r="E77" s="35">
        <v>1492.5431895638108</v>
      </c>
      <c r="F77" s="36">
        <v>0.1096404934777947</v>
      </c>
      <c r="G77" s="32">
        <v>0.41564528288516028</v>
      </c>
      <c r="H77" s="32">
        <v>0.67310603695838223</v>
      </c>
    </row>
    <row r="78" spans="1:8" ht="13.8">
      <c r="A78" s="17">
        <v>75</v>
      </c>
      <c r="B78" s="17">
        <v>2250</v>
      </c>
      <c r="C78" s="35">
        <v>3483.0273457393973</v>
      </c>
      <c r="D78" s="35">
        <v>382.47489574566953</v>
      </c>
      <c r="E78" s="35">
        <v>1454.9536650941793</v>
      </c>
      <c r="F78" s="36">
        <v>0.10981105164549763</v>
      </c>
      <c r="G78" s="32">
        <v>0.41772674190282971</v>
      </c>
      <c r="H78" s="32">
        <v>0.67647680209915217</v>
      </c>
    </row>
    <row r="79" spans="1:8" ht="13.8">
      <c r="A79" s="17">
        <v>76</v>
      </c>
      <c r="B79" s="17">
        <v>2280</v>
      </c>
      <c r="C79" s="35">
        <v>3580.9358298667689</v>
      </c>
      <c r="D79" s="35">
        <v>404.14251835721819</v>
      </c>
      <c r="E79" s="35">
        <v>1443.7598639040418</v>
      </c>
      <c r="F79" s="36">
        <v>0.11285946957956366</v>
      </c>
      <c r="G79" s="32">
        <v>0.40317948505593798</v>
      </c>
      <c r="H79" s="32">
        <v>0.65291862206434492</v>
      </c>
    </row>
    <row r="80" spans="1:8" ht="13.8">
      <c r="A80" s="17">
        <v>77</v>
      </c>
      <c r="B80" s="17">
        <v>2310</v>
      </c>
      <c r="C80" s="35">
        <v>3577.7674694238985</v>
      </c>
      <c r="D80" s="35">
        <v>399.77570773131885</v>
      </c>
      <c r="E80" s="35">
        <v>1428.0056525564771</v>
      </c>
      <c r="F80" s="36">
        <v>0.11173887379430272</v>
      </c>
      <c r="G80" s="32">
        <v>0.39913316467892707</v>
      </c>
      <c r="H80" s="32">
        <v>0.64636591285439515</v>
      </c>
    </row>
    <row r="81" spans="1:8" ht="13.8">
      <c r="A81" s="17">
        <v>78</v>
      </c>
      <c r="B81" s="17">
        <v>2340</v>
      </c>
      <c r="C81" s="35">
        <v>3480.2261757906185</v>
      </c>
      <c r="D81" s="35">
        <v>394.00873307704467</v>
      </c>
      <c r="E81" s="35">
        <v>1379.6373142468242</v>
      </c>
      <c r="F81" s="36">
        <v>0.11321354221684628</v>
      </c>
      <c r="G81" s="32">
        <v>0.39642173943864606</v>
      </c>
      <c r="H81" s="32">
        <v>0.64197496515657482</v>
      </c>
    </row>
    <row r="82" spans="1:8" ht="13.8">
      <c r="A82" s="17">
        <v>79</v>
      </c>
      <c r="B82" s="17">
        <v>2370</v>
      </c>
      <c r="C82" s="35">
        <v>3469.1215470425855</v>
      </c>
      <c r="D82" s="35">
        <v>384.40828470360793</v>
      </c>
      <c r="E82" s="35">
        <v>1359.4264922988157</v>
      </c>
      <c r="F82" s="36">
        <v>0.11080853740374554</v>
      </c>
      <c r="G82" s="32">
        <v>0.39186476284110661</v>
      </c>
      <c r="H82" s="32">
        <v>0.63459528689632771</v>
      </c>
    </row>
    <row r="83" spans="1:8" ht="13.8">
      <c r="A83" s="17">
        <v>80</v>
      </c>
      <c r="B83" s="17">
        <v>2400</v>
      </c>
      <c r="C83" s="35">
        <v>3456.2832140654909</v>
      </c>
      <c r="D83" s="35">
        <v>387.5751313836995</v>
      </c>
      <c r="E83" s="35">
        <v>1354.1063908455776</v>
      </c>
      <c r="F83" s="36">
        <v>0.11213639258682451</v>
      </c>
      <c r="G83" s="32">
        <v>0.39178108591766564</v>
      </c>
      <c r="H83" s="32">
        <v>0.63445977846006874</v>
      </c>
    </row>
    <row r="84" spans="1:8" ht="13.8">
      <c r="A84" s="17">
        <v>81</v>
      </c>
      <c r="B84" s="17">
        <v>2430</v>
      </c>
      <c r="C84" s="35">
        <v>3445.4787412607393</v>
      </c>
      <c r="D84" s="35">
        <v>383.67495090909244</v>
      </c>
      <c r="E84" s="35">
        <v>1339.9764761399244</v>
      </c>
      <c r="F84" s="36">
        <v>0.11135606390904663</v>
      </c>
      <c r="G84" s="32">
        <v>0.38890864717673806</v>
      </c>
      <c r="H84" s="32">
        <v>0.62980808159997059</v>
      </c>
    </row>
    <row r="85" spans="1:8" ht="13.8">
      <c r="A85" s="17">
        <v>82</v>
      </c>
      <c r="B85" s="17">
        <v>2460</v>
      </c>
      <c r="C85" s="35">
        <v>3326.2633182529812</v>
      </c>
      <c r="D85" s="35">
        <v>370.14093880065582</v>
      </c>
      <c r="E85" s="35">
        <v>1301.8000275560453</v>
      </c>
      <c r="F85" s="36">
        <v>0.11127830342519639</v>
      </c>
      <c r="G85" s="32">
        <v>0.39137010603230782</v>
      </c>
      <c r="H85" s="32">
        <v>0.63379422768084992</v>
      </c>
    </row>
    <row r="86" spans="1:8" ht="13.8">
      <c r="A86" s="17">
        <v>83</v>
      </c>
      <c r="B86" s="17">
        <v>2490</v>
      </c>
      <c r="C86" s="35">
        <v>3305.3880144669529</v>
      </c>
      <c r="D86" s="35">
        <v>357.74039725103074</v>
      </c>
      <c r="E86" s="35">
        <v>1307.0174851740039</v>
      </c>
      <c r="F86" s="36">
        <v>0.10822947130118464</v>
      </c>
      <c r="G86" s="32">
        <v>0.39542028937403939</v>
      </c>
      <c r="H86" s="32">
        <v>0.64035319266941937</v>
      </c>
    </row>
    <row r="87" spans="1:8" ht="13.8">
      <c r="A87" s="17">
        <v>84</v>
      </c>
      <c r="B87" s="17">
        <v>2520</v>
      </c>
      <c r="C87" s="35">
        <v>3260.6373896504651</v>
      </c>
      <c r="D87" s="35">
        <v>362.87401920555249</v>
      </c>
      <c r="E87" s="35">
        <v>1286.0461045142308</v>
      </c>
      <c r="F87" s="36">
        <v>0.11128928974357739</v>
      </c>
      <c r="G87" s="32">
        <v>0.39441555463856492</v>
      </c>
      <c r="H87" s="32">
        <v>0.63872610090671433</v>
      </c>
    </row>
    <row r="88" spans="1:8" ht="13.8">
      <c r="A88" s="17">
        <v>85</v>
      </c>
      <c r="B88" s="17">
        <v>2550</v>
      </c>
      <c r="C88" s="35">
        <v>3458.5171406065356</v>
      </c>
      <c r="D88" s="35">
        <v>387.77514068801094</v>
      </c>
      <c r="E88" s="35">
        <v>1312.855776732546</v>
      </c>
      <c r="F88" s="36">
        <v>0.11212179235289407</v>
      </c>
      <c r="G88" s="32">
        <v>0.37960077205293385</v>
      </c>
      <c r="H88" s="32">
        <v>0.61473468321181091</v>
      </c>
    </row>
    <row r="89" spans="1:8" ht="13.8">
      <c r="A89" s="17">
        <v>86</v>
      </c>
      <c r="B89" s="17">
        <v>2580</v>
      </c>
      <c r="C89" s="35">
        <v>3362.4448343396657</v>
      </c>
      <c r="D89" s="35">
        <v>379.14134341763508</v>
      </c>
      <c r="E89" s="35">
        <v>1284.0084612785877</v>
      </c>
      <c r="F89" s="36">
        <v>0.11275763978209409</v>
      </c>
      <c r="G89" s="32">
        <v>0.38186751739846697</v>
      </c>
      <c r="H89" s="32">
        <v>0.61840550551907914</v>
      </c>
    </row>
    <row r="90" spans="1:8" ht="13.8">
      <c r="A90" s="17">
        <v>87</v>
      </c>
      <c r="B90" s="17">
        <v>2610</v>
      </c>
      <c r="C90" s="35">
        <v>3251.2337165964204</v>
      </c>
      <c r="D90" s="35">
        <v>356.84035866325638</v>
      </c>
      <c r="E90" s="35">
        <v>1223.7562353075671</v>
      </c>
      <c r="F90" s="36">
        <v>0.10975536973602056</v>
      </c>
      <c r="G90" s="32">
        <v>0.37639749768240777</v>
      </c>
      <c r="H90" s="32">
        <v>0.60954722312115739</v>
      </c>
    </row>
    <row r="91" spans="1:8" ht="13.8">
      <c r="A91" s="17">
        <v>88</v>
      </c>
      <c r="B91" s="17">
        <v>2640</v>
      </c>
      <c r="C91" s="35">
        <v>3131.2877963423239</v>
      </c>
      <c r="D91" s="35">
        <v>352.50687423243221</v>
      </c>
      <c r="E91" s="35">
        <v>1192.7327504410023</v>
      </c>
      <c r="F91" s="36">
        <v>0.11257568679704165</v>
      </c>
      <c r="G91" s="32">
        <v>0.38090805700908126</v>
      </c>
      <c r="H91" s="32">
        <v>0.6168517321288578</v>
      </c>
    </row>
    <row r="92" spans="1:8" ht="13.8">
      <c r="A92" s="17">
        <v>89</v>
      </c>
      <c r="B92" s="17">
        <v>2670</v>
      </c>
      <c r="C92" s="35">
        <v>3040.4871816213831</v>
      </c>
      <c r="D92" s="35">
        <v>333.10607617075721</v>
      </c>
      <c r="E92" s="35">
        <v>1149.7905154421906</v>
      </c>
      <c r="F92" s="36">
        <v>0.10955680990344568</v>
      </c>
      <c r="G92" s="32">
        <v>0.37815996146678321</v>
      </c>
      <c r="H92" s="32">
        <v>0.61240139965589113</v>
      </c>
    </row>
    <row r="93" spans="1:8" ht="13.8">
      <c r="A93" s="17">
        <v>90</v>
      </c>
      <c r="B93" s="17">
        <v>2700</v>
      </c>
      <c r="C93" s="35">
        <v>2958.7577706767042</v>
      </c>
      <c r="D93" s="35">
        <v>324.20572516279509</v>
      </c>
      <c r="E93" s="35">
        <v>1100.1107721568794</v>
      </c>
      <c r="F93" s="36">
        <v>0.10957494674822443</v>
      </c>
      <c r="G93" s="32">
        <v>0.37181508505350558</v>
      </c>
      <c r="H93" s="32">
        <v>0.60212635313572649</v>
      </c>
    </row>
    <row r="94" spans="1:8" ht="13.8">
      <c r="A94" s="17">
        <v>91</v>
      </c>
      <c r="B94" s="17">
        <v>2730</v>
      </c>
      <c r="C94" s="35">
        <v>2905.3729923130668</v>
      </c>
      <c r="D94" s="35">
        <v>324.50573683971504</v>
      </c>
      <c r="E94" s="35">
        <v>1087.8468664712348</v>
      </c>
      <c r="F94" s="36">
        <v>0.11169159267959083</v>
      </c>
      <c r="G94" s="32">
        <v>0.37442588932623161</v>
      </c>
      <c r="H94" s="32">
        <v>0.60635435280190864</v>
      </c>
    </row>
    <row r="95" spans="1:8" ht="13.8">
      <c r="A95" s="17">
        <v>92</v>
      </c>
      <c r="B95" s="17">
        <v>2760</v>
      </c>
      <c r="C95" s="35">
        <v>2717.4756172455154</v>
      </c>
      <c r="D95" s="35">
        <v>305.67172473371858</v>
      </c>
      <c r="E95" s="35">
        <v>1043.4884410829109</v>
      </c>
      <c r="F95" s="36">
        <v>0.1124837046536422</v>
      </c>
      <c r="G95" s="32">
        <v>0.38399183214773808</v>
      </c>
      <c r="H95" s="32">
        <v>0.62184567226945986</v>
      </c>
    </row>
    <row r="96" spans="1:8" ht="13.8">
      <c r="A96" s="17">
        <v>93</v>
      </c>
      <c r="B96" s="17">
        <v>2790</v>
      </c>
      <c r="C96" s="35">
        <v>2689.0003824519331</v>
      </c>
      <c r="D96" s="35">
        <v>294.47132143396232</v>
      </c>
      <c r="E96" s="35">
        <v>1016.7491389738498</v>
      </c>
      <c r="F96" s="36">
        <v>0.10950958704046451</v>
      </c>
      <c r="G96" s="32">
        <v>0.37811416673981246</v>
      </c>
      <c r="H96" s="32">
        <v>0.61232723856600491</v>
      </c>
    </row>
    <row r="97" spans="1:8" ht="13.8">
      <c r="A97" s="17">
        <v>94</v>
      </c>
      <c r="B97" s="17">
        <v>2820</v>
      </c>
      <c r="C97" s="35">
        <v>2730.8799980814242</v>
      </c>
      <c r="D97" s="35">
        <v>309.7051736550718</v>
      </c>
      <c r="E97" s="35">
        <v>1032.3297459996897</v>
      </c>
      <c r="F97" s="36">
        <v>0.11340856202859691</v>
      </c>
      <c r="G97" s="32">
        <v>0.3780209114735732</v>
      </c>
      <c r="H97" s="32">
        <v>0.61217621872945549</v>
      </c>
    </row>
    <row r="98" spans="1:8" ht="13.8">
      <c r="A98" s="17">
        <v>95</v>
      </c>
      <c r="B98" s="17">
        <v>2850</v>
      </c>
      <c r="C98" s="35">
        <v>2739.7829196551461</v>
      </c>
      <c r="D98" s="35">
        <v>304.27167349800442</v>
      </c>
      <c r="E98" s="35">
        <v>1038.7209618618974</v>
      </c>
      <c r="F98" s="36">
        <v>0.11105685465631811</v>
      </c>
      <c r="G98" s="32">
        <v>0.37912527828760983</v>
      </c>
      <c r="H98" s="32">
        <v>0.61396465709301551</v>
      </c>
    </row>
    <row r="99" spans="1:8" ht="13.8">
      <c r="A99" s="17">
        <v>96</v>
      </c>
      <c r="B99" s="17">
        <v>2880</v>
      </c>
      <c r="C99" s="35">
        <v>2625.5461534629753</v>
      </c>
      <c r="D99" s="35">
        <v>287.8710908243529</v>
      </c>
      <c r="E99" s="35">
        <v>983.7915213327401</v>
      </c>
      <c r="F99" s="36">
        <v>0.10964236543496449</v>
      </c>
      <c r="G99" s="32">
        <v>0.37469976295604784</v>
      </c>
      <c r="H99" s="32">
        <v>0.60679787039054434</v>
      </c>
    </row>
    <row r="100" spans="1:8" ht="13.8">
      <c r="A100" s="17">
        <v>97</v>
      </c>
      <c r="B100" s="17">
        <v>2910</v>
      </c>
      <c r="C100" s="35">
        <v>2473.66669618589</v>
      </c>
      <c r="D100" s="35">
        <v>276.83731698196272</v>
      </c>
      <c r="E100" s="35">
        <v>927.65330953428645</v>
      </c>
      <c r="F100" s="36">
        <v>0.11191375030791903</v>
      </c>
      <c r="G100" s="32">
        <v>0.37501143988582669</v>
      </c>
      <c r="H100" s="32">
        <v>0.60730260755863763</v>
      </c>
    </row>
    <row r="101" spans="1:8" ht="13.8">
      <c r="A101" s="17">
        <v>98</v>
      </c>
      <c r="B101" s="17">
        <v>2940</v>
      </c>
      <c r="C101" s="35">
        <v>2426.1527306742682</v>
      </c>
      <c r="D101" s="35">
        <v>272.70388069572135</v>
      </c>
      <c r="E101" s="35">
        <v>905.16360604561328</v>
      </c>
      <c r="F101" s="36">
        <v>0.11240177802818391</v>
      </c>
      <c r="G101" s="32">
        <v>0.37308599520610281</v>
      </c>
      <c r="H101" s="32">
        <v>0.60418449581500056</v>
      </c>
    </row>
    <row r="102" spans="1:8" ht="13.8">
      <c r="A102" s="17">
        <v>99</v>
      </c>
      <c r="B102" s="17">
        <v>2970</v>
      </c>
      <c r="C102" s="35">
        <v>2413.1819653017815</v>
      </c>
      <c r="D102" s="35">
        <v>266.13696838963347</v>
      </c>
      <c r="E102" s="35">
        <v>871.10105331497334</v>
      </c>
      <c r="F102" s="36">
        <v>0.11028466655905561</v>
      </c>
      <c r="G102" s="32">
        <v>0.36097611611565206</v>
      </c>
      <c r="H102" s="32">
        <v>0.58457346434596158</v>
      </c>
    </row>
    <row r="103" spans="1:8" ht="13.8">
      <c r="A103" s="17">
        <v>100</v>
      </c>
      <c r="B103" s="17">
        <v>3000</v>
      </c>
      <c r="C103" s="35">
        <v>2276.7435802532464</v>
      </c>
      <c r="D103" s="35">
        <v>251.00319882375655</v>
      </c>
      <c r="E103" s="35">
        <v>855.27887816910663</v>
      </c>
      <c r="F103" s="36">
        <v>0.11024658244378886</v>
      </c>
      <c r="G103" s="32">
        <v>0.37565885134678734</v>
      </c>
      <c r="H103" s="32">
        <v>0.60835104135714901</v>
      </c>
    </row>
    <row r="104" spans="1:8" ht="13.8">
      <c r="A104" s="17">
        <v>101</v>
      </c>
      <c r="B104" s="17">
        <v>3030</v>
      </c>
      <c r="C104" s="35">
        <v>2265.7745912543414</v>
      </c>
      <c r="D104" s="35">
        <v>246.86977535133269</v>
      </c>
      <c r="E104" s="35">
        <v>849.06057847077955</v>
      </c>
      <c r="F104" s="36">
        <v>0.10895601720675341</v>
      </c>
      <c r="G104" s="32">
        <v>0.37473303026173332</v>
      </c>
      <c r="H104" s="32">
        <v>0.60685174427101951</v>
      </c>
    </row>
    <row r="105" spans="1:8" ht="13.8">
      <c r="A105" s="17">
        <v>102</v>
      </c>
      <c r="B105" s="17">
        <v>3060</v>
      </c>
      <c r="C105" s="35">
        <v>2146.5430322716375</v>
      </c>
      <c r="D105" s="35">
        <v>241.13620747409385</v>
      </c>
      <c r="E105" s="35">
        <v>826.29470033990799</v>
      </c>
      <c r="F105" s="36">
        <v>0.11233700133134759</v>
      </c>
      <c r="G105" s="32">
        <v>0.38494206168578843</v>
      </c>
      <c r="H105" s="32">
        <v>0.62338449699548126</v>
      </c>
    </row>
    <row r="106" spans="1:8" ht="13.8">
      <c r="A106" s="17">
        <v>103</v>
      </c>
      <c r="B106" s="17">
        <v>3090</v>
      </c>
      <c r="C106" s="35">
        <v>2132.7054800962096</v>
      </c>
      <c r="D106" s="35">
        <v>237.43610123027872</v>
      </c>
      <c r="E106" s="35">
        <v>800.76528718399436</v>
      </c>
      <c r="F106" s="36">
        <v>0.11133093783749626</v>
      </c>
      <c r="G106" s="32">
        <v>0.37546923129201626</v>
      </c>
      <c r="H106" s="32">
        <v>0.60804396604834532</v>
      </c>
    </row>
    <row r="107" spans="1:8" ht="13.8">
      <c r="A107" s="17">
        <v>104</v>
      </c>
      <c r="B107" s="17">
        <v>3120</v>
      </c>
      <c r="C107" s="35">
        <v>2001.7069900356339</v>
      </c>
      <c r="D107" s="35">
        <v>223.23570873518707</v>
      </c>
      <c r="E107" s="35">
        <v>765.87399180357636</v>
      </c>
      <c r="F107" s="36">
        <v>0.11152267032409828</v>
      </c>
      <c r="G107" s="32">
        <v>0.38261043979765613</v>
      </c>
      <c r="H107" s="32">
        <v>0.61960861204398576</v>
      </c>
    </row>
    <row r="108" spans="1:8" ht="13.8">
      <c r="A108" s="17">
        <v>105</v>
      </c>
      <c r="B108" s="17">
        <v>3150</v>
      </c>
      <c r="C108" s="35">
        <v>1921.3880874517326</v>
      </c>
      <c r="D108" s="35">
        <v>217.76896408646166</v>
      </c>
      <c r="E108" s="35">
        <v>730.94834234302721</v>
      </c>
      <c r="F108" s="36">
        <v>0.11333939536144452</v>
      </c>
      <c r="G108" s="32">
        <v>0.38042722712643517</v>
      </c>
      <c r="H108" s="32">
        <v>0.61607306457244415</v>
      </c>
    </row>
    <row r="109" spans="1:8" ht="13.8">
      <c r="A109" s="17">
        <v>106</v>
      </c>
      <c r="B109" s="17">
        <v>3180</v>
      </c>
      <c r="C109" s="35">
        <v>1895.9152542019053</v>
      </c>
      <c r="D109" s="35">
        <v>207.3686987988693</v>
      </c>
      <c r="E109" s="35">
        <v>714.91928371594895</v>
      </c>
      <c r="F109" s="36">
        <v>0.10937656540253017</v>
      </c>
      <c r="G109" s="32">
        <v>0.37708398734145832</v>
      </c>
      <c r="H109" s="32">
        <v>0.6106589411000285</v>
      </c>
    </row>
    <row r="110" spans="1:8" ht="13.8">
      <c r="A110" s="17">
        <v>107</v>
      </c>
      <c r="B110" s="17">
        <v>3210</v>
      </c>
      <c r="C110" s="35">
        <v>1874.6774502705307</v>
      </c>
      <c r="D110" s="35">
        <v>207.10199216646805</v>
      </c>
      <c r="E110" s="35">
        <v>711.70655305031812</v>
      </c>
      <c r="F110" s="36">
        <v>0.11047340017696464</v>
      </c>
      <c r="G110" s="32">
        <v>0.37964213681004871</v>
      </c>
      <c r="H110" s="32">
        <v>0.61480167030123012</v>
      </c>
    </row>
    <row r="111" spans="1:8" ht="13.8">
      <c r="A111" s="17">
        <v>108</v>
      </c>
      <c r="B111" s="17">
        <v>3240</v>
      </c>
      <c r="C111" s="35">
        <v>1820.0983528303793</v>
      </c>
      <c r="D111" s="35">
        <v>196.93504570157415</v>
      </c>
      <c r="E111" s="35">
        <v>688.76831658282117</v>
      </c>
      <c r="F111" s="36">
        <v>0.10820022192500009</v>
      </c>
      <c r="G111" s="32">
        <v>0.37842367996857895</v>
      </c>
      <c r="H111" s="32">
        <v>0.61282847178427946</v>
      </c>
    </row>
    <row r="112" spans="1:8" ht="13.8">
      <c r="A112" s="17">
        <v>109</v>
      </c>
      <c r="B112" s="17">
        <v>3270</v>
      </c>
      <c r="C112" s="35">
        <v>1813.8299863261627</v>
      </c>
      <c r="D112" s="35">
        <v>203.73520917602036</v>
      </c>
      <c r="E112" s="35">
        <v>674.63930287344431</v>
      </c>
      <c r="F112" s="36">
        <v>0.11232321149827143</v>
      </c>
      <c r="G112" s="32">
        <v>0.37194186222485942</v>
      </c>
      <c r="H112" s="32">
        <v>0.6023316591572323</v>
      </c>
    </row>
    <row r="113" spans="1:8" ht="13.8">
      <c r="A113" s="17">
        <v>110</v>
      </c>
      <c r="B113" s="17">
        <v>3300</v>
      </c>
      <c r="C113" s="35">
        <v>1870.4765064387148</v>
      </c>
      <c r="D113" s="35">
        <v>209.10204211126398</v>
      </c>
      <c r="E113" s="35">
        <v>680.20113573858987</v>
      </c>
      <c r="F113" s="36">
        <v>0.11179078774391177</v>
      </c>
      <c r="G113" s="32">
        <v>0.36365125859487846</v>
      </c>
      <c r="H113" s="32">
        <v>0.58890565486185542</v>
      </c>
    </row>
    <row r="114" spans="1:8" ht="13.8">
      <c r="A114" s="17">
        <v>111</v>
      </c>
      <c r="B114" s="17">
        <v>3330</v>
      </c>
      <c r="C114" s="35">
        <v>1897.1485348287301</v>
      </c>
      <c r="D114" s="35">
        <v>209.76875886703903</v>
      </c>
      <c r="E114" s="35">
        <v>693.29379745338963</v>
      </c>
      <c r="F114" s="36">
        <v>0.11057055102223529</v>
      </c>
      <c r="G114" s="32">
        <v>0.36543991402127007</v>
      </c>
      <c r="H114" s="32">
        <v>0.59180224677596416</v>
      </c>
    </row>
    <row r="115" spans="1:8" ht="13.8">
      <c r="A115" s="17">
        <v>112</v>
      </c>
      <c r="B115" s="17">
        <v>3360</v>
      </c>
      <c r="C115" s="35">
        <v>1882.2791635392907</v>
      </c>
      <c r="D115" s="35">
        <v>211.06879169257519</v>
      </c>
      <c r="E115" s="35">
        <v>695.36652184266381</v>
      </c>
      <c r="F115" s="36">
        <v>0.11213469063520733</v>
      </c>
      <c r="G115" s="32">
        <v>0.36942794422435771</v>
      </c>
      <c r="H115" s="32">
        <v>0.59826055946662526</v>
      </c>
    </row>
    <row r="116" spans="1:8" ht="13.8">
      <c r="A116" s="17">
        <v>113</v>
      </c>
      <c r="B116" s="17">
        <v>3390</v>
      </c>
      <c r="C116" s="35">
        <v>1924.5888259218996</v>
      </c>
      <c r="D116" s="35">
        <v>209.80205970534684</v>
      </c>
      <c r="E116" s="35">
        <v>687.90471663332539</v>
      </c>
      <c r="F116" s="36">
        <v>0.10901136745655234</v>
      </c>
      <c r="G116" s="32">
        <v>0.35742944537974825</v>
      </c>
      <c r="H116" s="32">
        <v>0.57882989986504318</v>
      </c>
    </row>
    <row r="117" spans="1:8" ht="13.8">
      <c r="A117" s="17">
        <v>114</v>
      </c>
      <c r="B117" s="17">
        <v>3420</v>
      </c>
      <c r="C117" s="35">
        <v>1934.124033156229</v>
      </c>
      <c r="D117" s="35">
        <v>219.36900605198198</v>
      </c>
      <c r="E117" s="35">
        <v>687.83559133251151</v>
      </c>
      <c r="F117" s="36">
        <v>0.11342034031499078</v>
      </c>
      <c r="G117" s="32">
        <v>0.35563158284634766</v>
      </c>
      <c r="H117" s="32">
        <v>0.57591839773887188</v>
      </c>
    </row>
    <row r="118" spans="1:8" ht="13.8">
      <c r="A118" s="17">
        <v>115</v>
      </c>
      <c r="B118" s="17">
        <v>3450</v>
      </c>
      <c r="C118" s="35">
        <v>1861.7075431253559</v>
      </c>
      <c r="D118" s="35">
        <v>206.23527067197048</v>
      </c>
      <c r="E118" s="35">
        <v>671.11568115676766</v>
      </c>
      <c r="F118" s="36">
        <v>0.11077748029411291</v>
      </c>
      <c r="G118" s="32">
        <v>0.3604839458458266</v>
      </c>
      <c r="H118" s="32">
        <v>0.58377643189191475</v>
      </c>
    </row>
    <row r="119" spans="1:8" ht="13.8">
      <c r="A119" s="17">
        <v>116</v>
      </c>
      <c r="B119" s="17">
        <v>3480</v>
      </c>
      <c r="C119" s="35">
        <v>1861.0073867625979</v>
      </c>
      <c r="D119" s="35">
        <v>204.1686197832164</v>
      </c>
      <c r="E119" s="35">
        <v>659.33570719870761</v>
      </c>
      <c r="F119" s="36">
        <v>0.10970865630919791</v>
      </c>
      <c r="G119" s="32">
        <v>0.35428967767058989</v>
      </c>
      <c r="H119" s="32">
        <v>0.57374528399977576</v>
      </c>
    </row>
    <row r="120" spans="1:8" ht="13.8">
      <c r="A120" s="17">
        <v>117</v>
      </c>
      <c r="B120" s="17">
        <v>3510</v>
      </c>
      <c r="C120" s="35">
        <v>1788.4244961937093</v>
      </c>
      <c r="D120" s="35">
        <v>197.0017472781185</v>
      </c>
      <c r="E120" s="35">
        <v>639.2650116342071</v>
      </c>
      <c r="F120" s="36">
        <v>0.11015379609113825</v>
      </c>
      <c r="G120" s="32">
        <v>0.35744590447891433</v>
      </c>
      <c r="H120" s="32">
        <v>0.57885655412882964</v>
      </c>
    </row>
    <row r="121" spans="1:8" ht="13.8">
      <c r="A121" s="17">
        <v>118</v>
      </c>
      <c r="B121" s="17">
        <v>3540</v>
      </c>
      <c r="C121" s="35">
        <v>1728.3118141738153</v>
      </c>
      <c r="D121" s="35">
        <v>195.30170726293068</v>
      </c>
      <c r="E121" s="35">
        <v>631.5268648279291</v>
      </c>
      <c r="F121" s="36">
        <v>0.11300143044864316</v>
      </c>
      <c r="G121" s="32">
        <v>0.36540099977839813</v>
      </c>
      <c r="H121" s="32">
        <v>0.59173922810865498</v>
      </c>
    </row>
    <row r="122" spans="1:8" ht="13.8">
      <c r="A122" s="17">
        <v>119</v>
      </c>
      <c r="B122" s="17">
        <v>3570</v>
      </c>
      <c r="C122" s="35">
        <v>1652.2963978190535</v>
      </c>
      <c r="D122" s="35">
        <v>186.20149896098872</v>
      </c>
      <c r="E122" s="35">
        <v>609.38343561567092</v>
      </c>
      <c r="F122" s="36">
        <v>0.11269255274463175</v>
      </c>
      <c r="G122" s="32">
        <v>0.3688100006875436</v>
      </c>
      <c r="H122" s="32">
        <v>0.59725984673811361</v>
      </c>
    </row>
    <row r="123" spans="1:8" ht="13.8">
      <c r="A123" s="20">
        <v>120</v>
      </c>
      <c r="B123" s="17">
        <v>3600</v>
      </c>
      <c r="C123" s="35">
        <v>1606.1543780517279</v>
      </c>
      <c r="D123" s="35">
        <v>180.76807932898177</v>
      </c>
      <c r="E123" s="35">
        <v>601.71444315170004</v>
      </c>
      <c r="F123" s="36">
        <v>0.1125471385560423</v>
      </c>
      <c r="G123" s="32">
        <v>0.37463051582973128</v>
      </c>
      <c r="H123" s="32">
        <v>0.60668572991720093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C868-D550-4F6F-A081-5271B45D981B}">
  <dimension ref="A1:J123"/>
  <sheetViews>
    <sheetView workbookViewId="0">
      <selection activeCell="L21" sqref="L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53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6753.2018448670124</v>
      </c>
      <c r="D4" s="35">
        <v>752.43338655089667</v>
      </c>
      <c r="E4" s="35">
        <v>4674.9821176818186</v>
      </c>
      <c r="F4" s="36">
        <v>0.1114187616238374</v>
      </c>
      <c r="G4" s="32">
        <v>0.69226157089250762</v>
      </c>
      <c r="H4" s="32">
        <v>1.12106515268882</v>
      </c>
    </row>
    <row r="5" spans="1:10" ht="13.8">
      <c r="A5" s="17">
        <v>2</v>
      </c>
      <c r="B5" s="17">
        <v>60</v>
      </c>
      <c r="C5" s="35">
        <v>7578.6441936054871</v>
      </c>
      <c r="D5" s="35">
        <v>846.77573828771835</v>
      </c>
      <c r="E5" s="35">
        <v>4917.3080533953189</v>
      </c>
      <c r="F5" s="36">
        <v>0.11173182387981599</v>
      </c>
      <c r="G5" s="32">
        <v>0.648837434213407</v>
      </c>
      <c r="H5" s="32">
        <v>1.0507430541303617</v>
      </c>
    </row>
    <row r="6" spans="1:10" ht="13.8">
      <c r="A6" s="17">
        <v>3</v>
      </c>
      <c r="B6" s="17">
        <v>90</v>
      </c>
      <c r="C6" s="35">
        <v>8356.7546300345039</v>
      </c>
      <c r="D6" s="35">
        <v>918.68335467960173</v>
      </c>
      <c r="E6" s="35">
        <v>5066.8342935296832</v>
      </c>
      <c r="F6" s="36">
        <v>0.10993302966893605</v>
      </c>
      <c r="G6" s="32">
        <v>0.60631603030670334</v>
      </c>
      <c r="H6" s="32">
        <v>0.98188286288537674</v>
      </c>
    </row>
    <row r="7" spans="1:10" ht="13.8">
      <c r="A7" s="17">
        <v>4</v>
      </c>
      <c r="B7" s="17">
        <v>120</v>
      </c>
      <c r="C7" s="35">
        <v>9092.1239077403206</v>
      </c>
      <c r="D7" s="35">
        <v>1012.327903456821</v>
      </c>
      <c r="E7" s="35">
        <v>5161.1275198101921</v>
      </c>
      <c r="F7" s="36">
        <v>0.11134119087345526</v>
      </c>
      <c r="G7" s="32">
        <v>0.56764817243817067</v>
      </c>
      <c r="H7" s="32">
        <v>0.91926319741752816</v>
      </c>
    </row>
    <row r="8" spans="1:10" ht="13.8">
      <c r="A8" s="17">
        <v>5</v>
      </c>
      <c r="B8" s="17">
        <v>150</v>
      </c>
      <c r="C8" s="35">
        <v>9122.4570308958373</v>
      </c>
      <c r="D8" s="35">
        <v>1007.7933538863816</v>
      </c>
      <c r="E8" s="35">
        <v>5089.9240149253419</v>
      </c>
      <c r="F8" s="36">
        <v>0.11047389431084172</v>
      </c>
      <c r="G8" s="32">
        <v>0.55795538391541266</v>
      </c>
      <c r="H8" s="32">
        <v>0.90356646094949533</v>
      </c>
    </row>
    <row r="9" spans="1:10" ht="13.8">
      <c r="A9" s="17">
        <v>6</v>
      </c>
      <c r="B9" s="17">
        <v>180</v>
      </c>
      <c r="C9" s="35">
        <v>9032.5251481677151</v>
      </c>
      <c r="D9" s="35">
        <v>997.99247448493634</v>
      </c>
      <c r="E9" s="35">
        <v>5040.2542902002251</v>
      </c>
      <c r="F9" s="36">
        <v>0.11048875681097696</v>
      </c>
      <c r="G9" s="32">
        <v>0.55801165316685131</v>
      </c>
      <c r="H9" s="32">
        <v>0.90365758473797086</v>
      </c>
    </row>
    <row r="10" spans="1:10" ht="13.8">
      <c r="A10" s="17">
        <v>7</v>
      </c>
      <c r="B10" s="17">
        <v>210</v>
      </c>
      <c r="C10" s="35">
        <v>8904.1871418579758</v>
      </c>
      <c r="D10" s="35">
        <v>981.69053829745963</v>
      </c>
      <c r="E10" s="35">
        <v>5048.8951403425035</v>
      </c>
      <c r="F10" s="36">
        <v>0.1102504386596503</v>
      </c>
      <c r="G10" s="32">
        <v>0.56702482325511694</v>
      </c>
      <c r="H10" s="32">
        <v>0.91825373065458538</v>
      </c>
    </row>
    <row r="11" spans="1:10" ht="13.8">
      <c r="A11" s="17">
        <v>8</v>
      </c>
      <c r="B11" s="17">
        <v>240</v>
      </c>
      <c r="C11" s="35">
        <v>9482.5917139225749</v>
      </c>
      <c r="D11" s="35">
        <v>1046.1320781425263</v>
      </c>
      <c r="E11" s="35">
        <v>5131.332632018215</v>
      </c>
      <c r="F11" s="36">
        <v>0.11032132456009568</v>
      </c>
      <c r="G11" s="32">
        <v>0.54113187478949099</v>
      </c>
      <c r="H11" s="32">
        <v>0.87632206284908176</v>
      </c>
    </row>
    <row r="12" spans="1:10" ht="13.8">
      <c r="A12" s="17">
        <v>9</v>
      </c>
      <c r="B12" s="17">
        <v>270</v>
      </c>
      <c r="C12" s="35">
        <v>9586.6777024311905</v>
      </c>
      <c r="D12" s="35">
        <v>1056.0663310502398</v>
      </c>
      <c r="E12" s="35">
        <v>5107.1373966397941</v>
      </c>
      <c r="F12" s="36">
        <v>0.11015978254723431</v>
      </c>
      <c r="G12" s="32">
        <v>0.5327327730382152</v>
      </c>
      <c r="H12" s="32">
        <v>0.86272035406853609</v>
      </c>
    </row>
    <row r="13" spans="1:10" ht="13.8">
      <c r="A13" s="17">
        <v>10</v>
      </c>
      <c r="B13" s="17">
        <v>300</v>
      </c>
      <c r="C13" s="35">
        <v>9489.1321525751537</v>
      </c>
      <c r="D13" s="35">
        <v>1059.699792259576</v>
      </c>
      <c r="E13" s="35">
        <v>5092.4811329504719</v>
      </c>
      <c r="F13" s="36">
        <v>0.11167510107570748</v>
      </c>
      <c r="G13" s="32">
        <v>0.53666458123554306</v>
      </c>
      <c r="H13" s="32">
        <v>0.86908761948151825</v>
      </c>
    </row>
    <row r="14" spans="1:10" ht="13.8">
      <c r="A14" s="17">
        <v>11</v>
      </c>
      <c r="B14" s="17">
        <v>330</v>
      </c>
      <c r="C14" s="35">
        <v>10066.275733645549</v>
      </c>
      <c r="D14" s="35">
        <v>1118.0744191173762</v>
      </c>
      <c r="E14" s="35">
        <v>5174.1589954035962</v>
      </c>
      <c r="F14" s="36">
        <v>0.11107130866486412</v>
      </c>
      <c r="G14" s="32">
        <v>0.51400926542370307</v>
      </c>
      <c r="H14" s="32">
        <v>0.832399052402648</v>
      </c>
    </row>
    <row r="15" spans="1:10" ht="13.8">
      <c r="A15" s="17">
        <v>12</v>
      </c>
      <c r="B15" s="17">
        <v>360</v>
      </c>
      <c r="C15" s="35">
        <v>9901.9460281007323</v>
      </c>
      <c r="D15" s="35">
        <v>1103.505477347413</v>
      </c>
      <c r="E15" s="35">
        <v>5115.7783212667027</v>
      </c>
      <c r="F15" s="36">
        <v>0.11144329349157983</v>
      </c>
      <c r="G15" s="32">
        <v>0.51664372909614287</v>
      </c>
      <c r="H15" s="32">
        <v>0.83666536667369606</v>
      </c>
    </row>
    <row r="16" spans="1:10" ht="13.8">
      <c r="A16" s="17">
        <v>13</v>
      </c>
      <c r="B16" s="17">
        <v>390</v>
      </c>
      <c r="C16" s="35">
        <v>10009.076898629895</v>
      </c>
      <c r="D16" s="35">
        <v>1108.7061675803498</v>
      </c>
      <c r="E16" s="35">
        <v>5151.0690233373798</v>
      </c>
      <c r="F16" s="36">
        <v>0.11077007188666083</v>
      </c>
      <c r="G16" s="32">
        <v>0.51463976903229613</v>
      </c>
      <c r="H16" s="32">
        <v>0.83342010521557097</v>
      </c>
    </row>
    <row r="17" spans="1:8" ht="13.8">
      <c r="A17" s="17">
        <v>14</v>
      </c>
      <c r="B17" s="17">
        <v>420</v>
      </c>
      <c r="C17" s="35">
        <v>9923.4045306867483</v>
      </c>
      <c r="D17" s="35">
        <v>1088.8035436672733</v>
      </c>
      <c r="E17" s="35">
        <v>5064.4835362390641</v>
      </c>
      <c r="F17" s="36">
        <v>0.1097207657211091</v>
      </c>
      <c r="G17" s="32">
        <v>0.51035746054470044</v>
      </c>
      <c r="H17" s="32">
        <v>0.82648523114431827</v>
      </c>
    </row>
    <row r="18" spans="1:8" ht="13.8">
      <c r="A18" s="17">
        <v>15</v>
      </c>
      <c r="B18" s="17">
        <v>450</v>
      </c>
      <c r="C18" s="35">
        <v>10398.953857769502</v>
      </c>
      <c r="D18" s="35">
        <v>1153.3122209468629</v>
      </c>
      <c r="E18" s="35">
        <v>5120.9973075249318</v>
      </c>
      <c r="F18" s="36">
        <v>0.11090656201779125</v>
      </c>
      <c r="G18" s="32">
        <v>0.4924531234167191</v>
      </c>
      <c r="H18" s="32">
        <v>0.79749051400250937</v>
      </c>
    </row>
    <row r="19" spans="1:8" ht="13.8">
      <c r="A19" s="17">
        <v>16</v>
      </c>
      <c r="B19" s="17">
        <v>480</v>
      </c>
      <c r="C19" s="35">
        <v>9850.1176596190762</v>
      </c>
      <c r="D19" s="35">
        <v>1098.1047640021382</v>
      </c>
      <c r="E19" s="35">
        <v>5044.7131460262954</v>
      </c>
      <c r="F19" s="36">
        <v>0.11148138549693264</v>
      </c>
      <c r="G19" s="32">
        <v>0.5121475012128317</v>
      </c>
      <c r="H19" s="32">
        <v>0.8293840663524471</v>
      </c>
    </row>
    <row r="20" spans="1:8" ht="13.8">
      <c r="A20" s="17">
        <v>17</v>
      </c>
      <c r="B20" s="17">
        <v>510</v>
      </c>
      <c r="C20" s="35">
        <v>9834.9667806784419</v>
      </c>
      <c r="D20" s="35">
        <v>1102.4393362505143</v>
      </c>
      <c r="E20" s="35">
        <v>4879.5982394978337</v>
      </c>
      <c r="F20" s="36">
        <v>0.11209385459403302</v>
      </c>
      <c r="G20" s="32">
        <v>0.49614791267868685</v>
      </c>
      <c r="H20" s="32">
        <v>0.80347394521158355</v>
      </c>
    </row>
    <row r="21" spans="1:8" ht="13.8">
      <c r="A21" s="17">
        <v>18</v>
      </c>
      <c r="B21" s="17">
        <v>540</v>
      </c>
      <c r="C21" s="35">
        <v>10031.864274766331</v>
      </c>
      <c r="D21" s="35">
        <v>1102.0722877055632</v>
      </c>
      <c r="E21" s="35">
        <v>4877.5596522010264</v>
      </c>
      <c r="F21" s="36">
        <v>0.10985717684375604</v>
      </c>
      <c r="G21" s="32">
        <v>0.48620670282290457</v>
      </c>
      <c r="H21" s="32">
        <v>0.78737490922072872</v>
      </c>
    </row>
    <row r="22" spans="1:8" ht="13.8">
      <c r="A22" s="17">
        <v>19</v>
      </c>
      <c r="B22" s="17">
        <v>570</v>
      </c>
      <c r="C22" s="35">
        <v>9172.3777833308759</v>
      </c>
      <c r="D22" s="35">
        <v>1021.3620057097007</v>
      </c>
      <c r="E22" s="35">
        <v>4733.7742359981676</v>
      </c>
      <c r="F22" s="36">
        <v>0.11135193401713565</v>
      </c>
      <c r="G22" s="32">
        <v>0.51609019469312956</v>
      </c>
      <c r="H22" s="32">
        <v>0.83576895965628417</v>
      </c>
    </row>
    <row r="23" spans="1:8" ht="13.8">
      <c r="A23" s="17">
        <v>20</v>
      </c>
      <c r="B23" s="17">
        <v>600</v>
      </c>
      <c r="C23" s="35">
        <v>8757.866205322829</v>
      </c>
      <c r="D23" s="35">
        <v>961.75491387283409</v>
      </c>
      <c r="E23" s="35">
        <v>4656.0069788223191</v>
      </c>
      <c r="F23" s="36">
        <v>0.10981612316574346</v>
      </c>
      <c r="G23" s="32">
        <v>0.53163714421584851</v>
      </c>
      <c r="H23" s="32">
        <v>0.86094606622029801</v>
      </c>
    </row>
    <row r="24" spans="1:8" ht="13.8">
      <c r="A24" s="17">
        <v>21</v>
      </c>
      <c r="B24" s="17">
        <v>630</v>
      </c>
      <c r="C24" s="35">
        <v>8948.1341774643042</v>
      </c>
      <c r="D24" s="35">
        <v>985.92443809428494</v>
      </c>
      <c r="E24" s="35">
        <v>4690.1550039088015</v>
      </c>
      <c r="F24" s="36">
        <v>0.11018212495933687</v>
      </c>
      <c r="G24" s="32">
        <v>0.52414893550890895</v>
      </c>
      <c r="H24" s="32">
        <v>0.84881947969522509</v>
      </c>
    </row>
    <row r="25" spans="1:8" ht="13.8">
      <c r="A25" s="17">
        <v>22</v>
      </c>
      <c r="B25" s="17">
        <v>660</v>
      </c>
      <c r="C25" s="35">
        <v>8725.2319994147456</v>
      </c>
      <c r="D25" s="35">
        <v>962.0216446579949</v>
      </c>
      <c r="E25" s="35">
        <v>4590.8562445956968</v>
      </c>
      <c r="F25" s="36">
        <v>0.11025742865318923</v>
      </c>
      <c r="G25" s="32">
        <v>0.52615864482498953</v>
      </c>
      <c r="H25" s="32">
        <v>0.85207405163164973</v>
      </c>
    </row>
    <row r="26" spans="1:8" ht="13.8">
      <c r="A26" s="17">
        <v>23</v>
      </c>
      <c r="B26" s="17">
        <v>690</v>
      </c>
      <c r="C26" s="35">
        <v>8895.7120978070561</v>
      </c>
      <c r="D26" s="35">
        <v>973.55628411293719</v>
      </c>
      <c r="E26" s="35">
        <v>4530.5098968717757</v>
      </c>
      <c r="F26" s="36">
        <v>0.10944107379025175</v>
      </c>
      <c r="G26" s="32">
        <v>0.50929142569582742</v>
      </c>
      <c r="H26" s="32">
        <v>0.82475886849344537</v>
      </c>
    </row>
    <row r="27" spans="1:8" ht="13.8">
      <c r="A27" s="17">
        <v>24</v>
      </c>
      <c r="B27" s="17">
        <v>720</v>
      </c>
      <c r="C27" s="35">
        <v>9111.2107373129784</v>
      </c>
      <c r="D27" s="35">
        <v>1003.0267788549128</v>
      </c>
      <c r="E27" s="35">
        <v>4564.519464671369</v>
      </c>
      <c r="F27" s="36">
        <v>0.11008710123971067</v>
      </c>
      <c r="G27" s="32">
        <v>0.50097836569385601</v>
      </c>
      <c r="H27" s="32">
        <v>0.81129649780543189</v>
      </c>
    </row>
    <row r="28" spans="1:8" ht="13.8">
      <c r="A28" s="17">
        <v>25</v>
      </c>
      <c r="B28" s="17">
        <v>750</v>
      </c>
      <c r="C28" s="35">
        <v>8576.4436623381298</v>
      </c>
      <c r="D28" s="35">
        <v>950.25359454912734</v>
      </c>
      <c r="E28" s="35">
        <v>4495.2209803655469</v>
      </c>
      <c r="F28" s="36">
        <v>0.11079809207189113</v>
      </c>
      <c r="G28" s="32">
        <v>0.52413577904154851</v>
      </c>
      <c r="H28" s="32">
        <v>0.84879817379336597</v>
      </c>
    </row>
    <row r="29" spans="1:8" ht="13.8">
      <c r="A29" s="17">
        <v>26</v>
      </c>
      <c r="B29" s="17">
        <v>780</v>
      </c>
      <c r="C29" s="35">
        <v>8687.7588789253587</v>
      </c>
      <c r="D29" s="35">
        <v>970.98928464029575</v>
      </c>
      <c r="E29" s="35">
        <v>4434.4958849810901</v>
      </c>
      <c r="F29" s="36">
        <v>0.11176522025671173</v>
      </c>
      <c r="G29" s="32">
        <v>0.51043035917332225</v>
      </c>
      <c r="H29" s="32">
        <v>0.82660328494892477</v>
      </c>
    </row>
    <row r="30" spans="1:8" ht="13.8">
      <c r="A30" s="17">
        <v>27</v>
      </c>
      <c r="B30" s="17">
        <v>810</v>
      </c>
      <c r="C30" s="35">
        <v>9055.3498990943226</v>
      </c>
      <c r="D30" s="35">
        <v>1006.3931846896006</v>
      </c>
      <c r="E30" s="35">
        <v>4516.0973506136625</v>
      </c>
      <c r="F30" s="36">
        <v>0.111137967710144</v>
      </c>
      <c r="G30" s="32">
        <v>0.49872146310606319</v>
      </c>
      <c r="H30" s="32">
        <v>0.80764161509841448</v>
      </c>
    </row>
    <row r="31" spans="1:8" ht="13.8">
      <c r="A31" s="17">
        <v>28</v>
      </c>
      <c r="B31" s="17">
        <v>840</v>
      </c>
      <c r="C31" s="35">
        <v>9057.9867625038241</v>
      </c>
      <c r="D31" s="35">
        <v>1005.0600238087192</v>
      </c>
      <c r="E31" s="35">
        <v>4516.5463165787032</v>
      </c>
      <c r="F31" s="36">
        <v>0.11095843371832206</v>
      </c>
      <c r="G31" s="32">
        <v>0.4986258464491542</v>
      </c>
      <c r="H31" s="32">
        <v>0.80748677116862788</v>
      </c>
    </row>
    <row r="32" spans="1:8" ht="13.8">
      <c r="A32" s="17">
        <v>29</v>
      </c>
      <c r="B32" s="17">
        <v>870</v>
      </c>
      <c r="C32" s="35">
        <v>9184.2578572214807</v>
      </c>
      <c r="D32" s="35">
        <v>1014.7281953617745</v>
      </c>
      <c r="E32" s="35">
        <v>4469.1955850419081</v>
      </c>
      <c r="F32" s="36">
        <v>0.11048559514952043</v>
      </c>
      <c r="G32" s="32">
        <v>0.48661477655789342</v>
      </c>
      <c r="H32" s="32">
        <v>0.7880357537096605</v>
      </c>
    </row>
    <row r="33" spans="1:8" ht="13.8">
      <c r="A33" s="17">
        <v>30</v>
      </c>
      <c r="B33" s="17">
        <v>900</v>
      </c>
      <c r="C33" s="35">
        <v>8955.2418063506666</v>
      </c>
      <c r="D33" s="35">
        <v>1002.2266825998516</v>
      </c>
      <c r="E33" s="35">
        <v>4447.1798277469425</v>
      </c>
      <c r="F33" s="36">
        <v>0.11191508886885848</v>
      </c>
      <c r="G33" s="32">
        <v>0.49660075338146609</v>
      </c>
      <c r="H33" s="32">
        <v>0.80420728641229522</v>
      </c>
    </row>
    <row r="34" spans="1:8" ht="13.8">
      <c r="A34" s="17">
        <v>31</v>
      </c>
      <c r="B34" s="17">
        <v>930</v>
      </c>
      <c r="C34" s="35">
        <v>9510.9239741005858</v>
      </c>
      <c r="D34" s="35">
        <v>1044.1318273029929</v>
      </c>
      <c r="E34" s="35">
        <v>4454.1962872962013</v>
      </c>
      <c r="F34" s="36">
        <v>0.10978237552379685</v>
      </c>
      <c r="G34" s="32">
        <v>0.46832424477637763</v>
      </c>
      <c r="H34" s="32">
        <v>0.75841562359328185</v>
      </c>
    </row>
    <row r="35" spans="1:8" ht="13.8">
      <c r="A35" s="17">
        <v>32</v>
      </c>
      <c r="B35" s="17">
        <v>960</v>
      </c>
      <c r="C35" s="35">
        <v>9107.2734369402096</v>
      </c>
      <c r="D35" s="35">
        <v>1010.7277092375886</v>
      </c>
      <c r="E35" s="35">
        <v>4394.7147040170548</v>
      </c>
      <c r="F35" s="36">
        <v>0.11098027485789039</v>
      </c>
      <c r="G35" s="32">
        <v>0.4825499897907487</v>
      </c>
      <c r="H35" s="32">
        <v>0.78145313958031981</v>
      </c>
    </row>
    <row r="36" spans="1:8" ht="13.8">
      <c r="A36" s="17">
        <v>33</v>
      </c>
      <c r="B36" s="17">
        <v>990</v>
      </c>
      <c r="C36" s="35">
        <v>8696.8683734070637</v>
      </c>
      <c r="D36" s="35">
        <v>954.85412037388244</v>
      </c>
      <c r="E36" s="35">
        <v>4323.2756099247699</v>
      </c>
      <c r="F36" s="36">
        <v>0.10979286788950345</v>
      </c>
      <c r="G36" s="32">
        <v>0.49710716827039825</v>
      </c>
      <c r="H36" s="32">
        <v>0.80502738694749132</v>
      </c>
    </row>
    <row r="37" spans="1:8" ht="13.8">
      <c r="A37" s="17">
        <v>34</v>
      </c>
      <c r="B37" s="17">
        <v>1020</v>
      </c>
      <c r="C37" s="35">
        <v>9206.9829130015951</v>
      </c>
      <c r="D37" s="35">
        <v>1010.4606768571688</v>
      </c>
      <c r="E37" s="35">
        <v>4337.8256989243864</v>
      </c>
      <c r="F37" s="36">
        <v>0.1097493811387715</v>
      </c>
      <c r="G37" s="32">
        <v>0.47114518837639502</v>
      </c>
      <c r="H37" s="32">
        <v>0.76298392797511083</v>
      </c>
    </row>
    <row r="38" spans="1:8" ht="13.8">
      <c r="A38" s="17">
        <v>35</v>
      </c>
      <c r="B38" s="17">
        <v>1050</v>
      </c>
      <c r="C38" s="35">
        <v>8778.153534030218</v>
      </c>
      <c r="D38" s="35">
        <v>979.89032644049291</v>
      </c>
      <c r="E38" s="35">
        <v>4256.4687283456406</v>
      </c>
      <c r="F38" s="36">
        <v>0.11162829661633937</v>
      </c>
      <c r="G38" s="32">
        <v>0.48489340176662582</v>
      </c>
      <c r="H38" s="32">
        <v>0.78524811768543468</v>
      </c>
    </row>
    <row r="39" spans="1:8" ht="13.8">
      <c r="A39" s="17">
        <v>36</v>
      </c>
      <c r="B39" s="17">
        <v>1080</v>
      </c>
      <c r="C39" s="35">
        <v>8256.3546274297987</v>
      </c>
      <c r="D39" s="35">
        <v>909.41573823594774</v>
      </c>
      <c r="E39" s="35">
        <v>4157.7965774497306</v>
      </c>
      <c r="F39" s="36">
        <v>0.11014736881754419</v>
      </c>
      <c r="G39" s="32">
        <v>0.50358745052403975</v>
      </c>
      <c r="H39" s="32">
        <v>0.81552171296472065</v>
      </c>
    </row>
    <row r="40" spans="1:8" ht="13.8">
      <c r="A40" s="17">
        <v>37</v>
      </c>
      <c r="B40" s="17">
        <v>1110</v>
      </c>
      <c r="C40" s="35">
        <v>8729.5024682983221</v>
      </c>
      <c r="D40" s="35">
        <v>967.62229303712434</v>
      </c>
      <c r="E40" s="35">
        <v>4236.4577774264571</v>
      </c>
      <c r="F40" s="36">
        <v>0.11084506780897296</v>
      </c>
      <c r="G40" s="32">
        <v>0.48530346291915161</v>
      </c>
      <c r="H40" s="32">
        <v>0.78591218064645585</v>
      </c>
    </row>
    <row r="41" spans="1:8" ht="13.8">
      <c r="A41" s="17">
        <v>38</v>
      </c>
      <c r="B41" s="17">
        <v>1140</v>
      </c>
      <c r="C41" s="35">
        <v>8905.4554961086924</v>
      </c>
      <c r="D41" s="35">
        <v>979.79031468206335</v>
      </c>
      <c r="E41" s="35">
        <v>4226.9188967078062</v>
      </c>
      <c r="F41" s="36">
        <v>0.11002135883001048</v>
      </c>
      <c r="G41" s="32">
        <v>0.474643761742989</v>
      </c>
      <c r="H41" s="32">
        <v>0.76864960241137492</v>
      </c>
    </row>
    <row r="42" spans="1:8" ht="13.8">
      <c r="A42" s="17">
        <v>39</v>
      </c>
      <c r="B42" s="17">
        <v>1170</v>
      </c>
      <c r="C42" s="35">
        <v>8480.3453900972836</v>
      </c>
      <c r="D42" s="35">
        <v>935.65194244914551</v>
      </c>
      <c r="E42" s="35">
        <v>4070.4269382834336</v>
      </c>
      <c r="F42" s="36">
        <v>0.1103318201569632</v>
      </c>
      <c r="G42" s="32">
        <v>0.47998362696837504</v>
      </c>
      <c r="H42" s="32">
        <v>0.77729710947509534</v>
      </c>
    </row>
    <row r="43" spans="1:8" ht="13.8">
      <c r="A43" s="17">
        <v>40</v>
      </c>
      <c r="B43" s="17">
        <v>1200</v>
      </c>
      <c r="C43" s="35">
        <v>8274.8729816425766</v>
      </c>
      <c r="D43" s="35">
        <v>915.5497098379667</v>
      </c>
      <c r="E43" s="35">
        <v>4002.9306853707226</v>
      </c>
      <c r="F43" s="36">
        <v>0.11064214663706276</v>
      </c>
      <c r="G43" s="32">
        <v>0.48374527249554639</v>
      </c>
      <c r="H43" s="32">
        <v>0.78338880933912602</v>
      </c>
    </row>
    <row r="44" spans="1:8" ht="13.8">
      <c r="A44" s="17">
        <v>41</v>
      </c>
      <c r="B44" s="17">
        <v>1230</v>
      </c>
      <c r="C44" s="35">
        <v>8472.2041154885756</v>
      </c>
      <c r="D44" s="35">
        <v>935.11858258655036</v>
      </c>
      <c r="E44" s="35">
        <v>3977.6679531556883</v>
      </c>
      <c r="F44" s="36">
        <v>0.11037488826278401</v>
      </c>
      <c r="G44" s="32">
        <v>0.46949623721693157</v>
      </c>
      <c r="H44" s="32">
        <v>0.76031357653414178</v>
      </c>
    </row>
    <row r="45" spans="1:8" ht="13.8">
      <c r="A45" s="17">
        <v>42</v>
      </c>
      <c r="B45" s="17">
        <v>1260</v>
      </c>
      <c r="C45" s="35">
        <v>8229.0606502914252</v>
      </c>
      <c r="D45" s="35">
        <v>914.1495561390102</v>
      </c>
      <c r="E45" s="35">
        <v>3854.0470177742136</v>
      </c>
      <c r="F45" s="36">
        <v>0.11108795948740958</v>
      </c>
      <c r="G45" s="32">
        <v>0.46834592446924372</v>
      </c>
      <c r="H45" s="32">
        <v>0.75845073221293535</v>
      </c>
    </row>
    <row r="46" spans="1:8" ht="13.8">
      <c r="A46" s="17">
        <v>43</v>
      </c>
      <c r="B46" s="17">
        <v>1290</v>
      </c>
      <c r="C46" s="35">
        <v>8161.3941542625325</v>
      </c>
      <c r="D46" s="35">
        <v>900.44806449916837</v>
      </c>
      <c r="E46" s="35">
        <v>3805.2498769102895</v>
      </c>
      <c r="F46" s="36">
        <v>0.11033017735442692</v>
      </c>
      <c r="G46" s="32">
        <v>0.46624998192531647</v>
      </c>
      <c r="H46" s="32">
        <v>0.75505651209898994</v>
      </c>
    </row>
    <row r="47" spans="1:8" ht="13.8">
      <c r="A47" s="17">
        <v>44</v>
      </c>
      <c r="B47" s="17">
        <v>1320</v>
      </c>
      <c r="C47" s="35">
        <v>8345.6765365075262</v>
      </c>
      <c r="D47" s="35">
        <v>924.15065914955244</v>
      </c>
      <c r="E47" s="35">
        <v>3782.7860432400812</v>
      </c>
      <c r="F47" s="36">
        <v>0.11073406153556585</v>
      </c>
      <c r="G47" s="32">
        <v>0.45326295917324039</v>
      </c>
      <c r="H47" s="32">
        <v>0.73402501294216316</v>
      </c>
    </row>
    <row r="48" spans="1:8" ht="13.8">
      <c r="A48" s="17">
        <v>45</v>
      </c>
      <c r="B48" s="17">
        <v>1350</v>
      </c>
      <c r="C48" s="35">
        <v>7338.2621926021257</v>
      </c>
      <c r="D48" s="35">
        <v>819.90645153554476</v>
      </c>
      <c r="E48" s="35">
        <v>3520.6243210998691</v>
      </c>
      <c r="F48" s="36">
        <v>0.11173032933629869</v>
      </c>
      <c r="G48" s="32">
        <v>0.47976267796060668</v>
      </c>
      <c r="H48" s="32">
        <v>0.7769392993011015</v>
      </c>
    </row>
    <row r="49" spans="1:8" ht="13.8">
      <c r="A49" s="17">
        <v>46</v>
      </c>
      <c r="B49" s="17">
        <v>1380</v>
      </c>
      <c r="C49" s="35">
        <v>6899.9880169947792</v>
      </c>
      <c r="D49" s="35">
        <v>764.30116649349964</v>
      </c>
      <c r="E49" s="35">
        <v>3384.951511651389</v>
      </c>
      <c r="F49" s="36">
        <v>0.11076847736706409</v>
      </c>
      <c r="G49" s="32">
        <v>0.49057353481110405</v>
      </c>
      <c r="H49" s="32">
        <v>0.79444666269579978</v>
      </c>
    </row>
    <row r="50" spans="1:8" ht="13.8">
      <c r="A50" s="17">
        <v>47</v>
      </c>
      <c r="B50" s="17">
        <v>1410</v>
      </c>
      <c r="C50" s="35">
        <v>6884.8094707867931</v>
      </c>
      <c r="D50" s="35">
        <v>756.26703355682855</v>
      </c>
      <c r="E50" s="35">
        <v>3272.5364443111889</v>
      </c>
      <c r="F50" s="36">
        <v>0.10984574616999571</v>
      </c>
      <c r="G50" s="32">
        <v>0.47532708903521842</v>
      </c>
      <c r="H50" s="32">
        <v>0.76975619917683169</v>
      </c>
    </row>
    <row r="51" spans="1:8" ht="13.8">
      <c r="A51" s="17">
        <v>48</v>
      </c>
      <c r="B51" s="17">
        <v>1440</v>
      </c>
      <c r="C51" s="35">
        <v>6942.7234893855712</v>
      </c>
      <c r="D51" s="35">
        <v>771.0017836994989</v>
      </c>
      <c r="E51" s="35">
        <v>3190.1187004717881</v>
      </c>
      <c r="F51" s="36">
        <v>0.11105177742974354</v>
      </c>
      <c r="G51" s="32">
        <v>0.45949096278269214</v>
      </c>
      <c r="H51" s="32">
        <v>0.74411079281345505</v>
      </c>
    </row>
    <row r="52" spans="1:8" ht="13.8">
      <c r="A52" s="17">
        <v>49</v>
      </c>
      <c r="B52" s="17">
        <v>1470</v>
      </c>
      <c r="C52" s="35">
        <v>7084.6428593273004</v>
      </c>
      <c r="D52" s="35">
        <v>781.10272429672796</v>
      </c>
      <c r="E52" s="35">
        <v>3158.7421326598151</v>
      </c>
      <c r="F52" s="36">
        <v>0.11025294285206849</v>
      </c>
      <c r="G52" s="32">
        <v>0.44585763818724705</v>
      </c>
      <c r="H52" s="32">
        <v>0.72203265679971684</v>
      </c>
    </row>
    <row r="53" spans="1:8" ht="13.8">
      <c r="A53" s="17">
        <v>50</v>
      </c>
      <c r="B53" s="17">
        <v>1500</v>
      </c>
      <c r="C53" s="35">
        <v>6927.4447822230368</v>
      </c>
      <c r="D53" s="35">
        <v>774.93544854605409</v>
      </c>
      <c r="E53" s="35">
        <v>3041.1127521538233</v>
      </c>
      <c r="F53" s="36">
        <v>0.11186454355214291</v>
      </c>
      <c r="G53" s="32">
        <v>0.43899487440994389</v>
      </c>
      <c r="H53" s="32">
        <v>0.71091893094035619</v>
      </c>
    </row>
    <row r="54" spans="1:8" ht="13.8">
      <c r="A54" s="17">
        <v>51</v>
      </c>
      <c r="B54" s="17">
        <v>1530</v>
      </c>
      <c r="C54" s="35">
        <v>6081.5509153011144</v>
      </c>
      <c r="D54" s="35">
        <v>679.9271556490105</v>
      </c>
      <c r="E54" s="35">
        <v>2882.0188641900986</v>
      </c>
      <c r="F54" s="36">
        <v>0.11180160539942556</v>
      </c>
      <c r="G54" s="32">
        <v>0.47389537707214968</v>
      </c>
      <c r="H54" s="32">
        <v>0.76743765015147591</v>
      </c>
    </row>
    <row r="55" spans="1:8" ht="13.8">
      <c r="A55" s="17">
        <v>52</v>
      </c>
      <c r="B55" s="17">
        <v>1560</v>
      </c>
      <c r="C55" s="35">
        <v>5975.6743621933529</v>
      </c>
      <c r="D55" s="35">
        <v>665.65930380106442</v>
      </c>
      <c r="E55" s="35">
        <v>2818.3685387844266</v>
      </c>
      <c r="F55" s="36">
        <v>0.11139484239846299</v>
      </c>
      <c r="G55" s="32">
        <v>0.47164024810581429</v>
      </c>
      <c r="H55" s="32">
        <v>0.76378563968999913</v>
      </c>
    </row>
    <row r="56" spans="1:8" ht="13.8">
      <c r="A56" s="17">
        <v>53</v>
      </c>
      <c r="B56" s="17">
        <v>1590</v>
      </c>
      <c r="C56" s="35">
        <v>6017.5044464968623</v>
      </c>
      <c r="D56" s="35">
        <v>674.15998712263479</v>
      </c>
      <c r="E56" s="35">
        <v>2773.7586797988993</v>
      </c>
      <c r="F56" s="36">
        <v>0.11203315146947708</v>
      </c>
      <c r="G56" s="32">
        <v>0.46094833904338278</v>
      </c>
      <c r="H56" s="32">
        <v>0.74647090322390264</v>
      </c>
    </row>
    <row r="57" spans="1:8" ht="13.8">
      <c r="A57" s="17">
        <v>54</v>
      </c>
      <c r="B57" s="17">
        <v>1620</v>
      </c>
      <c r="C57" s="35">
        <v>6725.912788307267</v>
      </c>
      <c r="D57" s="35">
        <v>739.49892878849676</v>
      </c>
      <c r="E57" s="35">
        <v>2891.9023345225005</v>
      </c>
      <c r="F57" s="36">
        <v>0.10994774271740282</v>
      </c>
      <c r="G57" s="32">
        <v>0.42996429266076097</v>
      </c>
      <c r="H57" s="32">
        <v>0.69629458815838674</v>
      </c>
    </row>
    <row r="58" spans="1:8" ht="13.8">
      <c r="A58" s="17">
        <v>55</v>
      </c>
      <c r="B58" s="17">
        <v>1650</v>
      </c>
      <c r="C58" s="35">
        <v>6613.5559154013099</v>
      </c>
      <c r="D58" s="35">
        <v>741.96574804421527</v>
      </c>
      <c r="E58" s="35">
        <v>2806.5165741392275</v>
      </c>
      <c r="F58" s="36">
        <v>0.11218862553446679</v>
      </c>
      <c r="G58" s="32">
        <v>0.42435818340985909</v>
      </c>
      <c r="H58" s="32">
        <v>0.68721591907200408</v>
      </c>
    </row>
    <row r="59" spans="1:8" ht="13.8">
      <c r="A59" s="17">
        <v>56</v>
      </c>
      <c r="B59" s="17">
        <v>1680</v>
      </c>
      <c r="C59" s="35">
        <v>6086.52154229195</v>
      </c>
      <c r="D59" s="35">
        <v>684.72754867761034</v>
      </c>
      <c r="E59" s="35">
        <v>2653.094717845197</v>
      </c>
      <c r="F59" s="36">
        <v>0.11249899370597943</v>
      </c>
      <c r="G59" s="32">
        <v>0.43589671036408484</v>
      </c>
      <c r="H59" s="32">
        <v>0.70590168905496875</v>
      </c>
    </row>
    <row r="60" spans="1:8" ht="13.8">
      <c r="A60" s="17">
        <v>57</v>
      </c>
      <c r="B60" s="17">
        <v>1710</v>
      </c>
      <c r="C60" s="35">
        <v>5944.486067984637</v>
      </c>
      <c r="D60" s="35">
        <v>657.52535807678044</v>
      </c>
      <c r="E60" s="35">
        <v>2616.5019799893848</v>
      </c>
      <c r="F60" s="36">
        <v>0.11061096797215671</v>
      </c>
      <c r="G60" s="32">
        <v>0.44015612957378153</v>
      </c>
      <c r="H60" s="32">
        <v>0.71279949567527268</v>
      </c>
    </row>
    <row r="61" spans="1:8" ht="13.8">
      <c r="A61" s="17">
        <v>58</v>
      </c>
      <c r="B61" s="17">
        <v>1740</v>
      </c>
      <c r="C61" s="35">
        <v>5914.6648600508506</v>
      </c>
      <c r="D61" s="35">
        <v>650.15808006674808</v>
      </c>
      <c r="E61" s="35">
        <v>2543.0060393181934</v>
      </c>
      <c r="F61" s="36">
        <v>0.10992306334346701</v>
      </c>
      <c r="G61" s="32">
        <v>0.42994930388943969</v>
      </c>
      <c r="H61" s="32">
        <v>0.69627031497911984</v>
      </c>
    </row>
    <row r="62" spans="1:8" ht="13.8">
      <c r="A62" s="17">
        <v>59</v>
      </c>
      <c r="B62" s="17">
        <v>1770</v>
      </c>
      <c r="C62" s="35">
        <v>6137.7260778579066</v>
      </c>
      <c r="D62" s="35">
        <v>680.7605236820616</v>
      </c>
      <c r="E62" s="35">
        <v>2553.7173296126352</v>
      </c>
      <c r="F62" s="36">
        <v>0.11091412602102471</v>
      </c>
      <c r="G62" s="32">
        <v>0.41606896385051673</v>
      </c>
      <c r="H62" s="32">
        <v>0.67379215617413812</v>
      </c>
    </row>
    <row r="63" spans="1:8" ht="13.8">
      <c r="A63" s="17">
        <v>60</v>
      </c>
      <c r="B63" s="17">
        <v>1800</v>
      </c>
      <c r="C63" s="35">
        <v>6291.8739733872844</v>
      </c>
      <c r="D63" s="35">
        <v>701.89567693200752</v>
      </c>
      <c r="E63" s="35">
        <v>2509.1089924190569</v>
      </c>
      <c r="F63" s="36">
        <v>0.11155590208907759</v>
      </c>
      <c r="G63" s="32">
        <v>0.39878564049944831</v>
      </c>
      <c r="H63" s="32">
        <v>0.6458031237820101</v>
      </c>
    </row>
    <row r="64" spans="1:8" ht="13.8">
      <c r="A64" s="17">
        <v>61</v>
      </c>
      <c r="B64" s="17">
        <v>1830</v>
      </c>
      <c r="C64" s="35">
        <v>6112.0402095064883</v>
      </c>
      <c r="D64" s="35">
        <v>678.32702525395257</v>
      </c>
      <c r="E64" s="35">
        <v>2435.6482767910875</v>
      </c>
      <c r="F64" s="36">
        <v>0.11098209468565055</v>
      </c>
      <c r="G64" s="32">
        <v>0.39850004144324042</v>
      </c>
      <c r="H64" s="32">
        <v>0.64534061775391627</v>
      </c>
    </row>
    <row r="65" spans="1:8" ht="13.8">
      <c r="A65" s="17">
        <v>62</v>
      </c>
      <c r="B65" s="17">
        <v>1860</v>
      </c>
      <c r="C65" s="35">
        <v>6012.6349335435634</v>
      </c>
      <c r="D65" s="35">
        <v>659.25879502240366</v>
      </c>
      <c r="E65" s="35">
        <v>2354.1039342491222</v>
      </c>
      <c r="F65" s="36">
        <v>0.10964557175166256</v>
      </c>
      <c r="G65" s="32">
        <v>0.39152617118261068</v>
      </c>
      <c r="H65" s="32">
        <v>0.63404696336474486</v>
      </c>
    </row>
    <row r="66" spans="1:8" ht="13.8">
      <c r="A66" s="17">
        <v>63</v>
      </c>
      <c r="B66" s="17">
        <v>1890</v>
      </c>
      <c r="C66" s="35">
        <v>5846.2165848788136</v>
      </c>
      <c r="D66" s="35">
        <v>655.0584638079248</v>
      </c>
      <c r="E66" s="35">
        <v>2306.1786593771062</v>
      </c>
      <c r="F66" s="36">
        <v>0.11204827161248654</v>
      </c>
      <c r="G66" s="32">
        <v>0.39447369523428477</v>
      </c>
      <c r="H66" s="32">
        <v>0.63882025519543795</v>
      </c>
    </row>
    <row r="67" spans="1:8" ht="13.8">
      <c r="A67" s="17">
        <v>64</v>
      </c>
      <c r="B67" s="17">
        <v>1920</v>
      </c>
      <c r="C67" s="35">
        <v>5961.1639752845331</v>
      </c>
      <c r="D67" s="35">
        <v>658.95877129401822</v>
      </c>
      <c r="E67" s="35">
        <v>2267.8948348768931</v>
      </c>
      <c r="F67" s="36">
        <v>0.11054196362088251</v>
      </c>
      <c r="G67" s="32">
        <v>0.38044496750630719</v>
      </c>
      <c r="H67" s="32">
        <v>0.61610179377323493</v>
      </c>
    </row>
    <row r="68" spans="1:8" ht="13.8">
      <c r="A68" s="17">
        <v>65</v>
      </c>
      <c r="B68" s="17">
        <v>1950</v>
      </c>
      <c r="C68" s="35">
        <v>5752.4513658234964</v>
      </c>
      <c r="D68" s="35">
        <v>640.55733660027522</v>
      </c>
      <c r="E68" s="35">
        <v>2187.8024053798804</v>
      </c>
      <c r="F68" s="36">
        <v>0.11135380307706014</v>
      </c>
      <c r="G68" s="32">
        <v>0.38032523288733339</v>
      </c>
      <c r="H68" s="32">
        <v>0.61590789263160595</v>
      </c>
    </row>
    <row r="69" spans="1:8" ht="13.8">
      <c r="A69" s="17">
        <v>66</v>
      </c>
      <c r="B69" s="17">
        <v>1980</v>
      </c>
      <c r="C69" s="35">
        <v>5492.0087425085967</v>
      </c>
      <c r="D69" s="35">
        <v>617.18897321172346</v>
      </c>
      <c r="E69" s="35">
        <v>2108.2301148671272</v>
      </c>
      <c r="F69" s="36">
        <v>0.11237945934692899</v>
      </c>
      <c r="G69" s="32">
        <v>0.38387231588858439</v>
      </c>
      <c r="H69" s="32">
        <v>0.62165212474501153</v>
      </c>
    </row>
    <row r="70" spans="1:8" ht="13.8">
      <c r="A70" s="17">
        <v>67</v>
      </c>
      <c r="B70" s="17">
        <v>2010</v>
      </c>
      <c r="C70" s="35">
        <v>5331.5045601087422</v>
      </c>
      <c r="D70" s="35">
        <v>592.65379228602751</v>
      </c>
      <c r="E70" s="35">
        <v>2065.5585327347771</v>
      </c>
      <c r="F70" s="36">
        <v>0.11116070250044757</v>
      </c>
      <c r="G70" s="32">
        <v>0.38742507099959184</v>
      </c>
      <c r="H70" s="32">
        <v>0.62740554241032054</v>
      </c>
    </row>
    <row r="71" spans="1:8" ht="13.8">
      <c r="A71" s="17">
        <v>68</v>
      </c>
      <c r="B71" s="17">
        <v>2040</v>
      </c>
      <c r="C71" s="35">
        <v>5444.5776337545221</v>
      </c>
      <c r="D71" s="35">
        <v>607.7882823118573</v>
      </c>
      <c r="E71" s="35">
        <v>2037.9170256110515</v>
      </c>
      <c r="F71" s="36">
        <v>0.11163185157720545</v>
      </c>
      <c r="G71" s="32">
        <v>0.37430213373699767</v>
      </c>
      <c r="H71" s="32">
        <v>0.60615394000366274</v>
      </c>
    </row>
    <row r="72" spans="1:8" ht="13.8">
      <c r="A72" s="17">
        <v>69</v>
      </c>
      <c r="B72" s="17">
        <v>2070</v>
      </c>
      <c r="C72" s="35">
        <v>5227.3385991299656</v>
      </c>
      <c r="D72" s="35">
        <v>579.68628019410346</v>
      </c>
      <c r="E72" s="35">
        <v>1978.8001673097071</v>
      </c>
      <c r="F72" s="36">
        <v>0.11089510832349488</v>
      </c>
      <c r="G72" s="32">
        <v>0.37854830518135124</v>
      </c>
      <c r="H72" s="32">
        <v>0.61303029287194344</v>
      </c>
    </row>
    <row r="73" spans="1:8" ht="13.8">
      <c r="A73" s="17">
        <v>70</v>
      </c>
      <c r="B73" s="17">
        <v>2100</v>
      </c>
      <c r="C73" s="35">
        <v>5249.9197877768784</v>
      </c>
      <c r="D73" s="35">
        <v>587.15340294276314</v>
      </c>
      <c r="E73" s="35">
        <v>1951.4015173726193</v>
      </c>
      <c r="F73" s="36">
        <v>0.11184045217410798</v>
      </c>
      <c r="G73" s="32">
        <v>0.37170120616241953</v>
      </c>
      <c r="H73" s="32">
        <v>0.60194193490164949</v>
      </c>
    </row>
    <row r="74" spans="1:8" ht="13.8">
      <c r="A74" s="17">
        <v>71</v>
      </c>
      <c r="B74" s="17">
        <v>2130</v>
      </c>
      <c r="C74" s="35">
        <v>5057.733983809032</v>
      </c>
      <c r="D74" s="35">
        <v>565.05187509216876</v>
      </c>
      <c r="E74" s="35">
        <v>1916.2974300840506</v>
      </c>
      <c r="F74" s="36">
        <v>0.11172036269622514</v>
      </c>
      <c r="G74" s="32">
        <v>0.37888458274368692</v>
      </c>
      <c r="H74" s="32">
        <v>0.613574868900163</v>
      </c>
    </row>
    <row r="75" spans="1:8" ht="13.8">
      <c r="A75" s="17">
        <v>72</v>
      </c>
      <c r="B75" s="17">
        <v>2160</v>
      </c>
      <c r="C75" s="35">
        <v>4820.0601848375127</v>
      </c>
      <c r="D75" s="35">
        <v>537.45004931880749</v>
      </c>
      <c r="E75" s="35">
        <v>1853.725749799431</v>
      </c>
      <c r="F75" s="36">
        <v>0.11150276733254634</v>
      </c>
      <c r="G75" s="32">
        <v>0.38458560240195866</v>
      </c>
      <c r="H75" s="32">
        <v>0.62280723819872508</v>
      </c>
    </row>
    <row r="76" spans="1:8" ht="13.8">
      <c r="A76" s="17">
        <v>73</v>
      </c>
      <c r="B76" s="17">
        <v>2190</v>
      </c>
      <c r="C76" s="35">
        <v>5017.1764781255188</v>
      </c>
      <c r="D76" s="35">
        <v>557.71808106731385</v>
      </c>
      <c r="E76" s="35">
        <v>1852.3440726246986</v>
      </c>
      <c r="F76" s="36">
        <v>0.11116174276486372</v>
      </c>
      <c r="G76" s="32">
        <v>0.36920050165681195</v>
      </c>
      <c r="H76" s="32">
        <v>0.59789223346467069</v>
      </c>
    </row>
    <row r="77" spans="1:8" ht="13.8">
      <c r="A77" s="17">
        <v>74</v>
      </c>
      <c r="B77" s="17">
        <v>2220</v>
      </c>
      <c r="C77" s="35">
        <v>5001.3999989274953</v>
      </c>
      <c r="D77" s="35">
        <v>555.05120301903105</v>
      </c>
      <c r="E77" s="35">
        <v>1817.965992181209</v>
      </c>
      <c r="F77" s="36">
        <v>0.11097916646100227</v>
      </c>
      <c r="G77" s="32">
        <v>0.36349142091635445</v>
      </c>
      <c r="H77" s="32">
        <v>0.58864680985439832</v>
      </c>
    </row>
    <row r="78" spans="1:8" ht="13.8">
      <c r="A78" s="17">
        <v>75</v>
      </c>
      <c r="B78" s="17">
        <v>2250</v>
      </c>
      <c r="C78" s="35">
        <v>5114.1684107785895</v>
      </c>
      <c r="D78" s="35">
        <v>564.88526379712562</v>
      </c>
      <c r="E78" s="35">
        <v>1789.7729081854325</v>
      </c>
      <c r="F78" s="36">
        <v>0.11045495932566025</v>
      </c>
      <c r="G78" s="32">
        <v>0.34996362349220222</v>
      </c>
      <c r="H78" s="32">
        <v>0.56673956709744699</v>
      </c>
    </row>
    <row r="79" spans="1:8" ht="13.8">
      <c r="A79" s="17">
        <v>76</v>
      </c>
      <c r="B79" s="17">
        <v>2280</v>
      </c>
      <c r="C79" s="35">
        <v>5421.9628963237919</v>
      </c>
      <c r="D79" s="35">
        <v>604.12131568447512</v>
      </c>
      <c r="E79" s="35">
        <v>1792.8824344811715</v>
      </c>
      <c r="F79" s="36">
        <v>0.1114211453003639</v>
      </c>
      <c r="G79" s="32">
        <v>0.33067036214814094</v>
      </c>
      <c r="H79" s="32">
        <v>0.53549559244396472</v>
      </c>
    </row>
    <row r="80" spans="1:8" ht="13.8">
      <c r="A80" s="17">
        <v>77</v>
      </c>
      <c r="B80" s="17">
        <v>2310</v>
      </c>
      <c r="C80" s="35">
        <v>4884.0304149532139</v>
      </c>
      <c r="D80" s="35">
        <v>543.38383410623146</v>
      </c>
      <c r="E80" s="35">
        <v>1698.6301366257826</v>
      </c>
      <c r="F80" s="36">
        <v>0.11125725844019682</v>
      </c>
      <c r="G80" s="32">
        <v>0.34779270240110788</v>
      </c>
      <c r="H80" s="32">
        <v>0.56322392490843265</v>
      </c>
    </row>
    <row r="81" spans="1:8" ht="13.8">
      <c r="A81" s="17">
        <v>78</v>
      </c>
      <c r="B81" s="17">
        <v>2340</v>
      </c>
      <c r="C81" s="35">
        <v>4891.2346384869179</v>
      </c>
      <c r="D81" s="35">
        <v>535.34991414383694</v>
      </c>
      <c r="E81" s="35">
        <v>1708.5110629041053</v>
      </c>
      <c r="F81" s="36">
        <v>0.1094508756401523</v>
      </c>
      <c r="G81" s="32">
        <v>0.34930057320509689</v>
      </c>
      <c r="H81" s="32">
        <v>0.56566580740514494</v>
      </c>
    </row>
    <row r="82" spans="1:8" ht="13.8">
      <c r="A82" s="17">
        <v>79</v>
      </c>
      <c r="B82" s="17">
        <v>2370</v>
      </c>
      <c r="C82" s="35">
        <v>4780.3373133975783</v>
      </c>
      <c r="D82" s="35">
        <v>530.48300291991291</v>
      </c>
      <c r="E82" s="35">
        <v>1674.3067142224002</v>
      </c>
      <c r="F82" s="36">
        <v>0.11097187669856654</v>
      </c>
      <c r="G82" s="32">
        <v>0.35024865494949831</v>
      </c>
      <c r="H82" s="32">
        <v>0.56720115394211723</v>
      </c>
    </row>
    <row r="83" spans="1:8" ht="13.8">
      <c r="A83" s="17">
        <v>80</v>
      </c>
      <c r="B83" s="17">
        <v>2400</v>
      </c>
      <c r="C83" s="35">
        <v>4676.5114265171133</v>
      </c>
      <c r="D83" s="35">
        <v>516.91545032208455</v>
      </c>
      <c r="E83" s="35">
        <v>1632.5361535637057</v>
      </c>
      <c r="F83" s="36">
        <v>0.11053441404869258</v>
      </c>
      <c r="G83" s="32">
        <v>0.34909273273807784</v>
      </c>
      <c r="H83" s="32">
        <v>0.56532922551949549</v>
      </c>
    </row>
    <row r="84" spans="1:8" ht="13.8">
      <c r="A84" s="17">
        <v>81</v>
      </c>
      <c r="B84" s="17">
        <v>2430</v>
      </c>
      <c r="C84" s="35">
        <v>4587.7951333725068</v>
      </c>
      <c r="D84" s="35">
        <v>508.68164367137757</v>
      </c>
      <c r="E84" s="35">
        <v>1573.5954765572546</v>
      </c>
      <c r="F84" s="36">
        <v>0.11087714880098484</v>
      </c>
      <c r="G84" s="32">
        <v>0.34299602114109623</v>
      </c>
      <c r="H84" s="32">
        <v>0.55545606311275086</v>
      </c>
    </row>
    <row r="85" spans="1:8" ht="13.8">
      <c r="A85" s="17">
        <v>82</v>
      </c>
      <c r="B85" s="17">
        <v>2460</v>
      </c>
      <c r="C85" s="35">
        <v>4593.2651453586404</v>
      </c>
      <c r="D85" s="35">
        <v>509.68170477411178</v>
      </c>
      <c r="E85" s="35">
        <v>1540.04781152028</v>
      </c>
      <c r="F85" s="36">
        <v>0.11096283115489863</v>
      </c>
      <c r="G85" s="32">
        <v>0.33528389125902153</v>
      </c>
      <c r="H85" s="32">
        <v>0.54296685321387206</v>
      </c>
    </row>
    <row r="86" spans="1:8" ht="13.8">
      <c r="A86" s="17">
        <v>83</v>
      </c>
      <c r="B86" s="17">
        <v>2490</v>
      </c>
      <c r="C86" s="35">
        <v>4441.3498290461384</v>
      </c>
      <c r="D86" s="35">
        <v>496.34749993458092</v>
      </c>
      <c r="E86" s="35">
        <v>1498.2437702971854</v>
      </c>
      <c r="F86" s="36">
        <v>0.11175600190025578</v>
      </c>
      <c r="G86" s="32">
        <v>0.33733973408236584</v>
      </c>
      <c r="H86" s="32">
        <v>0.54629613486919393</v>
      </c>
    </row>
    <row r="87" spans="1:8" ht="13.8">
      <c r="A87" s="17">
        <v>84</v>
      </c>
      <c r="B87" s="17">
        <v>2520</v>
      </c>
      <c r="C87" s="35">
        <v>4425.5744396427699</v>
      </c>
      <c r="D87" s="35">
        <v>493.48072968555704</v>
      </c>
      <c r="E87" s="35">
        <v>1488.8461060803609</v>
      </c>
      <c r="F87" s="36">
        <v>0.11150659341872703</v>
      </c>
      <c r="G87" s="32">
        <v>0.33641872402908668</v>
      </c>
      <c r="H87" s="32">
        <v>0.54480462888443126</v>
      </c>
    </row>
    <row r="88" spans="1:8" ht="13.8">
      <c r="A88" s="17">
        <v>85</v>
      </c>
      <c r="B88" s="17">
        <v>2550</v>
      </c>
      <c r="C88" s="35">
        <v>4403.0955368429986</v>
      </c>
      <c r="D88" s="35">
        <v>488.44703313507722</v>
      </c>
      <c r="E88" s="35">
        <v>1501.1458857342889</v>
      </c>
      <c r="F88" s="36">
        <v>0.11093264478319535</v>
      </c>
      <c r="G88" s="32">
        <v>0.34092966486268983</v>
      </c>
      <c r="H88" s="32">
        <v>0.55210975571369281</v>
      </c>
    </row>
    <row r="89" spans="1:8" ht="13.8">
      <c r="A89" s="17">
        <v>86</v>
      </c>
      <c r="B89" s="17">
        <v>2580</v>
      </c>
      <c r="C89" s="35">
        <v>4373.0467203283524</v>
      </c>
      <c r="D89" s="35">
        <v>480.54657382543201</v>
      </c>
      <c r="E89" s="35">
        <v>1472.2284268331584</v>
      </c>
      <c r="F89" s="36">
        <v>0.10988827802629786</v>
      </c>
      <c r="G89" s="32">
        <v>0.33665966109838757</v>
      </c>
      <c r="H89" s="32">
        <v>0.54519480820933008</v>
      </c>
    </row>
    <row r="90" spans="1:8" ht="13.8">
      <c r="A90" s="17">
        <v>87</v>
      </c>
      <c r="B90" s="17">
        <v>2610</v>
      </c>
      <c r="C90" s="35">
        <v>4267.7921722851142</v>
      </c>
      <c r="D90" s="35">
        <v>477.81311665410021</v>
      </c>
      <c r="E90" s="35">
        <v>1430.5626003415866</v>
      </c>
      <c r="F90" s="36">
        <v>0.11195791579472895</v>
      </c>
      <c r="G90" s="32">
        <v>0.33519968700247582</v>
      </c>
      <c r="H90" s="32">
        <v>0.54283049080161261</v>
      </c>
    </row>
    <row r="91" spans="1:8" ht="13.8">
      <c r="A91" s="17">
        <v>88</v>
      </c>
      <c r="B91" s="17">
        <v>2640</v>
      </c>
      <c r="C91" s="35">
        <v>4305.5115675920324</v>
      </c>
      <c r="D91" s="35">
        <v>478.94648171277299</v>
      </c>
      <c r="E91" s="35">
        <v>1415.3266450422586</v>
      </c>
      <c r="F91" s="36">
        <v>0.11124031934273401</v>
      </c>
      <c r="G91" s="32">
        <v>0.328724385667791</v>
      </c>
      <c r="H91" s="32">
        <v>0.5323442310051667</v>
      </c>
    </row>
    <row r="92" spans="1:8" ht="13.8">
      <c r="A92" s="17">
        <v>89</v>
      </c>
      <c r="B92" s="17">
        <v>2670</v>
      </c>
      <c r="C92" s="35">
        <v>4355.7046414129582</v>
      </c>
      <c r="D92" s="35">
        <v>480.81328920933441</v>
      </c>
      <c r="E92" s="35">
        <v>1408.5202248860162</v>
      </c>
      <c r="F92" s="36">
        <v>0.11038702776994588</v>
      </c>
      <c r="G92" s="32">
        <v>0.32337367678564694</v>
      </c>
      <c r="H92" s="32">
        <v>0.523679163461087</v>
      </c>
    </row>
    <row r="93" spans="1:8" ht="13.8">
      <c r="A93" s="17">
        <v>90</v>
      </c>
      <c r="B93" s="17">
        <v>2700</v>
      </c>
      <c r="C93" s="35">
        <v>4355.0372927635162</v>
      </c>
      <c r="D93" s="35">
        <v>491.91393705511837</v>
      </c>
      <c r="E93" s="35">
        <v>1402.4745699625266</v>
      </c>
      <c r="F93" s="36">
        <v>0.11295286446168898</v>
      </c>
      <c r="G93" s="32">
        <v>0.32203503108754727</v>
      </c>
      <c r="H93" s="32">
        <v>0.52151132819904655</v>
      </c>
    </row>
    <row r="94" spans="1:8" ht="13.8">
      <c r="A94" s="17">
        <v>91</v>
      </c>
      <c r="B94" s="17">
        <v>2730</v>
      </c>
      <c r="C94" s="35">
        <v>4285.1680857841638</v>
      </c>
      <c r="D94" s="35">
        <v>473.21285416718791</v>
      </c>
      <c r="E94" s="35">
        <v>1387.2386698307996</v>
      </c>
      <c r="F94" s="36">
        <v>0.11043040662443289</v>
      </c>
      <c r="G94" s="32">
        <v>0.32373028130049231</v>
      </c>
      <c r="H94" s="32">
        <v>0.52425665744846706</v>
      </c>
    </row>
    <row r="95" spans="1:8" ht="13.8">
      <c r="A95" s="17">
        <v>92</v>
      </c>
      <c r="B95" s="17">
        <v>2760</v>
      </c>
      <c r="C95" s="35">
        <v>4065.9913042372618</v>
      </c>
      <c r="D95" s="35">
        <v>449.54484383128658</v>
      </c>
      <c r="E95" s="35">
        <v>1337.3159134028549</v>
      </c>
      <c r="F95" s="36">
        <v>0.11056217541901915</v>
      </c>
      <c r="G95" s="32">
        <v>0.32890279721188964</v>
      </c>
      <c r="H95" s="32">
        <v>0.53263315498034636</v>
      </c>
    </row>
    <row r="96" spans="1:8" ht="13.8">
      <c r="A96" s="17">
        <v>93</v>
      </c>
      <c r="B96" s="17">
        <v>2790</v>
      </c>
      <c r="C96" s="35">
        <v>3799.7657047605521</v>
      </c>
      <c r="D96" s="35">
        <v>419.87669624426411</v>
      </c>
      <c r="E96" s="35">
        <v>1285.4242397873975</v>
      </c>
      <c r="F96" s="36">
        <v>0.11050068053359707</v>
      </c>
      <c r="G96" s="32">
        <v>0.33829039463589777</v>
      </c>
      <c r="H96" s="32">
        <v>0.54783565759212427</v>
      </c>
    </row>
    <row r="97" spans="1:8" ht="13.8">
      <c r="A97" s="17">
        <v>94</v>
      </c>
      <c r="B97" s="17">
        <v>2820</v>
      </c>
      <c r="C97" s="35">
        <v>3660.8035214209672</v>
      </c>
      <c r="D97" s="35">
        <v>399.47569334462111</v>
      </c>
      <c r="E97" s="35">
        <v>1247.007606513718</v>
      </c>
      <c r="F97" s="36">
        <v>0.10912240741878486</v>
      </c>
      <c r="G97" s="32">
        <v>0.34063767673324435</v>
      </c>
      <c r="H97" s="32">
        <v>0.55163690306567115</v>
      </c>
    </row>
    <row r="98" spans="1:8" ht="13.8">
      <c r="A98" s="17">
        <v>95</v>
      </c>
      <c r="B98" s="17">
        <v>2850</v>
      </c>
      <c r="C98" s="35">
        <v>3579.8353572051064</v>
      </c>
      <c r="D98" s="35">
        <v>393.7754220495118</v>
      </c>
      <c r="E98" s="35">
        <v>1221.7870129898865</v>
      </c>
      <c r="F98" s="36">
        <v>0.10999819342444425</v>
      </c>
      <c r="G98" s="32">
        <v>0.34129698465903058</v>
      </c>
      <c r="H98" s="32">
        <v>0.5527046022874228</v>
      </c>
    </row>
    <row r="99" spans="1:8" ht="13.8">
      <c r="A99" s="17">
        <v>96</v>
      </c>
      <c r="B99" s="17">
        <v>2880</v>
      </c>
      <c r="C99" s="35">
        <v>3519.6097112789289</v>
      </c>
      <c r="D99" s="35">
        <v>396.57555483005007</v>
      </c>
      <c r="E99" s="35">
        <v>1206.6551108074102</v>
      </c>
      <c r="F99" s="36">
        <v>0.11267600312591065</v>
      </c>
      <c r="G99" s="32">
        <v>0.34283776037455732</v>
      </c>
      <c r="H99" s="32">
        <v>0.55519977179475111</v>
      </c>
    </row>
    <row r="100" spans="1:8" ht="13.8">
      <c r="A100" s="17">
        <v>97</v>
      </c>
      <c r="B100" s="17">
        <v>2910</v>
      </c>
      <c r="C100" s="35">
        <v>3483.0273457393973</v>
      </c>
      <c r="D100" s="35">
        <v>384.54159085373999</v>
      </c>
      <c r="E100" s="35">
        <v>1179.3970327240313</v>
      </c>
      <c r="F100" s="36">
        <v>0.11040441336876937</v>
      </c>
      <c r="G100" s="32">
        <v>0.33861262506788103</v>
      </c>
      <c r="H100" s="32">
        <v>0.54835748535726603</v>
      </c>
    </row>
    <row r="101" spans="1:8" ht="13.8">
      <c r="A101" s="17">
        <v>98</v>
      </c>
      <c r="B101" s="17">
        <v>2940</v>
      </c>
      <c r="C101" s="35">
        <v>3444.7784518400281</v>
      </c>
      <c r="D101" s="35">
        <v>384.17497394485548</v>
      </c>
      <c r="E101" s="35">
        <v>1159.1867324840123</v>
      </c>
      <c r="F101" s="36">
        <v>0.11152385539907464</v>
      </c>
      <c r="G101" s="32">
        <v>0.33650545272797816</v>
      </c>
      <c r="H101" s="32">
        <v>0.544945079439761</v>
      </c>
    </row>
    <row r="102" spans="1:8" ht="13.8">
      <c r="A102" s="17">
        <v>99</v>
      </c>
      <c r="B102" s="17">
        <v>2970</v>
      </c>
      <c r="C102" s="35">
        <v>3522.7770491920342</v>
      </c>
      <c r="D102" s="35">
        <v>390.30855895655748</v>
      </c>
      <c r="E102" s="35">
        <v>1147.4409447487594</v>
      </c>
      <c r="F102" s="36">
        <v>0.11079570279534909</v>
      </c>
      <c r="G102" s="32">
        <v>0.3257205689505473</v>
      </c>
      <c r="H102" s="32">
        <v>0.52747977746858732</v>
      </c>
    </row>
    <row r="103" spans="1:8" ht="13.8">
      <c r="A103" s="17">
        <v>100</v>
      </c>
      <c r="B103" s="17">
        <v>3000</v>
      </c>
      <c r="C103" s="35">
        <v>3499.7013293391151</v>
      </c>
      <c r="D103" s="35">
        <v>385.60834014544537</v>
      </c>
      <c r="E103" s="35">
        <v>1118.7662899709871</v>
      </c>
      <c r="F103" s="36">
        <v>0.1101832138967881</v>
      </c>
      <c r="G103" s="32">
        <v>0.3196747907005697</v>
      </c>
      <c r="H103" s="32">
        <v>0.51768909775745497</v>
      </c>
    </row>
    <row r="104" spans="1:8" ht="13.8">
      <c r="A104" s="17">
        <v>101</v>
      </c>
      <c r="B104" s="17">
        <v>3030</v>
      </c>
      <c r="C104" s="35">
        <v>3346.1382726851666</v>
      </c>
      <c r="D104" s="35">
        <v>369.47430921867613</v>
      </c>
      <c r="E104" s="35">
        <v>1082.180788984876</v>
      </c>
      <c r="F104" s="36">
        <v>0.11041812355297113</v>
      </c>
      <c r="G104" s="32">
        <v>0.32341185593518862</v>
      </c>
      <c r="H104" s="32">
        <v>0.52374099170045518</v>
      </c>
    </row>
    <row r="105" spans="1:8" ht="13.8">
      <c r="A105" s="17">
        <v>102</v>
      </c>
      <c r="B105" s="17">
        <v>3060</v>
      </c>
      <c r="C105" s="35">
        <v>3277.2439020188212</v>
      </c>
      <c r="D105" s="35">
        <v>369.24089887359372</v>
      </c>
      <c r="E105" s="35">
        <v>1046.5976682404307</v>
      </c>
      <c r="F105" s="36">
        <v>0.11266811684236774</v>
      </c>
      <c r="G105" s="32">
        <v>0.31935299890121516</v>
      </c>
      <c r="H105" s="32">
        <v>0.51716798032461486</v>
      </c>
    </row>
    <row r="106" spans="1:8" ht="13.8">
      <c r="A106" s="17">
        <v>103</v>
      </c>
      <c r="B106" s="17">
        <v>3090</v>
      </c>
      <c r="C106" s="35">
        <v>3308.3892050649561</v>
      </c>
      <c r="D106" s="35">
        <v>370.54095657721876</v>
      </c>
      <c r="E106" s="35">
        <v>1037.684553723316</v>
      </c>
      <c r="F106" s="36">
        <v>0.11200041277185332</v>
      </c>
      <c r="G106" s="32">
        <v>0.31365250259391481</v>
      </c>
      <c r="H106" s="32">
        <v>0.50793645855328995</v>
      </c>
    </row>
    <row r="107" spans="1:8" ht="13.8">
      <c r="A107" s="17">
        <v>104</v>
      </c>
      <c r="B107" s="17">
        <v>3120</v>
      </c>
      <c r="C107" s="35">
        <v>3316.726518217039</v>
      </c>
      <c r="D107" s="35">
        <v>369.97433140238138</v>
      </c>
      <c r="E107" s="35">
        <v>1034.1952794610274</v>
      </c>
      <c r="F107" s="36">
        <v>0.11154803670736989</v>
      </c>
      <c r="G107" s="32">
        <v>0.31181204533468021</v>
      </c>
      <c r="H107" s="32">
        <v>0.50495597749656895</v>
      </c>
    </row>
    <row r="108" spans="1:8" ht="13.8">
      <c r="A108" s="17">
        <v>105</v>
      </c>
      <c r="B108" s="17">
        <v>3150</v>
      </c>
      <c r="C108" s="35">
        <v>3372.5149023968793</v>
      </c>
      <c r="D108" s="35">
        <v>375.6078834104971</v>
      </c>
      <c r="E108" s="35">
        <v>1030.3260599211872</v>
      </c>
      <c r="F108" s="36">
        <v>0.11137323163303116</v>
      </c>
      <c r="G108" s="32">
        <v>0.30550674785422721</v>
      </c>
      <c r="H108" s="32">
        <v>0.49474502605871989</v>
      </c>
    </row>
    <row r="109" spans="1:8" ht="13.8">
      <c r="A109" s="17">
        <v>106</v>
      </c>
      <c r="B109" s="17">
        <v>3180</v>
      </c>
      <c r="C109" s="35">
        <v>3417.5672513390518</v>
      </c>
      <c r="D109" s="35">
        <v>379.441357072279</v>
      </c>
      <c r="E109" s="35">
        <v>1029.7733440418162</v>
      </c>
      <c r="F109" s="36">
        <v>0.11102674188009276</v>
      </c>
      <c r="G109" s="32">
        <v>0.30131765326295668</v>
      </c>
      <c r="H109" s="32">
        <v>0.48796110482857574</v>
      </c>
    </row>
    <row r="110" spans="1:8" ht="13.8">
      <c r="A110" s="17">
        <v>107</v>
      </c>
      <c r="B110" s="17">
        <v>3210</v>
      </c>
      <c r="C110" s="35">
        <v>3454.6485364475052</v>
      </c>
      <c r="D110" s="35">
        <v>391.40861055049555</v>
      </c>
      <c r="E110" s="35">
        <v>1030.2915475652937</v>
      </c>
      <c r="F110" s="36">
        <v>0.11329911173916118</v>
      </c>
      <c r="G110" s="32">
        <v>0.29823339095002882</v>
      </c>
      <c r="H110" s="32">
        <v>0.48296637574616114</v>
      </c>
    </row>
    <row r="111" spans="1:8" ht="13.8">
      <c r="A111" s="17">
        <v>108</v>
      </c>
      <c r="B111" s="17">
        <v>3240</v>
      </c>
      <c r="C111" s="35">
        <v>3497.3003216651277</v>
      </c>
      <c r="D111" s="35">
        <v>386.97510349956707</v>
      </c>
      <c r="E111" s="35">
        <v>1032.5716434798605</v>
      </c>
      <c r="F111" s="36">
        <v>0.11064966342819574</v>
      </c>
      <c r="G111" s="32">
        <v>0.29524820533234464</v>
      </c>
      <c r="H111" s="32">
        <v>0.47813209386340555</v>
      </c>
    </row>
    <row r="112" spans="1:8" ht="13.8">
      <c r="A112" s="17">
        <v>109</v>
      </c>
      <c r="B112" s="17">
        <v>3270</v>
      </c>
      <c r="C112" s="35">
        <v>3476.8917843609788</v>
      </c>
      <c r="D112" s="35">
        <v>391.77532778231102</v>
      </c>
      <c r="E112" s="35">
        <v>1020.4456865389444</v>
      </c>
      <c r="F112" s="36">
        <v>0.11267975884222574</v>
      </c>
      <c r="G112" s="32">
        <v>0.2934936575043543</v>
      </c>
      <c r="H112" s="32">
        <v>0.47529073662014576</v>
      </c>
    </row>
    <row r="113" spans="1:8" ht="13.8">
      <c r="A113" s="17">
        <v>110</v>
      </c>
      <c r="B113" s="17">
        <v>3300</v>
      </c>
      <c r="C113" s="35">
        <v>3489.630107200539</v>
      </c>
      <c r="D113" s="35">
        <v>381.90816975481852</v>
      </c>
      <c r="E113" s="35">
        <v>1028.0459646666859</v>
      </c>
      <c r="F113" s="36">
        <v>0.10944087425391741</v>
      </c>
      <c r="G113" s="32">
        <v>0.29460026796118166</v>
      </c>
      <c r="H113" s="32">
        <v>0.47708280839317624</v>
      </c>
    </row>
    <row r="114" spans="1:8" ht="13.8">
      <c r="A114" s="17">
        <v>111</v>
      </c>
      <c r="B114" s="17">
        <v>3330</v>
      </c>
      <c r="C114" s="35">
        <v>3392.3229398397257</v>
      </c>
      <c r="D114" s="35">
        <v>384.00826626139821</v>
      </c>
      <c r="E114" s="35">
        <v>1024.5913107110459</v>
      </c>
      <c r="F114" s="36">
        <v>0.11319920687726184</v>
      </c>
      <c r="G114" s="32">
        <v>0.30203236215460488</v>
      </c>
      <c r="H114" s="32">
        <v>0.48911852171611242</v>
      </c>
    </row>
    <row r="115" spans="1:8" ht="13.8">
      <c r="A115" s="17">
        <v>112</v>
      </c>
      <c r="B115" s="17">
        <v>3360</v>
      </c>
      <c r="C115" s="35">
        <v>3356.7425361459786</v>
      </c>
      <c r="D115" s="35">
        <v>378.90803280633918</v>
      </c>
      <c r="E115" s="35">
        <v>1004.8304875001925</v>
      </c>
      <c r="F115" s="36">
        <v>0.11287968282529642</v>
      </c>
      <c r="G115" s="32">
        <v>0.29934690453021218</v>
      </c>
      <c r="H115" s="32">
        <v>0.48476962660433015</v>
      </c>
    </row>
    <row r="116" spans="1:8" ht="13.8">
      <c r="A116" s="17">
        <v>113</v>
      </c>
      <c r="B116" s="17">
        <v>3390</v>
      </c>
      <c r="C116" s="35">
        <v>3381.9527260830996</v>
      </c>
      <c r="D116" s="35">
        <v>383.00822023987951</v>
      </c>
      <c r="E116" s="35">
        <v>998.61206791418022</v>
      </c>
      <c r="F116" s="36">
        <v>0.11325061325841503</v>
      </c>
      <c r="G116" s="32">
        <v>0.29527676723936647</v>
      </c>
      <c r="H116" s="32">
        <v>0.4781783477073322</v>
      </c>
    </row>
    <row r="117" spans="1:8" ht="13.8">
      <c r="A117" s="17">
        <v>114</v>
      </c>
      <c r="B117" s="17">
        <v>3420</v>
      </c>
      <c r="C117" s="35">
        <v>3197.3458726423437</v>
      </c>
      <c r="D117" s="35">
        <v>347.20665172119567</v>
      </c>
      <c r="E117" s="35">
        <v>949.21032154763418</v>
      </c>
      <c r="F117" s="36">
        <v>0.10859214659634489</v>
      </c>
      <c r="G117" s="32">
        <v>0.29687445755225406</v>
      </c>
      <c r="H117" s="32">
        <v>0.48076568609195114</v>
      </c>
    </row>
    <row r="118" spans="1:8" ht="13.8">
      <c r="A118" s="17">
        <v>115</v>
      </c>
      <c r="B118" s="17">
        <v>3450</v>
      </c>
      <c r="C118" s="35">
        <v>3132.5212597824575</v>
      </c>
      <c r="D118" s="35">
        <v>354.5402604916834</v>
      </c>
      <c r="E118" s="35">
        <v>918.84397090649225</v>
      </c>
      <c r="F118" s="36">
        <v>0.11318048022323876</v>
      </c>
      <c r="G118" s="32">
        <v>0.29332409733439535</v>
      </c>
      <c r="H118" s="32">
        <v>0.4750161467746053</v>
      </c>
    </row>
    <row r="119" spans="1:8" ht="13.8">
      <c r="A119" s="17">
        <v>116</v>
      </c>
      <c r="B119" s="17">
        <v>3480</v>
      </c>
      <c r="C119" s="35">
        <v>3004.9082798194831</v>
      </c>
      <c r="D119" s="35">
        <v>331.5060123673606</v>
      </c>
      <c r="E119" s="35">
        <v>890.13596033239457</v>
      </c>
      <c r="F119" s="36">
        <v>0.11032150784558239</v>
      </c>
      <c r="G119" s="32">
        <v>0.29622733123350725</v>
      </c>
      <c r="H119" s="32">
        <v>0.47971771405964619</v>
      </c>
    </row>
    <row r="120" spans="1:8" ht="13.8">
      <c r="A120" s="17">
        <v>117</v>
      </c>
      <c r="B120" s="17">
        <v>3510</v>
      </c>
      <c r="C120" s="35">
        <v>2715.6750304174248</v>
      </c>
      <c r="D120" s="35">
        <v>301.90488741893768</v>
      </c>
      <c r="E120" s="35">
        <v>851.47877099279674</v>
      </c>
      <c r="F120" s="36">
        <v>0.11117121306393278</v>
      </c>
      <c r="G120" s="32">
        <v>0.31354221748023969</v>
      </c>
      <c r="H120" s="32">
        <v>0.50775786016938418</v>
      </c>
    </row>
    <row r="121" spans="1:8" ht="13.8">
      <c r="A121" s="17">
        <v>118</v>
      </c>
      <c r="B121" s="17">
        <v>3540</v>
      </c>
      <c r="C121" s="35">
        <v>2667.0263225344743</v>
      </c>
      <c r="D121" s="35">
        <v>296.2379840473406</v>
      </c>
      <c r="E121" s="35">
        <v>827.26205732978178</v>
      </c>
      <c r="F121" s="36">
        <v>0.11107426332628983</v>
      </c>
      <c r="G121" s="32">
        <v>0.31018143703345041</v>
      </c>
      <c r="H121" s="32">
        <v>0.50231533092444003</v>
      </c>
    </row>
    <row r="122" spans="1:8" ht="13.8">
      <c r="A122" s="17">
        <v>119</v>
      </c>
      <c r="B122" s="17">
        <v>3570</v>
      </c>
      <c r="C122" s="35">
        <v>2586.367904715953</v>
      </c>
      <c r="D122" s="35">
        <v>284.27096724060783</v>
      </c>
      <c r="E122" s="35">
        <v>817.03641396575085</v>
      </c>
      <c r="F122" s="36">
        <v>0.10991126464346834</v>
      </c>
      <c r="G122" s="32">
        <v>0.31590107984095234</v>
      </c>
      <c r="H122" s="32">
        <v>0.51157785900187003</v>
      </c>
    </row>
    <row r="123" spans="1:8" ht="13.8">
      <c r="A123" s="20">
        <v>120</v>
      </c>
      <c r="B123" s="17">
        <v>3600</v>
      </c>
      <c r="C123" s="35">
        <v>2596.1709522856941</v>
      </c>
      <c r="D123" s="35">
        <v>289.6044508811745</v>
      </c>
      <c r="E123" s="35">
        <v>813.65087676790904</v>
      </c>
      <c r="F123" s="36">
        <v>0.11155060903296986</v>
      </c>
      <c r="G123" s="32">
        <v>0.31340419861471869</v>
      </c>
      <c r="H123" s="32">
        <v>0.5075343490760994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F821-BE49-4EC4-8F09-D7E82F66430C}">
  <dimension ref="A1:J123"/>
  <sheetViews>
    <sheetView workbookViewId="0">
      <selection activeCell="N10" sqref="N10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54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1569.1473285462362</v>
      </c>
      <c r="D4" s="35">
        <v>177.00129847195299</v>
      </c>
      <c r="E4" s="35">
        <v>4113.0058673394624</v>
      </c>
      <c r="F4" s="36">
        <v>0.11280094306755691</v>
      </c>
      <c r="G4" s="32">
        <v>2.6211725263235977</v>
      </c>
      <c r="H4" s="32">
        <v>1.082086988049926</v>
      </c>
    </row>
    <row r="5" spans="1:10" ht="13.8">
      <c r="A5" s="17">
        <v>2</v>
      </c>
      <c r="B5" s="17">
        <v>60</v>
      </c>
      <c r="C5" s="35">
        <v>1754.6843246312287</v>
      </c>
      <c r="D5" s="35">
        <v>193.56836682098481</v>
      </c>
      <c r="E5" s="35">
        <v>4334.2319809681157</v>
      </c>
      <c r="F5" s="36">
        <v>0.1103152083276665</v>
      </c>
      <c r="G5" s="32">
        <v>2.470092152831544</v>
      </c>
      <c r="H5" s="32">
        <v>1.0197171498711433</v>
      </c>
    </row>
    <row r="6" spans="1:10" ht="13.8">
      <c r="A6" s="17">
        <v>3</v>
      </c>
      <c r="B6" s="17">
        <v>90</v>
      </c>
      <c r="C6" s="35">
        <v>1762.5859919053173</v>
      </c>
      <c r="D6" s="35">
        <v>196.30173075927496</v>
      </c>
      <c r="E6" s="35">
        <v>4311.6629310935787</v>
      </c>
      <c r="F6" s="36">
        <v>0.11137143473327905</v>
      </c>
      <c r="G6" s="32">
        <v>2.4462142277851444</v>
      </c>
      <c r="H6" s="32">
        <v>1.0098597323471696</v>
      </c>
    </row>
    <row r="7" spans="1:10" ht="13.8">
      <c r="A7" s="17">
        <v>4</v>
      </c>
      <c r="B7" s="17">
        <v>120</v>
      </c>
      <c r="C7" s="35">
        <v>1791.5591694099874</v>
      </c>
      <c r="D7" s="35">
        <v>201.46855406959443</v>
      </c>
      <c r="E7" s="35">
        <v>4256.9871474491056</v>
      </c>
      <c r="F7" s="36">
        <v>0.11245431214864307</v>
      </c>
      <c r="G7" s="32">
        <v>2.3761353909684466</v>
      </c>
      <c r="H7" s="32">
        <v>0.98092939804239854</v>
      </c>
    </row>
    <row r="8" spans="1:10" ht="13.8">
      <c r="A8" s="17">
        <v>5</v>
      </c>
      <c r="B8" s="17">
        <v>150</v>
      </c>
      <c r="C8" s="35">
        <v>1849.5378336911854</v>
      </c>
      <c r="D8" s="35">
        <v>201.36855165255719</v>
      </c>
      <c r="E8" s="35">
        <v>4370.8670377836552</v>
      </c>
      <c r="F8" s="36">
        <v>0.10887506488617167</v>
      </c>
      <c r="G8" s="32">
        <v>2.3632212102742272</v>
      </c>
      <c r="H8" s="32">
        <v>0.97559809430325073</v>
      </c>
    </row>
    <row r="9" spans="1:10" ht="13.8">
      <c r="A9" s="17">
        <v>6</v>
      </c>
      <c r="B9" s="17">
        <v>180</v>
      </c>
      <c r="C9" s="35">
        <v>1880.5787797061171</v>
      </c>
      <c r="D9" s="35">
        <v>205.70195749072158</v>
      </c>
      <c r="E9" s="35">
        <v>4282.8386783943133</v>
      </c>
      <c r="F9" s="36">
        <v>0.1093822602437677</v>
      </c>
      <c r="G9" s="32">
        <v>2.2774045547103343</v>
      </c>
      <c r="H9" s="32">
        <v>0.94017078632902307</v>
      </c>
    </row>
    <row r="10" spans="1:10" ht="13.8">
      <c r="A10" s="17">
        <v>7</v>
      </c>
      <c r="B10" s="17">
        <v>210</v>
      </c>
      <c r="C10" s="35">
        <v>1832.8681512291071</v>
      </c>
      <c r="D10" s="35">
        <v>198.16847494098835</v>
      </c>
      <c r="E10" s="35">
        <v>4150.2277587429426</v>
      </c>
      <c r="F10" s="36">
        <v>0.10811932915529036</v>
      </c>
      <c r="G10" s="32">
        <v>2.2643351383239607</v>
      </c>
      <c r="H10" s="32">
        <v>0.93477539732998716</v>
      </c>
    </row>
    <row r="11" spans="1:10" ht="13.8">
      <c r="A11" s="17">
        <v>8</v>
      </c>
      <c r="B11" s="17">
        <v>240</v>
      </c>
      <c r="C11" s="35">
        <v>1802.1614551395112</v>
      </c>
      <c r="D11" s="35">
        <v>197.73506464585159</v>
      </c>
      <c r="E11" s="35">
        <v>4136.5759094795039</v>
      </c>
      <c r="F11" s="36">
        <v>0.10972105972078083</v>
      </c>
      <c r="G11" s="32">
        <v>2.2953414621551085</v>
      </c>
      <c r="H11" s="32">
        <v>0.94757559999806795</v>
      </c>
    </row>
    <row r="12" spans="1:10" ht="13.8">
      <c r="A12" s="17">
        <v>9</v>
      </c>
      <c r="B12" s="17">
        <v>270</v>
      </c>
      <c r="C12" s="35">
        <v>1788.8915964354849</v>
      </c>
      <c r="D12" s="35">
        <v>200.40182834893116</v>
      </c>
      <c r="E12" s="35">
        <v>4166.1253970336693</v>
      </c>
      <c r="F12" s="36">
        <v>0.11202569722405117</v>
      </c>
      <c r="G12" s="32">
        <v>2.3288864486450831</v>
      </c>
      <c r="H12" s="32">
        <v>0.96142382747282473</v>
      </c>
    </row>
    <row r="13" spans="1:10" ht="13.8">
      <c r="A13" s="17">
        <v>10</v>
      </c>
      <c r="B13" s="17">
        <v>300</v>
      </c>
      <c r="C13" s="35">
        <v>1798.4936628805845</v>
      </c>
      <c r="D13" s="35">
        <v>200.13512193950038</v>
      </c>
      <c r="E13" s="35">
        <v>4241.2272221836456</v>
      </c>
      <c r="F13" s="36">
        <v>0.11127930338044725</v>
      </c>
      <c r="G13" s="32">
        <v>2.3582108237126729</v>
      </c>
      <c r="H13" s="32">
        <v>0.97352967871865648</v>
      </c>
    </row>
    <row r="14" spans="1:10" ht="13.8">
      <c r="A14" s="17">
        <v>11</v>
      </c>
      <c r="B14" s="17">
        <v>330</v>
      </c>
      <c r="C14" s="35">
        <v>1855.7062047817833</v>
      </c>
      <c r="D14" s="35">
        <v>205.6352558445399</v>
      </c>
      <c r="E14" s="35">
        <v>4152.1635093450959</v>
      </c>
      <c r="F14" s="36">
        <v>0.11081239870549499</v>
      </c>
      <c r="G14" s="32">
        <v>2.2375112497041836</v>
      </c>
      <c r="H14" s="32">
        <v>0.92370181077554836</v>
      </c>
    </row>
    <row r="15" spans="1:10" ht="13.8">
      <c r="A15" s="17">
        <v>12</v>
      </c>
      <c r="B15" s="17">
        <v>360</v>
      </c>
      <c r="C15" s="35">
        <v>1813.4298992671888</v>
      </c>
      <c r="D15" s="35">
        <v>198.7017876401186</v>
      </c>
      <c r="E15" s="35">
        <v>4083.3186856959669</v>
      </c>
      <c r="F15" s="36">
        <v>0.10957235662675158</v>
      </c>
      <c r="G15" s="32">
        <v>2.2517102466139138</v>
      </c>
      <c r="H15" s="32">
        <v>0.92956351947464355</v>
      </c>
    </row>
    <row r="16" spans="1:10" ht="13.8">
      <c r="A16" s="17">
        <v>13</v>
      </c>
      <c r="B16" s="17">
        <v>390</v>
      </c>
      <c r="C16" s="35">
        <v>1820.9655422488677</v>
      </c>
      <c r="D16" s="35">
        <v>202.9351896557221</v>
      </c>
      <c r="E16" s="35">
        <v>4007.3205159789795</v>
      </c>
      <c r="F16" s="36">
        <v>0.1114437285864838</v>
      </c>
      <c r="G16" s="32">
        <v>2.2006569718117746</v>
      </c>
      <c r="H16" s="32">
        <v>0.90848742325971166</v>
      </c>
    </row>
    <row r="17" spans="1:8" ht="13.8">
      <c r="A17" s="17">
        <v>14</v>
      </c>
      <c r="B17" s="17">
        <v>420</v>
      </c>
      <c r="C17" s="35">
        <v>1862.4407069225454</v>
      </c>
      <c r="D17" s="35">
        <v>204.1686197832164</v>
      </c>
      <c r="E17" s="35">
        <v>4014.1281797894917</v>
      </c>
      <c r="F17" s="36">
        <v>0.10962422536424259</v>
      </c>
      <c r="G17" s="32">
        <v>2.155305221191361</v>
      </c>
      <c r="H17" s="32">
        <v>0.88976506189707927</v>
      </c>
    </row>
    <row r="18" spans="1:8" ht="13.8">
      <c r="A18" s="17">
        <v>15</v>
      </c>
      <c r="B18" s="17">
        <v>450</v>
      </c>
      <c r="C18" s="35">
        <v>1826.3667240491745</v>
      </c>
      <c r="D18" s="35">
        <v>204.23522141520814</v>
      </c>
      <c r="E18" s="35">
        <v>3980.8820366567538</v>
      </c>
      <c r="F18" s="36">
        <v>0.11182596502985188</v>
      </c>
      <c r="G18" s="32">
        <v>2.1796728905741767</v>
      </c>
      <c r="H18" s="32">
        <v>0.89982465839576165</v>
      </c>
    </row>
    <row r="19" spans="1:8" ht="13.8">
      <c r="A19" s="17">
        <v>16</v>
      </c>
      <c r="B19" s="17">
        <v>480</v>
      </c>
      <c r="C19" s="35">
        <v>1740.7484023661693</v>
      </c>
      <c r="D19" s="35">
        <v>194.13498000142442</v>
      </c>
      <c r="E19" s="35">
        <v>3822.4604087042462</v>
      </c>
      <c r="F19" s="36">
        <v>0.11152385935700994</v>
      </c>
      <c r="G19" s="32">
        <v>2.1958718465623415</v>
      </c>
      <c r="H19" s="32">
        <v>0.90651200130003506</v>
      </c>
    </row>
    <row r="20" spans="1:8" ht="13.8">
      <c r="A20" s="17">
        <v>17</v>
      </c>
      <c r="B20" s="17">
        <v>510</v>
      </c>
      <c r="C20" s="35">
        <v>1773.6883471889532</v>
      </c>
      <c r="D20" s="35">
        <v>192.63494519192921</v>
      </c>
      <c r="E20" s="35">
        <v>3831.1693670511258</v>
      </c>
      <c r="F20" s="36">
        <v>0.10860698583109514</v>
      </c>
      <c r="G20" s="32">
        <v>2.1600014304220867</v>
      </c>
      <c r="H20" s="32">
        <v>0.89170377705248938</v>
      </c>
    </row>
    <row r="21" spans="1:8" ht="13.8">
      <c r="A21" s="17">
        <v>18</v>
      </c>
      <c r="B21" s="17">
        <v>540</v>
      </c>
      <c r="C21" s="35">
        <v>1752.3168265407244</v>
      </c>
      <c r="D21" s="35">
        <v>195.90172134633673</v>
      </c>
      <c r="E21" s="35">
        <v>3763.7788727965208</v>
      </c>
      <c r="F21" s="36">
        <v>0.11179583416605622</v>
      </c>
      <c r="G21" s="32">
        <v>2.1478871947070521</v>
      </c>
      <c r="H21" s="32">
        <v>0.88670271103880172</v>
      </c>
    </row>
    <row r="22" spans="1:8" ht="13.8">
      <c r="A22" s="17">
        <v>19</v>
      </c>
      <c r="B22" s="17">
        <v>570</v>
      </c>
      <c r="C22" s="35">
        <v>1748.8500983998124</v>
      </c>
      <c r="D22" s="35">
        <v>194.63499166459161</v>
      </c>
      <c r="E22" s="35">
        <v>3694.5227901372396</v>
      </c>
      <c r="F22" s="36">
        <v>0.11129312446085658</v>
      </c>
      <c r="G22" s="32">
        <v>2.1125440044962724</v>
      </c>
      <c r="H22" s="32">
        <v>0.87211213912520891</v>
      </c>
    </row>
    <row r="23" spans="1:8" ht="13.8">
      <c r="A23" s="17">
        <v>20</v>
      </c>
      <c r="B23" s="17">
        <v>600</v>
      </c>
      <c r="C23" s="35">
        <v>1761.0856747581054</v>
      </c>
      <c r="D23" s="35">
        <v>194.00167689708937</v>
      </c>
      <c r="E23" s="35">
        <v>3648.283294693033</v>
      </c>
      <c r="F23" s="36">
        <v>0.11016027197185427</v>
      </c>
      <c r="G23" s="32">
        <v>2.0716103407031259</v>
      </c>
      <c r="H23" s="32">
        <v>0.85521367688399974</v>
      </c>
    </row>
    <row r="24" spans="1:8" ht="13.8">
      <c r="A24" s="17">
        <v>21</v>
      </c>
      <c r="B24" s="17">
        <v>630</v>
      </c>
      <c r="C24" s="35">
        <v>1676.201171122862</v>
      </c>
      <c r="D24" s="35">
        <v>185.70148780383687</v>
      </c>
      <c r="E24" s="35">
        <v>3484.7532056032255</v>
      </c>
      <c r="F24" s="36">
        <v>0.1107871125513164</v>
      </c>
      <c r="G24" s="32">
        <v>2.0789588180927243</v>
      </c>
      <c r="H24" s="32">
        <v>0.85824731609904847</v>
      </c>
    </row>
    <row r="25" spans="1:8" ht="13.8">
      <c r="A25" s="17">
        <v>22</v>
      </c>
      <c r="B25" s="17">
        <v>660</v>
      </c>
      <c r="C25" s="35">
        <v>1708.5747447590932</v>
      </c>
      <c r="D25" s="35">
        <v>190.5682976759868</v>
      </c>
      <c r="E25" s="35">
        <v>3575.848538640405</v>
      </c>
      <c r="F25" s="36">
        <v>0.1115364125921554</v>
      </c>
      <c r="G25" s="32">
        <v>2.0928838785713149</v>
      </c>
      <c r="H25" s="32">
        <v>0.86399593684047871</v>
      </c>
    </row>
    <row r="26" spans="1:8" ht="13.8">
      <c r="A26" s="17">
        <v>23</v>
      </c>
      <c r="B26" s="17">
        <v>690</v>
      </c>
      <c r="C26" s="35">
        <v>1720.1771312931335</v>
      </c>
      <c r="D26" s="35">
        <v>192.23493595499878</v>
      </c>
      <c r="E26" s="35">
        <v>3671.9213879779704</v>
      </c>
      <c r="F26" s="36">
        <v>0.11175298895555438</v>
      </c>
      <c r="G26" s="32">
        <v>2.1346181862199414</v>
      </c>
      <c r="H26" s="32">
        <v>0.88122492532113861</v>
      </c>
    </row>
    <row r="27" spans="1:8" ht="13.8">
      <c r="A27" s="17">
        <v>24</v>
      </c>
      <c r="B27" s="17">
        <v>720</v>
      </c>
      <c r="C27" s="35">
        <v>1675.5680438162672</v>
      </c>
      <c r="D27" s="35">
        <v>186.93481537833219</v>
      </c>
      <c r="E27" s="35">
        <v>3546.7854583010408</v>
      </c>
      <c r="F27" s="36">
        <v>0.11156503972979229</v>
      </c>
      <c r="G27" s="32">
        <v>2.1167659955025737</v>
      </c>
      <c r="H27" s="32">
        <v>0.87385508488162211</v>
      </c>
    </row>
    <row r="28" spans="1:8" ht="13.8">
      <c r="A28" s="17">
        <v>25</v>
      </c>
      <c r="B28" s="17">
        <v>750</v>
      </c>
      <c r="C28" s="35">
        <v>1644.6948943166728</v>
      </c>
      <c r="D28" s="35">
        <v>184.534761886415</v>
      </c>
      <c r="E28" s="35">
        <v>3439.4832651891106</v>
      </c>
      <c r="F28" s="36">
        <v>0.11219999680432176</v>
      </c>
      <c r="G28" s="32">
        <v>2.0912591612428666</v>
      </c>
      <c r="H28" s="32">
        <v>0.86332521201686752</v>
      </c>
    </row>
    <row r="29" spans="1:8" ht="13.8">
      <c r="A29" s="17">
        <v>26</v>
      </c>
      <c r="B29" s="17">
        <v>780</v>
      </c>
      <c r="C29" s="35">
        <v>1672.3674009803808</v>
      </c>
      <c r="D29" s="35">
        <v>188.10154163177492</v>
      </c>
      <c r="E29" s="35">
        <v>3481.7466745542056</v>
      </c>
      <c r="F29" s="36">
        <v>0.11247620679612949</v>
      </c>
      <c r="G29" s="32">
        <v>2.0819268974706899</v>
      </c>
      <c r="H29" s="32">
        <v>0.85947261509869144</v>
      </c>
    </row>
    <row r="30" spans="1:8" ht="13.8">
      <c r="A30" s="17">
        <v>27</v>
      </c>
      <c r="B30" s="17">
        <v>810</v>
      </c>
      <c r="C30" s="35">
        <v>1655.2309801050606</v>
      </c>
      <c r="D30" s="35">
        <v>182.76812295356393</v>
      </c>
      <c r="E30" s="35">
        <v>3440.0358417636335</v>
      </c>
      <c r="F30" s="36">
        <v>0.11041850059014924</v>
      </c>
      <c r="G30" s="32">
        <v>2.0782814502090146</v>
      </c>
      <c r="H30" s="32">
        <v>0.85796768133036216</v>
      </c>
    </row>
    <row r="31" spans="1:8" ht="13.8">
      <c r="A31" s="17">
        <v>28</v>
      </c>
      <c r="B31" s="17">
        <v>840</v>
      </c>
      <c r="C31" s="35">
        <v>1635.4270706103407</v>
      </c>
      <c r="D31" s="35">
        <v>181.701399626658</v>
      </c>
      <c r="E31" s="35">
        <v>3228.8227932993323</v>
      </c>
      <c r="F31" s="36">
        <v>0.1111033337358462</v>
      </c>
      <c r="G31" s="32">
        <v>1.9742994666795732</v>
      </c>
      <c r="H31" s="32">
        <v>0.81504126186012416</v>
      </c>
    </row>
    <row r="32" spans="1:8" ht="13.8">
      <c r="A32" s="17">
        <v>29</v>
      </c>
      <c r="B32" s="17">
        <v>870</v>
      </c>
      <c r="C32" s="35">
        <v>1665.0989457054543</v>
      </c>
      <c r="D32" s="35">
        <v>182.2014105438019</v>
      </c>
      <c r="E32" s="35">
        <v>3355.439210896493</v>
      </c>
      <c r="F32" s="36">
        <v>0.10942377389267305</v>
      </c>
      <c r="G32" s="32">
        <v>2.0151590507883546</v>
      </c>
      <c r="H32" s="32">
        <v>0.8319091421149416</v>
      </c>
    </row>
    <row r="33" spans="1:8" ht="13.8">
      <c r="A33" s="17">
        <v>30</v>
      </c>
      <c r="B33" s="17">
        <v>900</v>
      </c>
      <c r="C33" s="35">
        <v>1637.1604109106911</v>
      </c>
      <c r="D33" s="35">
        <v>180.5346742692706</v>
      </c>
      <c r="E33" s="35">
        <v>3279.2750407034423</v>
      </c>
      <c r="F33" s="36">
        <v>0.11027305147749444</v>
      </c>
      <c r="G33" s="32">
        <v>2.0030261047415046</v>
      </c>
      <c r="H33" s="32">
        <v>0.8269003519982443</v>
      </c>
    </row>
    <row r="34" spans="1:8" ht="13.8">
      <c r="A34" s="17">
        <v>31</v>
      </c>
      <c r="B34" s="17">
        <v>930</v>
      </c>
      <c r="C34" s="35">
        <v>1673.1005481214447</v>
      </c>
      <c r="D34" s="35">
        <v>183.83474641481018</v>
      </c>
      <c r="E34" s="35">
        <v>3307.78455174282</v>
      </c>
      <c r="F34" s="36">
        <v>0.10987668769890704</v>
      </c>
      <c r="G34" s="32">
        <v>1.9770387114252019</v>
      </c>
      <c r="H34" s="32">
        <v>0.8161720920769685</v>
      </c>
    </row>
    <row r="35" spans="1:8" ht="13.8">
      <c r="A35" s="17">
        <v>32</v>
      </c>
      <c r="B35" s="17">
        <v>960</v>
      </c>
      <c r="C35" s="35">
        <v>1743.2819318967713</v>
      </c>
      <c r="D35" s="35">
        <v>191.20161218256288</v>
      </c>
      <c r="E35" s="35">
        <v>3556.9455496343912</v>
      </c>
      <c r="F35" s="36">
        <v>0.10967911081056561</v>
      </c>
      <c r="G35" s="32">
        <v>2.0403730943073963</v>
      </c>
      <c r="H35" s="32">
        <v>0.84231814348134437</v>
      </c>
    </row>
    <row r="36" spans="1:8" ht="13.8">
      <c r="A36" s="17">
        <v>33</v>
      </c>
      <c r="B36" s="17">
        <v>990</v>
      </c>
      <c r="C36" s="35">
        <v>1570.3805608194473</v>
      </c>
      <c r="D36" s="35">
        <v>173.80123111751291</v>
      </c>
      <c r="E36" s="35">
        <v>3189.1172525155985</v>
      </c>
      <c r="F36" s="36">
        <v>0.110674594078534</v>
      </c>
      <c r="G36" s="32">
        <v>2.0307926193708554</v>
      </c>
      <c r="H36" s="32">
        <v>0.83836307865289161</v>
      </c>
    </row>
    <row r="37" spans="1:8" ht="13.8">
      <c r="A37" s="17">
        <v>34</v>
      </c>
      <c r="B37" s="17">
        <v>1020</v>
      </c>
      <c r="C37" s="35">
        <v>1565.9137203784958</v>
      </c>
      <c r="D37" s="35">
        <v>176.76799351986415</v>
      </c>
      <c r="E37" s="35">
        <v>3031.7826759013092</v>
      </c>
      <c r="F37" s="36">
        <v>0.11288488709144058</v>
      </c>
      <c r="G37" s="32">
        <v>1.9361109341123208</v>
      </c>
      <c r="H37" s="32">
        <v>0.79927605992520845</v>
      </c>
    </row>
    <row r="38" spans="1:8" ht="13.8">
      <c r="A38" s="17">
        <v>35</v>
      </c>
      <c r="B38" s="17">
        <v>1050</v>
      </c>
      <c r="C38" s="35">
        <v>1599.4530893355623</v>
      </c>
      <c r="D38" s="35">
        <v>180.30136921826033</v>
      </c>
      <c r="E38" s="35">
        <v>2988.1388015490229</v>
      </c>
      <c r="F38" s="36">
        <v>0.11272688797216324</v>
      </c>
      <c r="G38" s="32">
        <v>1.8682253461965193</v>
      </c>
      <c r="H38" s="32">
        <v>0.77125115480275208</v>
      </c>
    </row>
    <row r="39" spans="1:8" ht="13.8">
      <c r="A39" s="17">
        <v>36</v>
      </c>
      <c r="B39" s="17">
        <v>1080</v>
      </c>
      <c r="C39" s="35">
        <v>1556.5119592479318</v>
      </c>
      <c r="D39" s="35">
        <v>172.43450272534281</v>
      </c>
      <c r="E39" s="35">
        <v>2867.5057147157804</v>
      </c>
      <c r="F39" s="36">
        <v>0.11078263915727246</v>
      </c>
      <c r="G39" s="32">
        <v>1.8422638500646589</v>
      </c>
      <c r="H39" s="32">
        <v>0.76053358590086961</v>
      </c>
    </row>
    <row r="40" spans="1:8" ht="13.8">
      <c r="A40" s="17">
        <v>37</v>
      </c>
      <c r="B40" s="17">
        <v>1110</v>
      </c>
      <c r="C40" s="35">
        <v>1545.275868421591</v>
      </c>
      <c r="D40" s="35">
        <v>170.0344534095598</v>
      </c>
      <c r="E40" s="35">
        <v>2897.3966123364007</v>
      </c>
      <c r="F40" s="36">
        <v>0.11003501503148436</v>
      </c>
      <c r="G40" s="32">
        <v>1.8750028208852585</v>
      </c>
      <c r="H40" s="32">
        <v>0.77404906951415364</v>
      </c>
    </row>
    <row r="41" spans="1:8" ht="13.8">
      <c r="A41" s="17">
        <v>38</v>
      </c>
      <c r="B41" s="17">
        <v>1140</v>
      </c>
      <c r="C41" s="35">
        <v>1445.4919650027261</v>
      </c>
      <c r="D41" s="35">
        <v>161.96769272104933</v>
      </c>
      <c r="E41" s="35">
        <v>2790.621721613586</v>
      </c>
      <c r="F41" s="36">
        <v>0.11205022002370235</v>
      </c>
      <c r="G41" s="32">
        <v>1.9305688230569467</v>
      </c>
      <c r="H41" s="32">
        <v>0.79698813488436449</v>
      </c>
    </row>
    <row r="42" spans="1:8" ht="13.8">
      <c r="A42" s="17">
        <v>39</v>
      </c>
      <c r="B42" s="17">
        <v>1170</v>
      </c>
      <c r="C42" s="35">
        <v>1401.6844823035435</v>
      </c>
      <c r="D42" s="35">
        <v>151.86750253602665</v>
      </c>
      <c r="E42" s="35">
        <v>2663.2194302182911</v>
      </c>
      <c r="F42" s="36">
        <v>0.10834642492898683</v>
      </c>
      <c r="G42" s="32">
        <v>1.9000134936512441</v>
      </c>
      <c r="H42" s="32">
        <v>0.78437411423770975</v>
      </c>
    </row>
    <row r="43" spans="1:8" ht="13.8">
      <c r="A43" s="17">
        <v>40</v>
      </c>
      <c r="B43" s="17">
        <v>1200</v>
      </c>
      <c r="C43" s="35">
        <v>1448.25844527039</v>
      </c>
      <c r="D43" s="35">
        <v>162.06769466527112</v>
      </c>
      <c r="E43" s="35">
        <v>2688.2705568602878</v>
      </c>
      <c r="F43" s="36">
        <v>0.11190523017113363</v>
      </c>
      <c r="G43" s="32">
        <v>1.8562091356272998</v>
      </c>
      <c r="H43" s="32">
        <v>0.76629055607373309</v>
      </c>
    </row>
    <row r="44" spans="1:8" ht="13.8">
      <c r="A44" s="17">
        <v>41</v>
      </c>
      <c r="B44" s="17">
        <v>1230</v>
      </c>
      <c r="C44" s="35">
        <v>1359.3434688917232</v>
      </c>
      <c r="D44" s="35">
        <v>147.16741820780084</v>
      </c>
      <c r="E44" s="35">
        <v>2540.4839695360297</v>
      </c>
      <c r="F44" s="36">
        <v>0.10826360046279317</v>
      </c>
      <c r="G44" s="32">
        <v>1.8689051205044549</v>
      </c>
      <c r="H44" s="32">
        <v>0.77153178300484127</v>
      </c>
    </row>
    <row r="45" spans="1:8" ht="13.8">
      <c r="A45" s="17">
        <v>42</v>
      </c>
      <c r="B45" s="17">
        <v>1260</v>
      </c>
      <c r="C45" s="35">
        <v>1345.0081431090846</v>
      </c>
      <c r="D45" s="35">
        <v>149.1674537681435</v>
      </c>
      <c r="E45" s="35">
        <v>2513.9115833608334</v>
      </c>
      <c r="F45" s="36">
        <v>0.1109044986325005</v>
      </c>
      <c r="G45" s="32">
        <v>1.8690679281314559</v>
      </c>
      <c r="H45" s="32">
        <v>0.77159899415289201</v>
      </c>
    </row>
    <row r="46" spans="1:8" ht="13.8">
      <c r="A46" s="17">
        <v>43</v>
      </c>
      <c r="B46" s="17">
        <v>1290</v>
      </c>
      <c r="C46" s="35">
        <v>1359.4774907519352</v>
      </c>
      <c r="D46" s="35">
        <v>153.06752449144901</v>
      </c>
      <c r="E46" s="35">
        <v>2422.7945111980257</v>
      </c>
      <c r="F46" s="36">
        <v>0.11259290832890984</v>
      </c>
      <c r="G46" s="32">
        <v>1.7821512512560715</v>
      </c>
      <c r="H46" s="32">
        <v>0.73571756927648069</v>
      </c>
    </row>
    <row r="47" spans="1:8" ht="13.8">
      <c r="A47" s="17">
        <v>44</v>
      </c>
      <c r="B47" s="17">
        <v>1320</v>
      </c>
      <c r="C47" s="35">
        <v>1367.8788653957731</v>
      </c>
      <c r="D47" s="35">
        <v>153.40083062023135</v>
      </c>
      <c r="E47" s="35">
        <v>2465.9521500635456</v>
      </c>
      <c r="F47" s="36">
        <v>0.11214504039862283</v>
      </c>
      <c r="G47" s="32">
        <v>1.8027562326215656</v>
      </c>
      <c r="H47" s="32">
        <v>0.74422383202748121</v>
      </c>
    </row>
    <row r="48" spans="1:8" ht="13.8">
      <c r="A48" s="17">
        <v>45</v>
      </c>
      <c r="B48" s="17">
        <v>1350</v>
      </c>
      <c r="C48" s="35">
        <v>1290.5665350347474</v>
      </c>
      <c r="D48" s="35">
        <v>142.7339410925444</v>
      </c>
      <c r="E48" s="35">
        <v>2328.2930365286202</v>
      </c>
      <c r="F48" s="36">
        <v>0.11059789419435195</v>
      </c>
      <c r="G48" s="32">
        <v>1.8040860144153148</v>
      </c>
      <c r="H48" s="32">
        <v>0.74477279992696543</v>
      </c>
    </row>
    <row r="49" spans="1:8" ht="13.8">
      <c r="A49" s="17">
        <v>46</v>
      </c>
      <c r="B49" s="17">
        <v>1380</v>
      </c>
      <c r="C49" s="35">
        <v>1331.5059750456119</v>
      </c>
      <c r="D49" s="35">
        <v>143.86736058266311</v>
      </c>
      <c r="E49" s="35">
        <v>2353.1015576224331</v>
      </c>
      <c r="F49" s="36">
        <v>0.10804860306971946</v>
      </c>
      <c r="G49" s="32">
        <v>1.7672482149708908</v>
      </c>
      <c r="H49" s="32">
        <v>0.72956521513547012</v>
      </c>
    </row>
    <row r="50" spans="1:8" ht="13.8">
      <c r="A50" s="17">
        <v>47</v>
      </c>
      <c r="B50" s="17">
        <v>1410</v>
      </c>
      <c r="C50" s="35">
        <v>1296.067388657061</v>
      </c>
      <c r="D50" s="35">
        <v>139.36728410898422</v>
      </c>
      <c r="E50" s="35">
        <v>2287.2445568012004</v>
      </c>
      <c r="F50" s="36">
        <v>0.10753089332290944</v>
      </c>
      <c r="G50" s="32">
        <v>1.764757432228244</v>
      </c>
      <c r="H50" s="32">
        <v>0.72853695638149274</v>
      </c>
    </row>
    <row r="51" spans="1:8" ht="13.8">
      <c r="A51" s="17">
        <v>48</v>
      </c>
      <c r="B51" s="17">
        <v>1440</v>
      </c>
      <c r="C51" s="35">
        <v>1206.1198862483286</v>
      </c>
      <c r="D51" s="35">
        <v>136.63383884350864</v>
      </c>
      <c r="E51" s="35">
        <v>2136.5964243707881</v>
      </c>
      <c r="F51" s="36">
        <v>0.11328379574978423</v>
      </c>
      <c r="G51" s="32">
        <v>1.7714627283169455</v>
      </c>
      <c r="H51" s="32">
        <v>0.7313050739226844</v>
      </c>
    </row>
    <row r="52" spans="1:8" ht="13.8">
      <c r="A52" s="17">
        <v>49</v>
      </c>
      <c r="B52" s="17">
        <v>1470</v>
      </c>
      <c r="C52" s="35">
        <v>1179.9501400797717</v>
      </c>
      <c r="D52" s="35">
        <v>131.36715415592658</v>
      </c>
      <c r="E52" s="35">
        <v>2001.2235357290708</v>
      </c>
      <c r="F52" s="36">
        <v>0.11133280101737636</v>
      </c>
      <c r="G52" s="32">
        <v>1.6960238130009258</v>
      </c>
      <c r="H52" s="32">
        <v>0.70016196226701632</v>
      </c>
    </row>
    <row r="53" spans="1:8" ht="13.8">
      <c r="A53" s="17">
        <v>50</v>
      </c>
      <c r="B53" s="17">
        <v>1500</v>
      </c>
      <c r="C53" s="35">
        <v>1146.7455051403235</v>
      </c>
      <c r="D53" s="35">
        <v>125.6336657462759</v>
      </c>
      <c r="E53" s="35">
        <v>1947.2896033426998</v>
      </c>
      <c r="F53" s="36">
        <v>0.1095567108683827</v>
      </c>
      <c r="G53" s="32">
        <v>1.6981009252828214</v>
      </c>
      <c r="H53" s="32">
        <v>0.70101944728579546</v>
      </c>
    </row>
    <row r="54" spans="1:8" ht="13.8">
      <c r="A54" s="17">
        <v>51</v>
      </c>
      <c r="B54" s="17">
        <v>1530</v>
      </c>
      <c r="C54" s="35">
        <v>1114.9071851466983</v>
      </c>
      <c r="D54" s="35">
        <v>123.86703930010017</v>
      </c>
      <c r="E54" s="35">
        <v>1970.5079012247377</v>
      </c>
      <c r="F54" s="36">
        <v>0.11110076331941647</v>
      </c>
      <c r="G54" s="32">
        <v>1.7674187838025819</v>
      </c>
      <c r="H54" s="32">
        <v>0.72963563030711043</v>
      </c>
    </row>
    <row r="55" spans="1:8" ht="13.8">
      <c r="A55" s="17">
        <v>52</v>
      </c>
      <c r="B55" s="17">
        <v>1560</v>
      </c>
      <c r="C55" s="35">
        <v>1097.1388271158974</v>
      </c>
      <c r="D55" s="35">
        <v>120.86699524781227</v>
      </c>
      <c r="E55" s="35">
        <v>1947.0822974246155</v>
      </c>
      <c r="F55" s="36">
        <v>0.11016563470417073</v>
      </c>
      <c r="G55" s="32">
        <v>1.774690904471047</v>
      </c>
      <c r="H55" s="32">
        <v>0.73263774751681277</v>
      </c>
    </row>
    <row r="56" spans="1:8" ht="13.8">
      <c r="A56" s="17">
        <v>53</v>
      </c>
      <c r="B56" s="17">
        <v>1590</v>
      </c>
      <c r="C56" s="35">
        <v>1033.5306962213726</v>
      </c>
      <c r="D56" s="35">
        <v>114.23350167654438</v>
      </c>
      <c r="E56" s="35">
        <v>1795.5773582790448</v>
      </c>
      <c r="F56" s="36">
        <v>0.11052743967275126</v>
      </c>
      <c r="G56" s="32">
        <v>1.7373236855409748</v>
      </c>
      <c r="H56" s="32">
        <v>0.71721160483533253</v>
      </c>
    </row>
    <row r="57" spans="1:8" ht="13.8">
      <c r="A57" s="17">
        <v>54</v>
      </c>
      <c r="B57" s="17">
        <v>1620</v>
      </c>
      <c r="C57" s="35">
        <v>1015.0284222508834</v>
      </c>
      <c r="D57" s="35">
        <v>113.23348802847842</v>
      </c>
      <c r="E57" s="35">
        <v>1733.1797473805286</v>
      </c>
      <c r="F57" s="36">
        <v>0.1115569628852133</v>
      </c>
      <c r="G57" s="32">
        <v>1.7075184392739502</v>
      </c>
      <c r="H57" s="32">
        <v>0.70490723767244035</v>
      </c>
    </row>
    <row r="58" spans="1:8" ht="13.8">
      <c r="A58" s="17">
        <v>55</v>
      </c>
      <c r="B58" s="17">
        <v>1650</v>
      </c>
      <c r="C58" s="35">
        <v>999.32622463521591</v>
      </c>
      <c r="D58" s="35">
        <v>109.96684428195967</v>
      </c>
      <c r="E58" s="35">
        <v>1686.5031384650854</v>
      </c>
      <c r="F58" s="36">
        <v>0.11004098718824362</v>
      </c>
      <c r="G58" s="32">
        <v>1.6876402288759205</v>
      </c>
      <c r="H58" s="32">
        <v>0.69670100454531536</v>
      </c>
    </row>
    <row r="59" spans="1:8" ht="13.8">
      <c r="A59" s="17">
        <v>56</v>
      </c>
      <c r="B59" s="17">
        <v>1680</v>
      </c>
      <c r="C59" s="35">
        <v>973.42315889197312</v>
      </c>
      <c r="D59" s="35">
        <v>105.23338316403708</v>
      </c>
      <c r="E59" s="35">
        <v>1619.4080133849404</v>
      </c>
      <c r="F59" s="36">
        <v>0.10810651277685031</v>
      </c>
      <c r="G59" s="32">
        <v>1.6636218263270808</v>
      </c>
      <c r="H59" s="32">
        <v>0.68678559431922936</v>
      </c>
    </row>
    <row r="60" spans="1:8" ht="13.8">
      <c r="A60" s="17">
        <v>57</v>
      </c>
      <c r="B60" s="17">
        <v>1710</v>
      </c>
      <c r="C60" s="35">
        <v>950.12046970040228</v>
      </c>
      <c r="D60" s="35">
        <v>106.36679755374143</v>
      </c>
      <c r="E60" s="35">
        <v>1584.7894651030226</v>
      </c>
      <c r="F60" s="36">
        <v>0.11195085354521586</v>
      </c>
      <c r="G60" s="32">
        <v>1.6679879190506737</v>
      </c>
      <c r="H60" s="32">
        <v>0.68858802894624183</v>
      </c>
    </row>
    <row r="61" spans="1:8" ht="13.8">
      <c r="A61" s="17">
        <v>58</v>
      </c>
      <c r="B61" s="17">
        <v>1740</v>
      </c>
      <c r="C61" s="35">
        <v>945.38653135352592</v>
      </c>
      <c r="D61" s="35">
        <v>105.30008400659467</v>
      </c>
      <c r="E61" s="35">
        <v>1534.1741088385972</v>
      </c>
      <c r="F61" s="36">
        <v>0.11138310152973595</v>
      </c>
      <c r="G61" s="32">
        <v>1.6228008946161885</v>
      </c>
      <c r="H61" s="32">
        <v>0.6699336707618031</v>
      </c>
    </row>
    <row r="62" spans="1:8" ht="13.8">
      <c r="A62" s="17">
        <v>59</v>
      </c>
      <c r="B62" s="17">
        <v>1770</v>
      </c>
      <c r="C62" s="35">
        <v>917.78344585783282</v>
      </c>
      <c r="D62" s="35">
        <v>102.46674868653861</v>
      </c>
      <c r="E62" s="35">
        <v>1482.9040353088601</v>
      </c>
      <c r="F62" s="36">
        <v>0.11164588896105562</v>
      </c>
      <c r="G62" s="32">
        <v>1.615745023514584</v>
      </c>
      <c r="H62" s="32">
        <v>0.66702082689833087</v>
      </c>
    </row>
    <row r="63" spans="1:8" ht="13.8">
      <c r="A63" s="17">
        <v>60</v>
      </c>
      <c r="B63" s="17">
        <v>1800</v>
      </c>
      <c r="C63" s="35">
        <v>921.78388736617524</v>
      </c>
      <c r="D63" s="35">
        <v>100.53332513764633</v>
      </c>
      <c r="E63" s="35">
        <v>1448.0093606019184</v>
      </c>
      <c r="F63" s="36">
        <v>0.1090638776784236</v>
      </c>
      <c r="G63" s="32">
        <v>1.5708772744328758</v>
      </c>
      <c r="H63" s="32">
        <v>0.6484982737367877</v>
      </c>
    </row>
    <row r="64" spans="1:8" ht="13.8">
      <c r="A64" s="17">
        <v>61</v>
      </c>
      <c r="B64" s="17">
        <v>1830</v>
      </c>
      <c r="C64" s="35">
        <v>895.04767309258409</v>
      </c>
      <c r="D64" s="35">
        <v>100.93332997286066</v>
      </c>
      <c r="E64" s="35">
        <v>1411.5259525573392</v>
      </c>
      <c r="F64" s="36">
        <v>0.1127686636222561</v>
      </c>
      <c r="G64" s="32">
        <v>1.5770399666871493</v>
      </c>
      <c r="H64" s="32">
        <v>0.65104239055196678</v>
      </c>
    </row>
    <row r="65" spans="1:8" ht="13.8">
      <c r="A65" s="17">
        <v>62</v>
      </c>
      <c r="B65" s="17">
        <v>1860</v>
      </c>
      <c r="C65" s="35">
        <v>913.54968069010363</v>
      </c>
      <c r="D65" s="35">
        <v>99.633344328974019</v>
      </c>
      <c r="E65" s="35">
        <v>1396.2205920972981</v>
      </c>
      <c r="F65" s="36">
        <v>0.10906176909143037</v>
      </c>
      <c r="G65" s="32">
        <v>1.5283466478173147</v>
      </c>
      <c r="H65" s="32">
        <v>0.63094054444116665</v>
      </c>
    </row>
    <row r="66" spans="1:8" ht="13.8">
      <c r="A66" s="17">
        <v>63</v>
      </c>
      <c r="B66" s="17">
        <v>1890</v>
      </c>
      <c r="C66" s="35">
        <v>883.81317411194061</v>
      </c>
      <c r="D66" s="35">
        <v>98.866675198025348</v>
      </c>
      <c r="E66" s="35">
        <v>1387.5496062690586</v>
      </c>
      <c r="F66" s="36">
        <v>0.11186377177209088</v>
      </c>
      <c r="G66" s="32">
        <v>1.5699580487281994</v>
      </c>
      <c r="H66" s="32">
        <v>0.6481187938803028</v>
      </c>
    </row>
    <row r="67" spans="1:8" ht="13.8">
      <c r="A67" s="17">
        <v>64</v>
      </c>
      <c r="B67" s="17">
        <v>1920</v>
      </c>
      <c r="C67" s="35">
        <v>839.37517996622921</v>
      </c>
      <c r="D67" s="35">
        <v>95.633297464842784</v>
      </c>
      <c r="E67" s="35">
        <v>1296.7214567651213</v>
      </c>
      <c r="F67" s="36">
        <v>0.11393391149436945</v>
      </c>
      <c r="G67" s="32">
        <v>1.5448651422088662</v>
      </c>
      <c r="H67" s="32">
        <v>0.63775980096234808</v>
      </c>
    </row>
    <row r="68" spans="1:8" ht="13.8">
      <c r="A68" s="17">
        <v>65</v>
      </c>
      <c r="B68" s="17">
        <v>1950</v>
      </c>
      <c r="C68" s="35">
        <v>824.37368255488718</v>
      </c>
      <c r="D68" s="35">
        <v>94.566625292089086</v>
      </c>
      <c r="E68" s="35">
        <v>1320.4218277179073</v>
      </c>
      <c r="F68" s="36">
        <v>0.11471329967619727</v>
      </c>
      <c r="G68" s="32">
        <v>1.6017272938962277</v>
      </c>
      <c r="H68" s="32">
        <v>0.66123394996837148</v>
      </c>
    </row>
    <row r="69" spans="1:8" ht="13.8">
      <c r="A69" s="17">
        <v>66</v>
      </c>
      <c r="B69" s="17">
        <v>1980</v>
      </c>
      <c r="C69" s="35">
        <v>837.10835196544144</v>
      </c>
      <c r="D69" s="35">
        <v>94.266621893081009</v>
      </c>
      <c r="E69" s="35">
        <v>1305.8421577047377</v>
      </c>
      <c r="F69" s="36">
        <v>0.11260982126358314</v>
      </c>
      <c r="G69" s="32">
        <v>1.5599440080113394</v>
      </c>
      <c r="H69" s="32">
        <v>0.643984742020422</v>
      </c>
    </row>
    <row r="70" spans="1:8" ht="13.8">
      <c r="A70" s="17">
        <v>67</v>
      </c>
      <c r="B70" s="17">
        <v>2010</v>
      </c>
      <c r="C70" s="35">
        <v>819.00655337998069</v>
      </c>
      <c r="D70" s="35">
        <v>88.599889718260101</v>
      </c>
      <c r="E70" s="35">
        <v>1233.7412365847665</v>
      </c>
      <c r="F70" s="36">
        <v>0.10817970790662758</v>
      </c>
      <c r="G70" s="32">
        <v>1.5063875026313354</v>
      </c>
      <c r="H70" s="32">
        <v>0.62187524826710106</v>
      </c>
    </row>
    <row r="71" spans="1:8" ht="13.8">
      <c r="A71" s="17">
        <v>68</v>
      </c>
      <c r="B71" s="17">
        <v>2040</v>
      </c>
      <c r="C71" s="35">
        <v>831.87442788505291</v>
      </c>
      <c r="D71" s="35">
        <v>90.73324267292692</v>
      </c>
      <c r="E71" s="35">
        <v>1239.1648989866269</v>
      </c>
      <c r="F71" s="36">
        <v>0.10907084005888482</v>
      </c>
      <c r="G71" s="32">
        <v>1.4896057114498209</v>
      </c>
      <c r="H71" s="32">
        <v>0.61494729610396826</v>
      </c>
    </row>
    <row r="72" spans="1:8" ht="13.8">
      <c r="A72" s="17">
        <v>69</v>
      </c>
      <c r="B72" s="17">
        <v>2070</v>
      </c>
      <c r="C72" s="35">
        <v>787.10347921134746</v>
      </c>
      <c r="D72" s="35">
        <v>87.466547745745942</v>
      </c>
      <c r="E72" s="35">
        <v>1191.3853931371605</v>
      </c>
      <c r="F72" s="36">
        <v>0.11112458533836571</v>
      </c>
      <c r="G72" s="32">
        <v>1.5136324823908676</v>
      </c>
      <c r="H72" s="32">
        <v>0.62486616101616399</v>
      </c>
    </row>
    <row r="73" spans="1:8" ht="13.8">
      <c r="A73" s="17">
        <v>70</v>
      </c>
      <c r="B73" s="17">
        <v>2100</v>
      </c>
      <c r="C73" s="35">
        <v>763.43457739300914</v>
      </c>
      <c r="D73" s="35">
        <v>83.333165387240314</v>
      </c>
      <c r="E73" s="35">
        <v>1147.5445870228348</v>
      </c>
      <c r="F73" s="36">
        <v>0.1091556079000351</v>
      </c>
      <c r="G73" s="32">
        <v>1.503134153212567</v>
      </c>
      <c r="H73" s="32">
        <v>0.62053218250615827</v>
      </c>
    </row>
    <row r="74" spans="1:8" ht="13.8">
      <c r="A74" s="17">
        <v>71</v>
      </c>
      <c r="B74" s="17">
        <v>2130</v>
      </c>
      <c r="C74" s="35">
        <v>734.36526516842275</v>
      </c>
      <c r="D74" s="35">
        <v>80.73313979283374</v>
      </c>
      <c r="E74" s="35">
        <v>1100.2144137985783</v>
      </c>
      <c r="F74" s="36">
        <v>0.10993594553293316</v>
      </c>
      <c r="G74" s="32">
        <v>1.4981841679920005</v>
      </c>
      <c r="H74" s="32">
        <v>0.61848870213833707</v>
      </c>
    </row>
    <row r="75" spans="1:8" ht="13.8">
      <c r="A75" s="17">
        <v>72</v>
      </c>
      <c r="B75" s="17">
        <v>2160</v>
      </c>
      <c r="C75" s="35">
        <v>741.56590278480292</v>
      </c>
      <c r="D75" s="35">
        <v>81.099813353199721</v>
      </c>
      <c r="E75" s="35">
        <v>1094.3068424318183</v>
      </c>
      <c r="F75" s="36">
        <v>0.10936292114921349</v>
      </c>
      <c r="G75" s="32">
        <v>1.4756703865730167</v>
      </c>
      <c r="H75" s="32">
        <v>0.60919443795670691</v>
      </c>
    </row>
    <row r="76" spans="1:8" ht="13.8">
      <c r="A76" s="17">
        <v>73</v>
      </c>
      <c r="B76" s="17">
        <v>2190</v>
      </c>
      <c r="C76" s="35">
        <v>717.89723030763412</v>
      </c>
      <c r="D76" s="35">
        <v>81.099813353199721</v>
      </c>
      <c r="E76" s="35">
        <v>1059.3455126159456</v>
      </c>
      <c r="F76" s="36">
        <v>0.11296855584530775</v>
      </c>
      <c r="G76" s="32">
        <v>1.475622788183754</v>
      </c>
      <c r="H76" s="32">
        <v>0.60917478812551262</v>
      </c>
    </row>
    <row r="77" spans="1:8" ht="13.8">
      <c r="A77" s="17">
        <v>74</v>
      </c>
      <c r="B77" s="17">
        <v>2220</v>
      </c>
      <c r="C77" s="35">
        <v>689.06139621223497</v>
      </c>
      <c r="D77" s="35">
        <v>80.299805605999239</v>
      </c>
      <c r="E77" s="35">
        <v>1035.128046359941</v>
      </c>
      <c r="F77" s="36">
        <v>0.11653505195241909</v>
      </c>
      <c r="G77" s="32">
        <v>1.5022290496173949</v>
      </c>
      <c r="H77" s="32">
        <v>0.62015853261728715</v>
      </c>
    </row>
    <row r="78" spans="1:8" ht="13.8">
      <c r="A78" s="17">
        <v>75</v>
      </c>
      <c r="B78" s="17">
        <v>2250</v>
      </c>
      <c r="C78" s="35">
        <v>663.82604790179857</v>
      </c>
      <c r="D78" s="35">
        <v>73.533073149675886</v>
      </c>
      <c r="E78" s="35">
        <v>986.52067622056438</v>
      </c>
      <c r="F78" s="36">
        <v>0.1107715995509622</v>
      </c>
      <c r="G78" s="32">
        <v>1.4861132360484035</v>
      </c>
      <c r="H78" s="32">
        <v>0.61350551302788103</v>
      </c>
    </row>
    <row r="79" spans="1:8" ht="13.8">
      <c r="A79" s="17">
        <v>76</v>
      </c>
      <c r="B79" s="17">
        <v>2280</v>
      </c>
      <c r="C79" s="35">
        <v>648.15811460979489</v>
      </c>
      <c r="D79" s="35">
        <v>75.399759830220219</v>
      </c>
      <c r="E79" s="35">
        <v>955.53234123931475</v>
      </c>
      <c r="F79" s="36">
        <v>0.1163292692487735</v>
      </c>
      <c r="G79" s="32">
        <v>1.4742272289757041</v>
      </c>
      <c r="H79" s="32">
        <v>0.60859866562883669</v>
      </c>
    </row>
    <row r="80" spans="1:8" ht="13.8">
      <c r="A80" s="17">
        <v>77</v>
      </c>
      <c r="B80" s="17">
        <v>2310</v>
      </c>
      <c r="C80" s="35">
        <v>640.59092951157379</v>
      </c>
      <c r="D80" s="35">
        <v>73.533073149675886</v>
      </c>
      <c r="E80" s="35">
        <v>979.88771116267844</v>
      </c>
      <c r="F80" s="36">
        <v>0.1147894385668902</v>
      </c>
      <c r="G80" s="32">
        <v>1.5296621697559869</v>
      </c>
      <c r="H80" s="32">
        <v>0.63148362550814552</v>
      </c>
    </row>
    <row r="81" spans="1:8" ht="13.8">
      <c r="A81" s="17">
        <v>78</v>
      </c>
      <c r="B81" s="17">
        <v>2340</v>
      </c>
      <c r="C81" s="35">
        <v>622.22283786192168</v>
      </c>
      <c r="D81" s="35">
        <v>64.933001701033419</v>
      </c>
      <c r="E81" s="35">
        <v>947.34480852478225</v>
      </c>
      <c r="F81" s="36">
        <v>0.10435650662414739</v>
      </c>
      <c r="G81" s="32">
        <v>1.5225169358618251</v>
      </c>
      <c r="H81" s="32">
        <v>0.62853389040074681</v>
      </c>
    </row>
    <row r="82" spans="1:8" ht="13.8">
      <c r="A82" s="17">
        <v>79</v>
      </c>
      <c r="B82" s="17">
        <v>2370</v>
      </c>
      <c r="C82" s="35">
        <v>640.09089109038109</v>
      </c>
      <c r="D82" s="35">
        <v>71.666396887357891</v>
      </c>
      <c r="E82" s="35">
        <v>916.3566300463059</v>
      </c>
      <c r="F82" s="36">
        <v>0.11196284447240878</v>
      </c>
      <c r="G82" s="32">
        <v>1.4316039218825816</v>
      </c>
      <c r="H82" s="32">
        <v>0.59100267546415497</v>
      </c>
    </row>
    <row r="83" spans="1:8" ht="13.8">
      <c r="A83" s="17">
        <v>80</v>
      </c>
      <c r="B83" s="17">
        <v>2400</v>
      </c>
      <c r="C83" s="35">
        <v>616.05567968788387</v>
      </c>
      <c r="D83" s="35">
        <v>65.799678499172273</v>
      </c>
      <c r="E83" s="35">
        <v>871.06643802891585</v>
      </c>
      <c r="F83" s="36">
        <v>0.10680800562135678</v>
      </c>
      <c r="G83" s="32">
        <v>1.4139410880364411</v>
      </c>
      <c r="H83" s="32">
        <v>0.58371100637902096</v>
      </c>
    </row>
    <row r="84" spans="1:8" ht="13.8">
      <c r="A84" s="17">
        <v>81</v>
      </c>
      <c r="B84" s="17">
        <v>2430</v>
      </c>
      <c r="C84" s="35">
        <v>619.78935652724704</v>
      </c>
      <c r="D84" s="35">
        <v>67.566362636027577</v>
      </c>
      <c r="E84" s="35">
        <v>875.35023630972705</v>
      </c>
      <c r="F84" s="36">
        <v>0.1090150418435868</v>
      </c>
      <c r="G84" s="32">
        <v>1.4123350572110787</v>
      </c>
      <c r="H84" s="32">
        <v>0.58304799582131095</v>
      </c>
    </row>
    <row r="85" spans="1:8" ht="13.8">
      <c r="A85" s="17">
        <v>82</v>
      </c>
      <c r="B85" s="17">
        <v>2460</v>
      </c>
      <c r="C85" s="35">
        <v>606.08834883724637</v>
      </c>
      <c r="D85" s="35">
        <v>68.699701902111656</v>
      </c>
      <c r="E85" s="35">
        <v>861.94624828183157</v>
      </c>
      <c r="F85" s="36">
        <v>0.11334931950747608</v>
      </c>
      <c r="G85" s="32">
        <v>1.4221462100953388</v>
      </c>
      <c r="H85" s="32">
        <v>0.58709829040024775</v>
      </c>
    </row>
    <row r="86" spans="1:8" ht="13.8">
      <c r="A86" s="17">
        <v>83</v>
      </c>
      <c r="B86" s="17">
        <v>2490</v>
      </c>
      <c r="C86" s="35">
        <v>582.01993317594815</v>
      </c>
      <c r="D86" s="35">
        <v>65.933009553009512</v>
      </c>
      <c r="E86" s="35">
        <v>824.39470543766288</v>
      </c>
      <c r="F86" s="36">
        <v>0.11328307811251125</v>
      </c>
      <c r="G86" s="32">
        <v>1.4164372359880042</v>
      </c>
      <c r="H86" s="32">
        <v>0.58474148002831638</v>
      </c>
    </row>
    <row r="87" spans="1:8" ht="13.8">
      <c r="A87" s="17">
        <v>84</v>
      </c>
      <c r="B87" s="17">
        <v>2520</v>
      </c>
      <c r="C87" s="35">
        <v>580.65313783276815</v>
      </c>
      <c r="D87" s="35">
        <v>64.766340404089362</v>
      </c>
      <c r="E87" s="35">
        <v>817.48547682135927</v>
      </c>
      <c r="F87" s="36">
        <v>0.11154049842186935</v>
      </c>
      <c r="G87" s="32">
        <v>1.4078723140505964</v>
      </c>
      <c r="H87" s="32">
        <v>0.5812056614245974</v>
      </c>
    </row>
    <row r="88" spans="1:8" ht="13.8">
      <c r="A88" s="17">
        <v>85</v>
      </c>
      <c r="B88" s="17">
        <v>2550</v>
      </c>
      <c r="C88" s="35">
        <v>564.15200445621929</v>
      </c>
      <c r="D88" s="35">
        <v>63.266328881126995</v>
      </c>
      <c r="E88" s="35">
        <v>778.37958892034271</v>
      </c>
      <c r="F88" s="36">
        <v>0.11214411786431354</v>
      </c>
      <c r="G88" s="32">
        <v>1.3797338000608814</v>
      </c>
      <c r="H88" s="32">
        <v>0.56958936392965998</v>
      </c>
    </row>
    <row r="89" spans="1:8" ht="13.8">
      <c r="A89" s="17">
        <v>86</v>
      </c>
      <c r="B89" s="17">
        <v>2580</v>
      </c>
      <c r="C89" s="35">
        <v>552.55122721775251</v>
      </c>
      <c r="D89" s="35">
        <v>60.766310276196521</v>
      </c>
      <c r="E89" s="35">
        <v>756.58126640637988</v>
      </c>
      <c r="F89" s="36">
        <v>0.10997407531274814</v>
      </c>
      <c r="G89" s="32">
        <v>1.3692509022484209</v>
      </c>
      <c r="H89" s="32">
        <v>0.565261755881734</v>
      </c>
    </row>
    <row r="90" spans="1:8" ht="13.8">
      <c r="A90" s="17">
        <v>87</v>
      </c>
      <c r="B90" s="17">
        <v>2610</v>
      </c>
      <c r="C90" s="35">
        <v>550.11776622762204</v>
      </c>
      <c r="D90" s="35">
        <v>61.59964639448112</v>
      </c>
      <c r="E90" s="35">
        <v>760.69213476768755</v>
      </c>
      <c r="F90" s="36">
        <v>0.1119753808659818</v>
      </c>
      <c r="G90" s="32">
        <v>1.3827805271297786</v>
      </c>
      <c r="H90" s="32">
        <v>0.57084713070551474</v>
      </c>
    </row>
    <row r="91" spans="1:8" ht="13.8">
      <c r="A91" s="17">
        <v>88</v>
      </c>
      <c r="B91" s="17">
        <v>2640</v>
      </c>
      <c r="C91" s="35">
        <v>557.55156025413419</v>
      </c>
      <c r="D91" s="35">
        <v>62.332981847502104</v>
      </c>
      <c r="E91" s="35">
        <v>751.22665273135556</v>
      </c>
      <c r="F91" s="36">
        <v>0.11179769960484101</v>
      </c>
      <c r="G91" s="32">
        <v>1.3473671428503284</v>
      </c>
      <c r="H91" s="32">
        <v>0.55622758088696389</v>
      </c>
    </row>
    <row r="92" spans="1:8" ht="13.8">
      <c r="A92" s="17">
        <v>89</v>
      </c>
      <c r="B92" s="17">
        <v>2670</v>
      </c>
      <c r="C92" s="35">
        <v>553.05126038637718</v>
      </c>
      <c r="D92" s="35">
        <v>59.299629710350757</v>
      </c>
      <c r="E92" s="35">
        <v>734.67926475366551</v>
      </c>
      <c r="F92" s="36">
        <v>0.10722266443968027</v>
      </c>
      <c r="G92" s="32">
        <v>1.3284107954846678</v>
      </c>
      <c r="H92" s="32">
        <v>0.54840191637257718</v>
      </c>
    </row>
    <row r="93" spans="1:8" ht="13.8">
      <c r="A93" s="17">
        <v>90</v>
      </c>
      <c r="B93" s="17">
        <v>2700</v>
      </c>
      <c r="C93" s="35">
        <v>523.98278201299183</v>
      </c>
      <c r="D93" s="35">
        <v>53.799592387544301</v>
      </c>
      <c r="E93" s="35">
        <v>718.9956190270459</v>
      </c>
      <c r="F93" s="36">
        <v>0.1026743515900688</v>
      </c>
      <c r="G93" s="32">
        <v>1.3721741318767586</v>
      </c>
      <c r="H93" s="32">
        <v>0.56646853975884981</v>
      </c>
    </row>
    <row r="94" spans="1:8" ht="13.8">
      <c r="A94" s="17">
        <v>91</v>
      </c>
      <c r="B94" s="17">
        <v>2730</v>
      </c>
      <c r="C94" s="35">
        <v>498.94784554353652</v>
      </c>
      <c r="D94" s="35">
        <v>54.866269342192524</v>
      </c>
      <c r="E94" s="35">
        <v>679.75197719457685</v>
      </c>
      <c r="F94" s="36">
        <v>0.10996393677664468</v>
      </c>
      <c r="G94" s="32">
        <v>1.3623708034134883</v>
      </c>
      <c r="H94" s="32">
        <v>0.56242147530080633</v>
      </c>
    </row>
    <row r="95" spans="1:8" ht="13.8">
      <c r="A95" s="17">
        <v>92</v>
      </c>
      <c r="B95" s="17">
        <v>2760</v>
      </c>
      <c r="C95" s="35">
        <v>478.98007397262239</v>
      </c>
      <c r="D95" s="35">
        <v>53.932923249384274</v>
      </c>
      <c r="E95" s="35">
        <v>659.64661446069078</v>
      </c>
      <c r="F95" s="36">
        <v>0.11259951338281972</v>
      </c>
      <c r="G95" s="32">
        <v>1.3771900968439763</v>
      </c>
      <c r="H95" s="32">
        <v>0.5685392582518265</v>
      </c>
    </row>
    <row r="96" spans="1:8" ht="13.8">
      <c r="A96" s="17">
        <v>93</v>
      </c>
      <c r="B96" s="17">
        <v>2790</v>
      </c>
      <c r="C96" s="35">
        <v>463.9792252972523</v>
      </c>
      <c r="D96" s="35">
        <v>50.199569923690248</v>
      </c>
      <c r="E96" s="35">
        <v>626.69051403965398</v>
      </c>
      <c r="F96" s="36">
        <v>0.10819357244180375</v>
      </c>
      <c r="G96" s="32">
        <v>1.3506865822239331</v>
      </c>
      <c r="H96" s="32">
        <v>0.55759793026981663</v>
      </c>
    </row>
    <row r="97" spans="1:8" ht="13.8">
      <c r="A97" s="17">
        <v>94</v>
      </c>
      <c r="B97" s="17">
        <v>2820</v>
      </c>
      <c r="C97" s="35">
        <v>460.04560722067316</v>
      </c>
      <c r="D97" s="35">
        <v>48.666230828042863</v>
      </c>
      <c r="E97" s="35">
        <v>619.26338905615171</v>
      </c>
      <c r="F97" s="36">
        <v>0.10578566573443839</v>
      </c>
      <c r="G97" s="32">
        <v>1.3460912990722362</v>
      </c>
      <c r="H97" s="32">
        <v>0.55570087997842255</v>
      </c>
    </row>
    <row r="98" spans="1:8" ht="13.8">
      <c r="A98" s="17">
        <v>95</v>
      </c>
      <c r="B98" s="17">
        <v>2850</v>
      </c>
      <c r="C98" s="35">
        <v>449.11171080715866</v>
      </c>
      <c r="D98" s="35">
        <v>48.29955869477299</v>
      </c>
      <c r="E98" s="35">
        <v>614.32341076288367</v>
      </c>
      <c r="F98" s="36">
        <v>0.10754464319794156</v>
      </c>
      <c r="G98" s="32">
        <v>1.3678632642618047</v>
      </c>
      <c r="H98" s="32">
        <v>0.56468890346764766</v>
      </c>
    </row>
    <row r="99" spans="1:8" ht="13.8">
      <c r="A99" s="17">
        <v>96</v>
      </c>
      <c r="B99" s="17">
        <v>2880</v>
      </c>
      <c r="C99" s="35">
        <v>424.77713491448009</v>
      </c>
      <c r="D99" s="35">
        <v>46.066216049760172</v>
      </c>
      <c r="E99" s="35">
        <v>591.04004734359341</v>
      </c>
      <c r="F99" s="36">
        <v>0.10844796544671509</v>
      </c>
      <c r="G99" s="32">
        <v>1.3914121047560313</v>
      </c>
      <c r="H99" s="32">
        <v>0.57441046648059679</v>
      </c>
    </row>
    <row r="100" spans="1:8" ht="13.8">
      <c r="A100" s="17">
        <v>97</v>
      </c>
      <c r="B100" s="17">
        <v>2910</v>
      </c>
      <c r="C100" s="35">
        <v>421.91028928070017</v>
      </c>
      <c r="D100" s="35">
        <v>46.799550135840995</v>
      </c>
      <c r="E100" s="35">
        <v>562.95505669610463</v>
      </c>
      <c r="F100" s="36">
        <v>0.11092298842871996</v>
      </c>
      <c r="G100" s="32">
        <v>1.3343003737971564</v>
      </c>
      <c r="H100" s="32">
        <v>0.55083328477471116</v>
      </c>
    </row>
    <row r="101" spans="1:8" ht="13.8">
      <c r="A101" s="17">
        <v>98</v>
      </c>
      <c r="B101" s="17">
        <v>2940</v>
      </c>
      <c r="C101" s="35">
        <v>410.64302646596639</v>
      </c>
      <c r="D101" s="35">
        <v>46.432878084706061</v>
      </c>
      <c r="E101" s="35">
        <v>558.36063135444874</v>
      </c>
      <c r="F101" s="36">
        <v>0.11307358238690159</v>
      </c>
      <c r="G101" s="32">
        <v>1.3597226675435217</v>
      </c>
      <c r="H101" s="32">
        <v>0.56132825715560541</v>
      </c>
    </row>
    <row r="102" spans="1:8" ht="13.8">
      <c r="A102" s="17">
        <v>99</v>
      </c>
      <c r="B102" s="17">
        <v>2970</v>
      </c>
      <c r="C102" s="35">
        <v>412.14310051763175</v>
      </c>
      <c r="D102" s="35">
        <v>44.132865586616468</v>
      </c>
      <c r="E102" s="35">
        <v>552.79888585130345</v>
      </c>
      <c r="F102" s="36">
        <v>0.10708141306062804</v>
      </c>
      <c r="G102" s="32">
        <v>1.3412790003205557</v>
      </c>
      <c r="H102" s="32">
        <v>0.55371424010275361</v>
      </c>
    </row>
    <row r="103" spans="1:8" ht="13.8">
      <c r="A103" s="17">
        <v>100</v>
      </c>
      <c r="B103" s="17">
        <v>3000</v>
      </c>
      <c r="C103" s="35">
        <v>412.94314012226141</v>
      </c>
      <c r="D103" s="35">
        <v>46.499548456454875</v>
      </c>
      <c r="E103" s="35">
        <v>558.22248669669671</v>
      </c>
      <c r="F103" s="36">
        <v>0.11260520865581543</v>
      </c>
      <c r="G103" s="32">
        <v>1.3518144084713988</v>
      </c>
      <c r="H103" s="32">
        <v>0.55806352575996754</v>
      </c>
    </row>
    <row r="104" spans="1:8" ht="13.8">
      <c r="A104" s="17">
        <v>101</v>
      </c>
      <c r="B104" s="17">
        <v>3030</v>
      </c>
      <c r="C104" s="35">
        <v>412.97654177742493</v>
      </c>
      <c r="D104" s="35">
        <v>46.399547899059513</v>
      </c>
      <c r="E104" s="35">
        <v>558.42975550144956</v>
      </c>
      <c r="F104" s="36">
        <v>0.11235395526186255</v>
      </c>
      <c r="G104" s="32">
        <v>1.3522069633737626</v>
      </c>
      <c r="H104" s="32">
        <v>0.55822558245317533</v>
      </c>
    </row>
    <row r="105" spans="1:8" ht="13.8">
      <c r="A105" s="17">
        <v>102</v>
      </c>
      <c r="B105" s="17">
        <v>3060</v>
      </c>
      <c r="C105" s="35">
        <v>398.07581668779835</v>
      </c>
      <c r="D105" s="35">
        <v>45.199541303916035</v>
      </c>
      <c r="E105" s="35">
        <v>543.16089928574036</v>
      </c>
      <c r="F105" s="36">
        <v>0.11354505701954004</v>
      </c>
      <c r="G105" s="32">
        <v>1.3644659547649158</v>
      </c>
      <c r="H105" s="32">
        <v>0.5632864073083742</v>
      </c>
    </row>
    <row r="106" spans="1:8" ht="13.8">
      <c r="A106" s="17">
        <v>103</v>
      </c>
      <c r="B106" s="17">
        <v>3090</v>
      </c>
      <c r="C106" s="35">
        <v>396.00901821851772</v>
      </c>
      <c r="D106" s="35">
        <v>44.532867714596897</v>
      </c>
      <c r="E106" s="35">
        <v>532.86661015175559</v>
      </c>
      <c r="F106" s="36">
        <v>0.11245417570269489</v>
      </c>
      <c r="G106" s="32">
        <v>1.3455921093638323</v>
      </c>
      <c r="H106" s="32">
        <v>0.55549480171283439</v>
      </c>
    </row>
    <row r="107" spans="1:8" ht="13.8">
      <c r="A107" s="17">
        <v>104</v>
      </c>
      <c r="B107" s="17">
        <v>3120</v>
      </c>
      <c r="C107" s="35">
        <v>394.04222498978612</v>
      </c>
      <c r="D107" s="35">
        <v>45.766214396774139</v>
      </c>
      <c r="E107" s="35">
        <v>548.96441664345889</v>
      </c>
      <c r="F107" s="36">
        <v>0.11614545724880229</v>
      </c>
      <c r="G107" s="32">
        <v>1.3931613969992391</v>
      </c>
      <c r="H107" s="32">
        <v>0.57513261901182555</v>
      </c>
    </row>
    <row r="108" spans="1:8" ht="13.8">
      <c r="A108" s="17">
        <v>105</v>
      </c>
      <c r="B108" s="17">
        <v>3150</v>
      </c>
      <c r="C108" s="35">
        <v>396.87575945060229</v>
      </c>
      <c r="D108" s="35">
        <v>47.332883148064283</v>
      </c>
      <c r="E108" s="35">
        <v>548.58449339218305</v>
      </c>
      <c r="F108" s="36">
        <v>0.11926372931818134</v>
      </c>
      <c r="G108" s="32">
        <v>1.3822574957754843</v>
      </c>
      <c r="H108" s="32">
        <v>0.57063120999936512</v>
      </c>
    </row>
    <row r="109" spans="1:8" ht="13.8">
      <c r="A109" s="17">
        <v>106</v>
      </c>
      <c r="B109" s="17">
        <v>3180</v>
      </c>
      <c r="C109" s="35">
        <v>396.87575945060229</v>
      </c>
      <c r="D109" s="35">
        <v>44.866209502616599</v>
      </c>
      <c r="E109" s="35">
        <v>537.87555689856038</v>
      </c>
      <c r="F109" s="36">
        <v>0.113048500530053</v>
      </c>
      <c r="G109" s="32">
        <v>1.3552744003391515</v>
      </c>
      <c r="H109" s="32">
        <v>0.55949189880342576</v>
      </c>
    </row>
    <row r="110" spans="1:8" ht="13.8">
      <c r="A110" s="17">
        <v>107</v>
      </c>
      <c r="B110" s="17">
        <v>3210</v>
      </c>
      <c r="C110" s="35">
        <v>389.10869317595763</v>
      </c>
      <c r="D110" s="35">
        <v>45.199541303916035</v>
      </c>
      <c r="E110" s="35">
        <v>515.83613249982955</v>
      </c>
      <c r="F110" s="36">
        <v>0.11616173603059671</v>
      </c>
      <c r="G110" s="32">
        <v>1.3256864766744363</v>
      </c>
      <c r="H110" s="32">
        <v>0.54727724796321231</v>
      </c>
    </row>
    <row r="111" spans="1:8" ht="13.8">
      <c r="A111" s="17">
        <v>108</v>
      </c>
      <c r="B111" s="17">
        <v>3240</v>
      </c>
      <c r="C111" s="35">
        <v>395.2756834031602</v>
      </c>
      <c r="D111" s="35">
        <v>42.799528632033244</v>
      </c>
      <c r="E111" s="35">
        <v>522.12318526306854</v>
      </c>
      <c r="F111" s="36">
        <v>0.10827766652263301</v>
      </c>
      <c r="G111" s="32">
        <v>1.3209089432666432</v>
      </c>
      <c r="H111" s="32">
        <v>0.54530496010973106</v>
      </c>
    </row>
    <row r="112" spans="1:8" ht="13.8">
      <c r="A112" s="17">
        <v>109</v>
      </c>
      <c r="B112" s="17">
        <v>3270</v>
      </c>
      <c r="C112" s="35">
        <v>389.44200874559635</v>
      </c>
      <c r="D112" s="35">
        <v>43.899534354178847</v>
      </c>
      <c r="E112" s="35">
        <v>529.20490869542766</v>
      </c>
      <c r="F112" s="36">
        <v>0.11272418837295052</v>
      </c>
      <c r="G112" s="32">
        <v>1.3588798763646777</v>
      </c>
      <c r="H112" s="32">
        <v>0.56098033142423454</v>
      </c>
    </row>
    <row r="113" spans="1:8" ht="13.8">
      <c r="A113" s="17">
        <v>110</v>
      </c>
      <c r="B113" s="17">
        <v>3300</v>
      </c>
      <c r="C113" s="35">
        <v>396.27573089680897</v>
      </c>
      <c r="D113" s="35">
        <v>42.566197436928633</v>
      </c>
      <c r="E113" s="35">
        <v>519.94687327591703</v>
      </c>
      <c r="F113" s="36">
        <v>0.10741560514088853</v>
      </c>
      <c r="G113" s="32">
        <v>1.3120835638842396</v>
      </c>
      <c r="H113" s="32">
        <v>0.54166161801820634</v>
      </c>
    </row>
    <row r="114" spans="1:8" ht="13.8">
      <c r="A114" s="17">
        <v>111</v>
      </c>
      <c r="B114" s="17">
        <v>3330</v>
      </c>
      <c r="C114" s="35">
        <v>392.00882909199896</v>
      </c>
      <c r="D114" s="35">
        <v>42.699528119038256</v>
      </c>
      <c r="E114" s="35">
        <v>518.39236508750662</v>
      </c>
      <c r="F114" s="36">
        <v>0.1089249143136449</v>
      </c>
      <c r="G114" s="32">
        <v>1.3223997181090206</v>
      </c>
      <c r="H114" s="32">
        <v>0.54592039005295245</v>
      </c>
    </row>
    <row r="115" spans="1:8" ht="13.8">
      <c r="A115" s="17">
        <v>112</v>
      </c>
      <c r="B115" s="17">
        <v>3360</v>
      </c>
      <c r="C115" s="35">
        <v>388.67537295489154</v>
      </c>
      <c r="D115" s="35">
        <v>41.432851724952485</v>
      </c>
      <c r="E115" s="35">
        <v>526.47581106919199</v>
      </c>
      <c r="F115" s="36">
        <v>0.10660014656951536</v>
      </c>
      <c r="G115" s="32">
        <v>1.3545386399623862</v>
      </c>
      <c r="H115" s="32">
        <v>0.55918815812171752</v>
      </c>
    </row>
    <row r="116" spans="1:8" ht="13.8">
      <c r="A116" s="17">
        <v>113</v>
      </c>
      <c r="B116" s="17">
        <v>3390</v>
      </c>
      <c r="C116" s="35">
        <v>378.44150193664302</v>
      </c>
      <c r="D116" s="35">
        <v>42.999529661623271</v>
      </c>
      <c r="E116" s="35">
        <v>522.74498880012118</v>
      </c>
      <c r="F116" s="36">
        <v>0.11362265882990301</v>
      </c>
      <c r="G116" s="32">
        <v>1.3813098883843791</v>
      </c>
      <c r="H116" s="32">
        <v>0.57024001345758946</v>
      </c>
    </row>
    <row r="117" spans="1:8" ht="13.8">
      <c r="A117" s="17">
        <v>114</v>
      </c>
      <c r="B117" s="17">
        <v>3420</v>
      </c>
      <c r="C117" s="35">
        <v>375.37476323589721</v>
      </c>
      <c r="D117" s="35">
        <v>41.066189910004326</v>
      </c>
      <c r="E117" s="35">
        <v>508.78903494205616</v>
      </c>
      <c r="F117" s="36">
        <v>0.10940050832398941</v>
      </c>
      <c r="G117" s="32">
        <v>1.3554161994164675</v>
      </c>
      <c r="H117" s="32">
        <v>0.55955043708541219</v>
      </c>
    </row>
    <row r="118" spans="1:8" ht="13.8">
      <c r="A118" s="17">
        <v>115</v>
      </c>
      <c r="B118" s="17">
        <v>3450</v>
      </c>
      <c r="C118" s="35">
        <v>379.64155651924392</v>
      </c>
      <c r="D118" s="35">
        <v>42.932859317876087</v>
      </c>
      <c r="E118" s="35">
        <v>509.92900617174382</v>
      </c>
      <c r="F118" s="36">
        <v>0.11308788139925306</v>
      </c>
      <c r="G118" s="32">
        <v>1.3431854269249253</v>
      </c>
      <c r="H118" s="32">
        <v>0.55450126171294645</v>
      </c>
    </row>
    <row r="119" spans="1:8" ht="13.8">
      <c r="A119" s="17">
        <v>116</v>
      </c>
      <c r="B119" s="17">
        <v>3480</v>
      </c>
      <c r="C119" s="35">
        <v>376.07479479713442</v>
      </c>
      <c r="D119" s="35">
        <v>42.232855740911489</v>
      </c>
      <c r="E119" s="35">
        <v>505.1618548712832</v>
      </c>
      <c r="F119" s="36">
        <v>0.11229908604668151</v>
      </c>
      <c r="G119" s="32">
        <v>1.3432483693670088</v>
      </c>
      <c r="H119" s="32">
        <v>0.55452724596117531</v>
      </c>
    </row>
    <row r="120" spans="1:8" ht="13.8">
      <c r="A120" s="17">
        <v>117</v>
      </c>
      <c r="B120" s="17">
        <v>3510</v>
      </c>
      <c r="C120" s="35">
        <v>373.97470028983474</v>
      </c>
      <c r="D120" s="35">
        <v>38.632838273900433</v>
      </c>
      <c r="E120" s="35">
        <v>496.49113960242141</v>
      </c>
      <c r="F120" s="36">
        <v>0.1033033471086668</v>
      </c>
      <c r="G120" s="32">
        <v>1.3276062236767221</v>
      </c>
      <c r="H120" s="32">
        <v>0.54806976857399214</v>
      </c>
    </row>
    <row r="121" spans="1:8" ht="13.8">
      <c r="A121" s="17">
        <v>118</v>
      </c>
      <c r="B121" s="17">
        <v>3540</v>
      </c>
      <c r="C121" s="35">
        <v>368.9744774025977</v>
      </c>
      <c r="D121" s="35">
        <v>38.799509048240289</v>
      </c>
      <c r="E121" s="35">
        <v>502.36374568987549</v>
      </c>
      <c r="F121" s="36">
        <v>0.10515499424613353</v>
      </c>
      <c r="G121" s="32">
        <v>1.3615135367255586</v>
      </c>
      <c r="H121" s="32">
        <v>0.56206757370944549</v>
      </c>
    </row>
    <row r="122" spans="1:8" ht="13.8">
      <c r="A122" s="17">
        <v>119</v>
      </c>
      <c r="B122" s="17">
        <v>3570</v>
      </c>
      <c r="C122" s="35">
        <v>359.20735068193</v>
      </c>
      <c r="D122" s="35">
        <v>39.39951186340835</v>
      </c>
      <c r="E122" s="35">
        <v>486.30054584475937</v>
      </c>
      <c r="F122" s="36">
        <v>0.1096845924467056</v>
      </c>
      <c r="G122" s="32">
        <v>1.3538156859027295</v>
      </c>
      <c r="H122" s="32">
        <v>0.55888970421490436</v>
      </c>
    </row>
    <row r="123" spans="1:8" ht="13.8">
      <c r="A123" s="20">
        <v>120</v>
      </c>
      <c r="B123" s="17">
        <v>3600</v>
      </c>
      <c r="C123" s="35">
        <v>338.17317057990891</v>
      </c>
      <c r="D123" s="35">
        <v>36.699499535354448</v>
      </c>
      <c r="E123" s="35">
        <v>470.96281187655057</v>
      </c>
      <c r="F123" s="36">
        <v>0.10852280052974371</v>
      </c>
      <c r="G123" s="32">
        <v>1.3926675823186394</v>
      </c>
      <c r="H123" s="32">
        <v>0.5749287596950432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CDEB-A182-4884-A23C-3C6C63077ECF}">
  <dimension ref="A1:J123"/>
  <sheetViews>
    <sheetView workbookViewId="0">
      <selection activeCell="M12" sqref="M1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55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1649.8299092122445</v>
      </c>
      <c r="D4" s="35">
        <v>185.90149226309751</v>
      </c>
      <c r="E4" s="35">
        <v>4167.2316905603284</v>
      </c>
      <c r="F4" s="36">
        <v>0.11267918663922219</v>
      </c>
      <c r="G4" s="32">
        <v>2.5258553425971559</v>
      </c>
      <c r="H4" s="32">
        <v>1.0427376193181352</v>
      </c>
      <c r="I4" s="40"/>
    </row>
    <row r="5" spans="1:10" ht="13.8">
      <c r="A5" s="17">
        <v>2</v>
      </c>
      <c r="B5" s="17">
        <v>60</v>
      </c>
      <c r="C5" s="35">
        <v>1681.4692322673047</v>
      </c>
      <c r="D5" s="35">
        <v>189.56827486766241</v>
      </c>
      <c r="E5" s="35">
        <v>4208.8780021964849</v>
      </c>
      <c r="F5" s="36">
        <v>0.11273966316472366</v>
      </c>
      <c r="G5" s="32">
        <v>2.5030954604629931</v>
      </c>
      <c r="H5" s="32">
        <v>1.0333417584735725</v>
      </c>
      <c r="I5" s="40"/>
    </row>
    <row r="6" spans="1:10" ht="13.8">
      <c r="A6" s="17">
        <v>3</v>
      </c>
      <c r="B6" s="17">
        <v>90</v>
      </c>
      <c r="C6" s="35">
        <v>1817.7308361576859</v>
      </c>
      <c r="D6" s="35">
        <v>207.16869382438966</v>
      </c>
      <c r="E6" s="35">
        <v>4400.6942586050791</v>
      </c>
      <c r="F6" s="36">
        <v>0.11397105099581313</v>
      </c>
      <c r="G6" s="32">
        <v>2.4209823429673745</v>
      </c>
      <c r="H6" s="32">
        <v>0.99944336563681868</v>
      </c>
      <c r="I6" s="40"/>
    </row>
    <row r="7" spans="1:10" ht="13.8">
      <c r="A7" s="17">
        <v>4</v>
      </c>
      <c r="B7" s="17">
        <v>120</v>
      </c>
      <c r="C7" s="35">
        <v>1781.0899255946649</v>
      </c>
      <c r="D7" s="35">
        <v>204.93523860047293</v>
      </c>
      <c r="E7" s="35">
        <v>4354.7616097028686</v>
      </c>
      <c r="F7" s="36">
        <v>0.11506170219454236</v>
      </c>
      <c r="G7" s="32">
        <v>2.4449981705718278</v>
      </c>
      <c r="H7" s="32">
        <v>1.0093577128600739</v>
      </c>
      <c r="I7" s="40"/>
    </row>
    <row r="8" spans="1:10" ht="13.8">
      <c r="A8" s="17">
        <v>5</v>
      </c>
      <c r="B8" s="17">
        <v>150</v>
      </c>
      <c r="C8" s="35">
        <v>1862.6407516260208</v>
      </c>
      <c r="D8" s="35">
        <v>209.00203960262377</v>
      </c>
      <c r="E8" s="35">
        <v>4355.1068811960695</v>
      </c>
      <c r="F8" s="36">
        <v>0.11220738052690635</v>
      </c>
      <c r="G8" s="32">
        <v>2.3381357233777971</v>
      </c>
      <c r="H8" s="32">
        <v>0.96524216439519683</v>
      </c>
      <c r="I8" s="40"/>
    </row>
    <row r="9" spans="1:10" ht="13.8">
      <c r="A9" s="17">
        <v>6</v>
      </c>
      <c r="B9" s="17">
        <v>180</v>
      </c>
      <c r="C9" s="35">
        <v>1823.7991618198432</v>
      </c>
      <c r="D9" s="35">
        <v>205.13524352134897</v>
      </c>
      <c r="E9" s="35">
        <v>4228.9925654316276</v>
      </c>
      <c r="F9" s="36">
        <v>0.1124768822224146</v>
      </c>
      <c r="G9" s="32">
        <v>2.3187819437376032</v>
      </c>
      <c r="H9" s="32">
        <v>0.95725242968375723</v>
      </c>
      <c r="I9" s="40"/>
    </row>
    <row r="10" spans="1:10" ht="13.8">
      <c r="A10" s="17">
        <v>7</v>
      </c>
      <c r="B10" s="17">
        <v>210</v>
      </c>
      <c r="C10" s="35">
        <v>1809.2629936896669</v>
      </c>
      <c r="D10" s="35">
        <v>201.50185487473416</v>
      </c>
      <c r="E10" s="35">
        <v>4202.1033460917897</v>
      </c>
      <c r="F10" s="36">
        <v>0.11137234087997749</v>
      </c>
      <c r="G10" s="32">
        <v>2.3225497679153624</v>
      </c>
      <c r="H10" s="32">
        <v>0.95880788376969317</v>
      </c>
      <c r="I10" s="40"/>
    </row>
    <row r="11" spans="1:10" ht="13.8">
      <c r="A11" s="17">
        <v>8</v>
      </c>
      <c r="B11" s="17">
        <v>240</v>
      </c>
      <c r="C11" s="35">
        <v>1857.4735984750328</v>
      </c>
      <c r="D11" s="35">
        <v>203.20189615476733</v>
      </c>
      <c r="E11" s="35">
        <v>4243.9572122086229</v>
      </c>
      <c r="F11" s="36">
        <v>0.10939692296116298</v>
      </c>
      <c r="G11" s="32">
        <v>2.2848008260751964</v>
      </c>
      <c r="H11" s="32">
        <v>0.94322415611816424</v>
      </c>
      <c r="I11" s="40"/>
    </row>
    <row r="12" spans="1:10" ht="13.8">
      <c r="A12" s="17">
        <v>9</v>
      </c>
      <c r="B12" s="17">
        <v>270</v>
      </c>
      <c r="C12" s="35">
        <v>1914.4864993082806</v>
      </c>
      <c r="D12" s="35">
        <v>209.33534796858734</v>
      </c>
      <c r="E12" s="35">
        <v>4296.8360539204668</v>
      </c>
      <c r="F12" s="36">
        <v>0.10934281753578408</v>
      </c>
      <c r="G12" s="32">
        <v>2.2443804411642225</v>
      </c>
      <c r="H12" s="32">
        <v>0.92653758851344392</v>
      </c>
      <c r="I12" s="40"/>
    </row>
    <row r="13" spans="1:10" ht="13.8">
      <c r="A13" s="17">
        <v>10</v>
      </c>
      <c r="B13" s="17">
        <v>300</v>
      </c>
      <c r="C13" s="35">
        <v>1945.2936325949079</v>
      </c>
      <c r="D13" s="35">
        <v>212.8688374781303</v>
      </c>
      <c r="E13" s="35">
        <v>4465.4628661776869</v>
      </c>
      <c r="F13" s="36">
        <v>0.10942761232101281</v>
      </c>
      <c r="G13" s="32">
        <v>2.2955212474638191</v>
      </c>
      <c r="H13" s="32">
        <v>0.94764981996689657</v>
      </c>
      <c r="I13" s="40"/>
    </row>
    <row r="14" spans="1:10" ht="13.8">
      <c r="A14" s="17">
        <v>11</v>
      </c>
      <c r="B14" s="17">
        <v>330</v>
      </c>
      <c r="C14" s="35">
        <v>1876.2438027269209</v>
      </c>
      <c r="D14" s="35">
        <v>208.33532290819008</v>
      </c>
      <c r="E14" s="35">
        <v>4116.1505400052129</v>
      </c>
      <c r="F14" s="36">
        <v>0.11103851354786454</v>
      </c>
      <c r="G14" s="32">
        <v>2.193824989067426</v>
      </c>
      <c r="H14" s="32">
        <v>0.9056670062303106</v>
      </c>
      <c r="I14" s="40"/>
    </row>
    <row r="15" spans="1:10" ht="13.8">
      <c r="A15" s="17">
        <v>12</v>
      </c>
      <c r="B15" s="17">
        <v>360</v>
      </c>
      <c r="C15" s="35">
        <v>1842.3032314172751</v>
      </c>
      <c r="D15" s="35">
        <v>205.66865666879801</v>
      </c>
      <c r="E15" s="35">
        <v>3975.2480601983493</v>
      </c>
      <c r="F15" s="36">
        <v>0.11163670190741515</v>
      </c>
      <c r="G15" s="32">
        <v>2.1577599129217235</v>
      </c>
      <c r="H15" s="32">
        <v>0.8907784213590848</v>
      </c>
      <c r="I15" s="40"/>
    </row>
    <row r="16" spans="1:10" ht="13.8">
      <c r="A16" s="17">
        <v>13</v>
      </c>
      <c r="B16" s="17">
        <v>390</v>
      </c>
      <c r="C16" s="35">
        <v>1821.2316003815099</v>
      </c>
      <c r="D16" s="35">
        <v>204.30192305018383</v>
      </c>
      <c r="E16" s="35">
        <v>3933.5345741474143</v>
      </c>
      <c r="F16" s="36">
        <v>0.11217789270040496</v>
      </c>
      <c r="G16" s="32">
        <v>2.1598211744862219</v>
      </c>
      <c r="H16" s="32">
        <v>0.8916293627967472</v>
      </c>
      <c r="I16" s="40"/>
    </row>
    <row r="17" spans="1:9" ht="13.8">
      <c r="A17" s="17">
        <v>14</v>
      </c>
      <c r="B17" s="17">
        <v>420</v>
      </c>
      <c r="C17" s="35">
        <v>1845.4369246770157</v>
      </c>
      <c r="D17" s="35">
        <v>205.10194270169004</v>
      </c>
      <c r="E17" s="35">
        <v>3981.7799066727262</v>
      </c>
      <c r="F17" s="36">
        <v>0.11114004491786493</v>
      </c>
      <c r="G17" s="32">
        <v>2.1576353292972117</v>
      </c>
      <c r="H17" s="32">
        <v>0.89072699005585898</v>
      </c>
      <c r="I17" s="40"/>
    </row>
    <row r="18" spans="1:9" ht="13.8">
      <c r="A18" s="17">
        <v>15</v>
      </c>
      <c r="B18" s="17">
        <v>450</v>
      </c>
      <c r="C18" s="35">
        <v>1778.5563845707322</v>
      </c>
      <c r="D18" s="35">
        <v>199.36850356382152</v>
      </c>
      <c r="E18" s="35">
        <v>3738.6890229334108</v>
      </c>
      <c r="F18" s="36">
        <v>0.11209568911808246</v>
      </c>
      <c r="G18" s="32">
        <v>2.1020919299310106</v>
      </c>
      <c r="H18" s="32">
        <v>0.86779725570123967</v>
      </c>
      <c r="I18" s="40"/>
    </row>
    <row r="19" spans="1:9" ht="13.8">
      <c r="A19" s="17">
        <v>16</v>
      </c>
      <c r="B19" s="17">
        <v>480</v>
      </c>
      <c r="C19" s="35">
        <v>1780.2567475890494</v>
      </c>
      <c r="D19" s="35">
        <v>195.96842291461027</v>
      </c>
      <c r="E19" s="35">
        <v>3800.6185915303777</v>
      </c>
      <c r="F19" s="36">
        <v>0.11007874183316799</v>
      </c>
      <c r="G19" s="32">
        <v>2.1348710497390031</v>
      </c>
      <c r="H19" s="32">
        <v>0.88132931384229896</v>
      </c>
      <c r="I19" s="40"/>
    </row>
    <row r="20" spans="1:9" ht="13.8">
      <c r="A20" s="17">
        <v>17</v>
      </c>
      <c r="B20" s="17">
        <v>510</v>
      </c>
      <c r="C20" s="35">
        <v>1796.8603105888039</v>
      </c>
      <c r="D20" s="35">
        <v>197.53505990258196</v>
      </c>
      <c r="E20" s="35">
        <v>3923.7192419311946</v>
      </c>
      <c r="F20" s="36">
        <v>0.10993345377963895</v>
      </c>
      <c r="G20" s="32">
        <v>2.1836529076906657</v>
      </c>
      <c r="H20" s="32">
        <v>0.90146771114819124</v>
      </c>
      <c r="I20" s="40"/>
    </row>
    <row r="21" spans="1:9" ht="13.8">
      <c r="A21" s="17">
        <v>18</v>
      </c>
      <c r="B21" s="17">
        <v>540</v>
      </c>
      <c r="C21" s="35">
        <v>1784.79071726251</v>
      </c>
      <c r="D21" s="35">
        <v>196.23502918833361</v>
      </c>
      <c r="E21" s="35">
        <v>3864.9685122749725</v>
      </c>
      <c r="F21" s="36">
        <v>0.10994848151682259</v>
      </c>
      <c r="G21" s="32">
        <v>2.1655023610852333</v>
      </c>
      <c r="H21" s="32">
        <v>0.8939747017752907</v>
      </c>
      <c r="I21" s="40"/>
    </row>
    <row r="22" spans="1:9" ht="13.8">
      <c r="A22" s="17">
        <v>19</v>
      </c>
      <c r="B22" s="17">
        <v>570</v>
      </c>
      <c r="C22" s="35">
        <v>1754.6513176823785</v>
      </c>
      <c r="D22" s="35">
        <v>191.30161447759545</v>
      </c>
      <c r="E22" s="35">
        <v>3690.0989233486321</v>
      </c>
      <c r="F22" s="36">
        <v>0.10902543003830251</v>
      </c>
      <c r="G22" s="32">
        <v>2.103038299496836</v>
      </c>
      <c r="H22" s="32">
        <v>0.86818794123711407</v>
      </c>
      <c r="I22" s="40"/>
    </row>
    <row r="23" spans="1:9" ht="13.8">
      <c r="A23" s="17">
        <v>20</v>
      </c>
      <c r="B23" s="17">
        <v>600</v>
      </c>
      <c r="C23" s="35">
        <v>1824.3992931621747</v>
      </c>
      <c r="D23" s="35">
        <v>204.90193778161324</v>
      </c>
      <c r="E23" s="35">
        <v>3709.5206193064505</v>
      </c>
      <c r="F23" s="36">
        <v>0.11231200239420346</v>
      </c>
      <c r="G23" s="32">
        <v>2.0332833021859229</v>
      </c>
      <c r="H23" s="32">
        <v>0.83939129615421115</v>
      </c>
      <c r="I23" s="40"/>
    </row>
    <row r="24" spans="1:9" ht="13.8">
      <c r="A24" s="17">
        <v>21</v>
      </c>
      <c r="B24" s="17">
        <v>630</v>
      </c>
      <c r="C24" s="35">
        <v>1774.4885175105071</v>
      </c>
      <c r="D24" s="35">
        <v>196.96844649096141</v>
      </c>
      <c r="E24" s="35">
        <v>3678.6603312739635</v>
      </c>
      <c r="F24" s="36">
        <v>0.11100012456958326</v>
      </c>
      <c r="G24" s="32">
        <v>2.0730820712409495</v>
      </c>
      <c r="H24" s="32">
        <v>0.85582124485173217</v>
      </c>
      <c r="I24" s="40"/>
    </row>
    <row r="25" spans="1:9" ht="13.8">
      <c r="A25" s="17">
        <v>22</v>
      </c>
      <c r="B25" s="17">
        <v>660</v>
      </c>
      <c r="C25" s="35">
        <v>1702.0734145382612</v>
      </c>
      <c r="D25" s="35">
        <v>191.20161218256288</v>
      </c>
      <c r="E25" s="35">
        <v>3512.2267329501137</v>
      </c>
      <c r="F25" s="36">
        <v>0.11233452714166979</v>
      </c>
      <c r="G25" s="32">
        <v>2.0634989671717019</v>
      </c>
      <c r="H25" s="32">
        <v>0.8518650946501255</v>
      </c>
      <c r="I25" s="40"/>
    </row>
    <row r="26" spans="1:9" ht="13.8">
      <c r="A26" s="17">
        <v>23</v>
      </c>
      <c r="B26" s="17">
        <v>690</v>
      </c>
      <c r="C26" s="35">
        <v>1693.4046487318271</v>
      </c>
      <c r="D26" s="35">
        <v>188.06824088018345</v>
      </c>
      <c r="E26" s="35">
        <v>3538.6294027736135</v>
      </c>
      <c r="F26" s="36">
        <v>0.11105924447592946</v>
      </c>
      <c r="G26" s="32">
        <v>2.0896537667022796</v>
      </c>
      <c r="H26" s="32">
        <v>0.86266246413376946</v>
      </c>
      <c r="I26" s="40"/>
    </row>
    <row r="27" spans="1:9" ht="13.8">
      <c r="A27" s="17">
        <v>24</v>
      </c>
      <c r="B27" s="17">
        <v>720</v>
      </c>
      <c r="C27" s="35">
        <v>1643.2946181119321</v>
      </c>
      <c r="D27" s="35">
        <v>184.0681515669508</v>
      </c>
      <c r="E27" s="35">
        <v>3385.6419683402487</v>
      </c>
      <c r="F27" s="36">
        <v>0.11201165605862959</v>
      </c>
      <c r="G27" s="32">
        <v>2.0602769162782213</v>
      </c>
      <c r="H27" s="32">
        <v>0.8505349497200777</v>
      </c>
      <c r="I27" s="40"/>
    </row>
    <row r="28" spans="1:9" ht="13.8">
      <c r="A28" s="17">
        <v>25</v>
      </c>
      <c r="B28" s="17">
        <v>750</v>
      </c>
      <c r="C28" s="35">
        <v>1694.1047910144532</v>
      </c>
      <c r="D28" s="35">
        <v>186.06819598355909</v>
      </c>
      <c r="E28" s="35">
        <v>3414.3944640534964</v>
      </c>
      <c r="F28" s="36">
        <v>0.10983275472123474</v>
      </c>
      <c r="G28" s="32">
        <v>2.0154564712664027</v>
      </c>
      <c r="H28" s="32">
        <v>0.83203192488717181</v>
      </c>
      <c r="I28" s="40"/>
    </row>
    <row r="29" spans="1:9" ht="13.8">
      <c r="A29" s="17">
        <v>26</v>
      </c>
      <c r="B29" s="17">
        <v>780</v>
      </c>
      <c r="C29" s="35">
        <v>1687.370424896807</v>
      </c>
      <c r="D29" s="35">
        <v>187.70153261245031</v>
      </c>
      <c r="E29" s="35">
        <v>3415.0849233626941</v>
      </c>
      <c r="F29" s="36">
        <v>0.11123907936452626</v>
      </c>
      <c r="G29" s="32">
        <v>2.0239094350439073</v>
      </c>
      <c r="H29" s="32">
        <v>0.83552152430202764</v>
      </c>
      <c r="I29" s="40"/>
    </row>
    <row r="30" spans="1:9" ht="13.8">
      <c r="A30" s="17">
        <v>27</v>
      </c>
      <c r="B30" s="17">
        <v>810</v>
      </c>
      <c r="C30" s="35">
        <v>1744.5491970555656</v>
      </c>
      <c r="D30" s="35">
        <v>190.80160301443323</v>
      </c>
      <c r="E30" s="35">
        <v>3495.777853908829</v>
      </c>
      <c r="F30" s="36">
        <v>0.10937014750656872</v>
      </c>
      <c r="G30" s="32">
        <v>2.0038287597787274</v>
      </c>
      <c r="H30" s="32">
        <v>0.8272317085049028</v>
      </c>
      <c r="I30" s="40"/>
    </row>
    <row r="31" spans="1:9" ht="13.8">
      <c r="A31" s="17">
        <v>28</v>
      </c>
      <c r="B31" s="17">
        <v>840</v>
      </c>
      <c r="C31" s="35">
        <v>1646.6952893029945</v>
      </c>
      <c r="D31" s="35">
        <v>184.36815819884103</v>
      </c>
      <c r="E31" s="35">
        <v>3340.2336863350451</v>
      </c>
      <c r="F31" s="36">
        <v>0.11196252239045362</v>
      </c>
      <c r="G31" s="32">
        <v>2.0284467369484513</v>
      </c>
      <c r="H31" s="32">
        <v>0.83739463845321538</v>
      </c>
      <c r="I31" s="40"/>
    </row>
    <row r="32" spans="1:9" ht="13.8">
      <c r="A32" s="17">
        <v>29</v>
      </c>
      <c r="B32" s="17">
        <v>870</v>
      </c>
      <c r="C32" s="35">
        <v>1615.25613702686</v>
      </c>
      <c r="D32" s="35">
        <v>180.43467210344278</v>
      </c>
      <c r="E32" s="35">
        <v>3266.1441135124064</v>
      </c>
      <c r="F32" s="36">
        <v>0.11170653865185862</v>
      </c>
      <c r="G32" s="32">
        <v>2.0220595598691071</v>
      </c>
      <c r="H32" s="32">
        <v>0.83475784856681179</v>
      </c>
      <c r="I32" s="40"/>
    </row>
    <row r="33" spans="1:9" ht="13.8">
      <c r="A33" s="17">
        <v>30</v>
      </c>
      <c r="B33" s="17">
        <v>900</v>
      </c>
      <c r="C33" s="35">
        <v>1663.9657193843373</v>
      </c>
      <c r="D33" s="35">
        <v>185.50148334937643</v>
      </c>
      <c r="E33" s="35">
        <v>3344.0353238605471</v>
      </c>
      <c r="F33" s="36">
        <v>0.11148155348898141</v>
      </c>
      <c r="G33" s="32">
        <v>2.0096780149400137</v>
      </c>
      <c r="H33" s="32">
        <v>0.8296464304799912</v>
      </c>
      <c r="I33" s="40"/>
    </row>
    <row r="34" spans="1:9" ht="13.8">
      <c r="A34" s="17">
        <v>31</v>
      </c>
      <c r="B34" s="17">
        <v>930</v>
      </c>
      <c r="C34" s="35">
        <v>1669.7668795812954</v>
      </c>
      <c r="D34" s="35">
        <v>180.63467643629843</v>
      </c>
      <c r="E34" s="35">
        <v>3288.2944019575189</v>
      </c>
      <c r="F34" s="36">
        <v>0.10817957802684032</v>
      </c>
      <c r="G34" s="32">
        <v>1.9693134665493421</v>
      </c>
      <c r="H34" s="32">
        <v>0.81298291361743691</v>
      </c>
      <c r="I34" s="40"/>
    </row>
    <row r="35" spans="1:9" ht="13.8">
      <c r="A35" s="17">
        <v>32</v>
      </c>
      <c r="B35" s="17">
        <v>960</v>
      </c>
      <c r="C35" s="35">
        <v>1624.8580034233098</v>
      </c>
      <c r="D35" s="35">
        <v>183.66814274123104</v>
      </c>
      <c r="E35" s="35">
        <v>3155.977276972756</v>
      </c>
      <c r="F35" s="36">
        <v>0.11303642678576979</v>
      </c>
      <c r="G35" s="32">
        <v>1.9423095866368807</v>
      </c>
      <c r="H35" s="32">
        <v>0.80183502205872237</v>
      </c>
      <c r="I35" s="40"/>
    </row>
    <row r="36" spans="1:9" ht="13.8">
      <c r="A36" s="17">
        <v>33</v>
      </c>
      <c r="B36" s="17">
        <v>990</v>
      </c>
      <c r="C36" s="35">
        <v>1571.7478185489636</v>
      </c>
      <c r="D36" s="35">
        <v>175.00125623142341</v>
      </c>
      <c r="E36" s="35">
        <v>3067.4443612084547</v>
      </c>
      <c r="F36" s="36">
        <v>0.111341815885569</v>
      </c>
      <c r="G36" s="32">
        <v>1.9516135635806493</v>
      </c>
      <c r="H36" s="32">
        <v>0.8056759414514223</v>
      </c>
      <c r="I36" s="40"/>
    </row>
    <row r="37" spans="1:9" ht="13.8">
      <c r="A37" s="17">
        <v>34</v>
      </c>
      <c r="B37" s="17">
        <v>1020</v>
      </c>
      <c r="C37" s="35">
        <v>1532.8735781726632</v>
      </c>
      <c r="D37" s="35">
        <v>169.70114661549266</v>
      </c>
      <c r="E37" s="35">
        <v>2957.5913455832397</v>
      </c>
      <c r="F37" s="36">
        <v>0.110707855515256</v>
      </c>
      <c r="G37" s="32">
        <v>1.9294424456770798</v>
      </c>
      <c r="H37" s="32">
        <v>0.79652313752377601</v>
      </c>
      <c r="I37" s="40"/>
    </row>
    <row r="38" spans="1:9" ht="13.8">
      <c r="A38" s="17">
        <v>35</v>
      </c>
      <c r="B38" s="17">
        <v>1050</v>
      </c>
      <c r="C38" s="35">
        <v>1519.9712151625918</v>
      </c>
      <c r="D38" s="35">
        <v>170.86787045612678</v>
      </c>
      <c r="E38" s="35">
        <v>2902.8908940414167</v>
      </c>
      <c r="F38" s="36">
        <v>0.11241520151935837</v>
      </c>
      <c r="G38" s="32">
        <v>1.9098328080712328</v>
      </c>
      <c r="H38" s="32">
        <v>0.78842777810711695</v>
      </c>
      <c r="I38" s="40"/>
    </row>
    <row r="39" spans="1:9" ht="13.8">
      <c r="A39" s="17">
        <v>36</v>
      </c>
      <c r="B39" s="17">
        <v>1080</v>
      </c>
      <c r="C39" s="35">
        <v>1516.2705410862231</v>
      </c>
      <c r="D39" s="35">
        <v>166.73438672899266</v>
      </c>
      <c r="E39" s="35">
        <v>3035.8599178433406</v>
      </c>
      <c r="F39" s="36">
        <v>0.10996348092969463</v>
      </c>
      <c r="G39" s="32">
        <v>2.0021888149779108</v>
      </c>
      <c r="H39" s="32">
        <v>0.82655469739164622</v>
      </c>
      <c r="I39" s="40"/>
    </row>
    <row r="40" spans="1:9" ht="13.8">
      <c r="A40" s="17">
        <v>37</v>
      </c>
      <c r="B40" s="17">
        <v>1110</v>
      </c>
      <c r="C40" s="35">
        <v>1491.7331131652384</v>
      </c>
      <c r="D40" s="35">
        <v>169.23443712457021</v>
      </c>
      <c r="E40" s="35">
        <v>2935.4420013172221</v>
      </c>
      <c r="F40" s="36">
        <v>0.11344820037243768</v>
      </c>
      <c r="G40" s="32">
        <v>1.9678064228852878</v>
      </c>
      <c r="H40" s="32">
        <v>0.81236076748897001</v>
      </c>
      <c r="I40" s="40"/>
    </row>
    <row r="41" spans="1:9" ht="13.8">
      <c r="A41" s="17">
        <v>38</v>
      </c>
      <c r="B41" s="17">
        <v>1140</v>
      </c>
      <c r="C41" s="35">
        <v>1493.6004475972793</v>
      </c>
      <c r="D41" s="35">
        <v>169.56784390200545</v>
      </c>
      <c r="E41" s="35">
        <v>2797.5319822006577</v>
      </c>
      <c r="F41" s="36">
        <v>0.11352958830106495</v>
      </c>
      <c r="G41" s="32">
        <v>1.8730122816319339</v>
      </c>
      <c r="H41" s="32">
        <v>0.77322732405345096</v>
      </c>
      <c r="I41" s="40"/>
    </row>
    <row r="42" spans="1:9" ht="13.8">
      <c r="A42" s="17">
        <v>39</v>
      </c>
      <c r="B42" s="17">
        <v>1170</v>
      </c>
      <c r="C42" s="35">
        <v>1456.6269036444758</v>
      </c>
      <c r="D42" s="35">
        <v>160.83427076911832</v>
      </c>
      <c r="E42" s="35">
        <v>2824.6920819511965</v>
      </c>
      <c r="F42" s="36">
        <v>0.11041555690527993</v>
      </c>
      <c r="G42" s="32">
        <v>1.9392008172331749</v>
      </c>
      <c r="H42" s="32">
        <v>0.80055164262191902</v>
      </c>
      <c r="I42" s="40"/>
    </row>
    <row r="43" spans="1:9" ht="13.8">
      <c r="A43" s="17">
        <v>40</v>
      </c>
      <c r="B43" s="17">
        <v>1200</v>
      </c>
      <c r="C43" s="35">
        <v>1429.1891534433664</v>
      </c>
      <c r="D43" s="35">
        <v>161.86769077802759</v>
      </c>
      <c r="E43" s="35">
        <v>2633.7793285047369</v>
      </c>
      <c r="F43" s="36">
        <v>0.11325840976895003</v>
      </c>
      <c r="G43" s="32">
        <v>1.8428486685328767</v>
      </c>
      <c r="H43" s="32">
        <v>0.76077501390626578</v>
      </c>
      <c r="I43" s="40"/>
    </row>
    <row r="44" spans="1:9" ht="13.8">
      <c r="A44" s="17">
        <v>41</v>
      </c>
      <c r="B44" s="17">
        <v>1230</v>
      </c>
      <c r="C44" s="35">
        <v>1484.3647976117147</v>
      </c>
      <c r="D44" s="35">
        <v>165.30105817446628</v>
      </c>
      <c r="E44" s="35">
        <v>2617.9532467590047</v>
      </c>
      <c r="F44" s="36">
        <v>0.1113614782837947</v>
      </c>
      <c r="G44" s="32">
        <v>1.7636858883821482</v>
      </c>
      <c r="H44" s="32">
        <v>0.72809459570460455</v>
      </c>
      <c r="I44" s="40"/>
    </row>
    <row r="45" spans="1:9" ht="13.8">
      <c r="A45" s="17">
        <v>42</v>
      </c>
      <c r="B45" s="17">
        <v>1260</v>
      </c>
      <c r="C45" s="35">
        <v>1441.0241913251691</v>
      </c>
      <c r="D45" s="35">
        <v>160.76766948399074</v>
      </c>
      <c r="E45" s="35">
        <v>2507.1052358427532</v>
      </c>
      <c r="F45" s="36">
        <v>0.11156486508123672</v>
      </c>
      <c r="G45" s="32">
        <v>1.7398078747985581</v>
      </c>
      <c r="H45" s="32">
        <v>0.71823714163021668</v>
      </c>
      <c r="I45" s="40"/>
    </row>
    <row r="46" spans="1:9" ht="13.8">
      <c r="A46" s="17">
        <v>43</v>
      </c>
      <c r="B46" s="17">
        <v>1290</v>
      </c>
      <c r="C46" s="35">
        <v>1395.6494695142649</v>
      </c>
      <c r="D46" s="35">
        <v>152.03410557384095</v>
      </c>
      <c r="E46" s="35">
        <v>2388.5185981292357</v>
      </c>
      <c r="F46" s="36">
        <v>0.10893430542180062</v>
      </c>
      <c r="G46" s="32">
        <v>1.711402934836155</v>
      </c>
      <c r="H46" s="32">
        <v>0.7065108566867504</v>
      </c>
      <c r="I46" s="40"/>
    </row>
    <row r="47" spans="1:9" ht="13.8">
      <c r="A47" s="17">
        <v>44</v>
      </c>
      <c r="B47" s="17">
        <v>1320</v>
      </c>
      <c r="C47" s="35">
        <v>1350.7090650816485</v>
      </c>
      <c r="D47" s="35">
        <v>146.53400704592269</v>
      </c>
      <c r="E47" s="35">
        <v>2391.5931204095245</v>
      </c>
      <c r="F47" s="36">
        <v>0.10848672807053747</v>
      </c>
      <c r="G47" s="32">
        <v>1.7706204705637005</v>
      </c>
      <c r="H47" s="32">
        <v>0.73095736840302949</v>
      </c>
      <c r="I47" s="40"/>
    </row>
    <row r="48" spans="1:9" ht="13.8">
      <c r="A48" s="17">
        <v>45</v>
      </c>
      <c r="B48" s="17">
        <v>1350</v>
      </c>
      <c r="C48" s="35">
        <v>1324.437848827446</v>
      </c>
      <c r="D48" s="35">
        <v>149.90076692660614</v>
      </c>
      <c r="E48" s="35">
        <v>2377.4271084586903</v>
      </c>
      <c r="F48" s="36">
        <v>0.11318067288647526</v>
      </c>
      <c r="G48" s="32">
        <v>1.7950461854918136</v>
      </c>
      <c r="H48" s="32">
        <v>0.74104092758583506</v>
      </c>
      <c r="I48" s="40"/>
    </row>
    <row r="49" spans="1:9" ht="13.8">
      <c r="A49" s="17">
        <v>46</v>
      </c>
      <c r="B49" s="17">
        <v>1380</v>
      </c>
      <c r="C49" s="35">
        <v>1281.1650845221618</v>
      </c>
      <c r="D49" s="35">
        <v>143.20064909931912</v>
      </c>
      <c r="E49" s="35">
        <v>2230.1294829868157</v>
      </c>
      <c r="F49" s="36">
        <v>0.11177376813443905</v>
      </c>
      <c r="G49" s="32">
        <v>1.7407042308045655</v>
      </c>
      <c r="H49" s="32">
        <v>0.71860718029078563</v>
      </c>
      <c r="I49" s="40"/>
    </row>
    <row r="50" spans="1:9" ht="13.8">
      <c r="A50" s="17">
        <v>47</v>
      </c>
      <c r="B50" s="17">
        <v>1410</v>
      </c>
      <c r="C50" s="35">
        <v>1232.1576950747253</v>
      </c>
      <c r="D50" s="35">
        <v>139.56728745621308</v>
      </c>
      <c r="E50" s="35">
        <v>2161.7163364634453</v>
      </c>
      <c r="F50" s="36">
        <v>0.11327063736573824</v>
      </c>
      <c r="G50" s="32">
        <v>1.7544153196497678</v>
      </c>
      <c r="H50" s="32">
        <v>0.72426746807512288</v>
      </c>
      <c r="I50" s="40"/>
    </row>
    <row r="51" spans="1:9" ht="13.8">
      <c r="A51" s="17">
        <v>48</v>
      </c>
      <c r="B51" s="17">
        <v>1440</v>
      </c>
      <c r="C51" s="35">
        <v>1189.2174572889971</v>
      </c>
      <c r="D51" s="35">
        <v>135.20051546620255</v>
      </c>
      <c r="E51" s="35">
        <v>2073.8851064582304</v>
      </c>
      <c r="F51" s="36">
        <v>0.11368864006959062</v>
      </c>
      <c r="G51" s="32">
        <v>1.7439073852699474</v>
      </c>
      <c r="H51" s="32">
        <v>0.71992952429252333</v>
      </c>
      <c r="I51" s="40"/>
    </row>
    <row r="52" spans="1:9" ht="13.8">
      <c r="A52" s="17">
        <v>49</v>
      </c>
      <c r="B52" s="17">
        <v>1470</v>
      </c>
      <c r="C52" s="35">
        <v>1130.5432915400047</v>
      </c>
      <c r="D52" s="35">
        <v>126.36707683535847</v>
      </c>
      <c r="E52" s="35">
        <v>1965.3252394228296</v>
      </c>
      <c r="F52" s="36">
        <v>0.11177553109286388</v>
      </c>
      <c r="G52" s="32">
        <v>1.7383900768149274</v>
      </c>
      <c r="H52" s="32">
        <v>0.71765183839879521</v>
      </c>
      <c r="I52" s="40"/>
    </row>
    <row r="53" spans="1:9" ht="13.8">
      <c r="A53" s="17">
        <v>50</v>
      </c>
      <c r="B53" s="17">
        <v>1500</v>
      </c>
      <c r="C53" s="35">
        <v>1118.3416453007012</v>
      </c>
      <c r="D53" s="35">
        <v>121.53360494290192</v>
      </c>
      <c r="E53" s="35">
        <v>1917.8522184346614</v>
      </c>
      <c r="F53" s="36">
        <v>0.10867305662235605</v>
      </c>
      <c r="G53" s="32">
        <v>1.7149072705049688</v>
      </c>
      <c r="H53" s="32">
        <v>0.70795753598424072</v>
      </c>
      <c r="I53" s="40"/>
    </row>
    <row r="54" spans="1:9" ht="13.8">
      <c r="A54" s="17">
        <v>51</v>
      </c>
      <c r="B54" s="17">
        <v>1530</v>
      </c>
      <c r="C54" s="35">
        <v>1050.0657631719826</v>
      </c>
      <c r="D54" s="35">
        <v>115.96692561839228</v>
      </c>
      <c r="E54" s="35">
        <v>1852.6892327660698</v>
      </c>
      <c r="F54" s="36">
        <v>0.11043777417148197</v>
      </c>
      <c r="G54" s="32">
        <v>1.7643554315775092</v>
      </c>
      <c r="H54" s="32">
        <v>0.72837100024202495</v>
      </c>
      <c r="I54" s="40"/>
    </row>
    <row r="55" spans="1:9" ht="13.8">
      <c r="A55" s="17">
        <v>52</v>
      </c>
      <c r="B55" s="17">
        <v>1560</v>
      </c>
      <c r="C55" s="35">
        <v>1027.9300035491594</v>
      </c>
      <c r="D55" s="35">
        <v>119.63357744974368</v>
      </c>
      <c r="E55" s="35">
        <v>1760.3713621611321</v>
      </c>
      <c r="F55" s="36">
        <v>0.11638299985084768</v>
      </c>
      <c r="G55" s="32">
        <v>1.712540110788725</v>
      </c>
      <c r="H55" s="32">
        <v>0.70698031197404698</v>
      </c>
      <c r="I55" s="40"/>
    </row>
    <row r="56" spans="1:9" ht="13.8">
      <c r="A56" s="17">
        <v>53</v>
      </c>
      <c r="B56" s="17">
        <v>1590</v>
      </c>
      <c r="C56" s="35">
        <v>924.4508827756116</v>
      </c>
      <c r="D56" s="35">
        <v>105.6667886483025</v>
      </c>
      <c r="E56" s="35">
        <v>1618.3362871477138</v>
      </c>
      <c r="F56" s="36">
        <v>0.11430222050418075</v>
      </c>
      <c r="G56" s="32">
        <v>1.7505919647009807</v>
      </c>
      <c r="H56" s="32">
        <v>0.72268908946813293</v>
      </c>
      <c r="I56" s="40"/>
    </row>
    <row r="57" spans="1:9" ht="13.8">
      <c r="A57" s="17">
        <v>54</v>
      </c>
      <c r="B57" s="17">
        <v>1620</v>
      </c>
      <c r="C57" s="35">
        <v>919.31701488308124</v>
      </c>
      <c r="D57" s="35">
        <v>103.46676104258735</v>
      </c>
      <c r="E57" s="35">
        <v>1591.3535031218119</v>
      </c>
      <c r="F57" s="36">
        <v>0.11254742310599598</v>
      </c>
      <c r="G57" s="32">
        <v>1.7310171326745216</v>
      </c>
      <c r="H57" s="32">
        <v>0.71460809868390429</v>
      </c>
      <c r="I57" s="40"/>
    </row>
    <row r="58" spans="1:9" ht="13.8">
      <c r="A58" s="17">
        <v>55</v>
      </c>
      <c r="B58" s="17">
        <v>1650</v>
      </c>
      <c r="C58" s="35">
        <v>886.64677509458397</v>
      </c>
      <c r="D58" s="35">
        <v>99.333340747563014</v>
      </c>
      <c r="E58" s="35">
        <v>1544.2279170904314</v>
      </c>
      <c r="F58" s="36">
        <v>0.11203259690079685</v>
      </c>
      <c r="G58" s="32">
        <v>1.7416495051546308</v>
      </c>
      <c r="H58" s="32">
        <v>0.71899741369361225</v>
      </c>
      <c r="I58" s="40"/>
    </row>
    <row r="59" spans="1:9" ht="13.8">
      <c r="A59" s="17">
        <v>56</v>
      </c>
      <c r="B59" s="17">
        <v>1680</v>
      </c>
      <c r="C59" s="35">
        <v>892.04735140685671</v>
      </c>
      <c r="D59" s="35">
        <v>101.90004173763769</v>
      </c>
      <c r="E59" s="35">
        <v>1515.7248863535376</v>
      </c>
      <c r="F59" s="36">
        <v>0.11423165101822244</v>
      </c>
      <c r="G59" s="32">
        <v>1.6991529473890292</v>
      </c>
      <c r="H59" s="32">
        <v>0.7014537488896907</v>
      </c>
      <c r="I59" s="40"/>
    </row>
    <row r="60" spans="1:9" ht="13.8">
      <c r="A60" s="17">
        <v>57</v>
      </c>
      <c r="B60" s="17">
        <v>1710</v>
      </c>
      <c r="C60" s="35">
        <v>899.48145044659088</v>
      </c>
      <c r="D60" s="35">
        <v>98.399999674502652</v>
      </c>
      <c r="E60" s="35">
        <v>1483.4564725356131</v>
      </c>
      <c r="F60" s="36">
        <v>0.1093963634554634</v>
      </c>
      <c r="G60" s="32">
        <v>1.6492352030151147</v>
      </c>
      <c r="H60" s="32">
        <v>0.68084642864756373</v>
      </c>
      <c r="I60" s="40"/>
    </row>
    <row r="61" spans="1:9" ht="13.8">
      <c r="A61" s="17">
        <v>58</v>
      </c>
      <c r="B61" s="17">
        <v>1740</v>
      </c>
      <c r="C61" s="35">
        <v>839.94193706780811</v>
      </c>
      <c r="D61" s="35">
        <v>93.133269149777632</v>
      </c>
      <c r="E61" s="35">
        <v>1428.1435017670133</v>
      </c>
      <c r="F61" s="36">
        <v>0.1108806038128074</v>
      </c>
      <c r="G61" s="32">
        <v>1.7002883636845008</v>
      </c>
      <c r="H61" s="32">
        <v>0.70192247774557903</v>
      </c>
      <c r="I61" s="40"/>
    </row>
    <row r="62" spans="1:9" ht="13.8">
      <c r="A62" s="17">
        <v>59</v>
      </c>
      <c r="B62" s="17">
        <v>1770</v>
      </c>
      <c r="C62" s="35">
        <v>838.6751094863431</v>
      </c>
      <c r="D62" s="35">
        <v>93.899947753367158</v>
      </c>
      <c r="E62" s="35">
        <v>1387.6180122871483</v>
      </c>
      <c r="F62" s="36">
        <v>0.11196224460611134</v>
      </c>
      <c r="G62" s="32">
        <v>1.6545358227419102</v>
      </c>
      <c r="H62" s="32">
        <v>0.68303465989803047</v>
      </c>
      <c r="I62" s="40"/>
    </row>
    <row r="63" spans="1:9" ht="13.8">
      <c r="A63" s="17">
        <v>60</v>
      </c>
      <c r="B63" s="17">
        <v>1800</v>
      </c>
      <c r="C63" s="35">
        <v>802.77157372317481</v>
      </c>
      <c r="D63" s="35">
        <v>87.0665435569408</v>
      </c>
      <c r="E63" s="35">
        <v>1378.0142278319242</v>
      </c>
      <c r="F63" s="36">
        <v>0.10845743223459547</v>
      </c>
      <c r="G63" s="32">
        <v>1.7165707816992462</v>
      </c>
      <c r="H63" s="32">
        <v>0.70864427590682322</v>
      </c>
      <c r="I63" s="40"/>
    </row>
    <row r="64" spans="1:9" ht="13.8">
      <c r="A64" s="17">
        <v>61</v>
      </c>
      <c r="B64" s="17">
        <v>1830</v>
      </c>
      <c r="C64" s="35">
        <v>773.83553667167882</v>
      </c>
      <c r="D64" s="35">
        <v>89.233226475900977</v>
      </c>
      <c r="E64" s="35">
        <v>1294.9947434536225</v>
      </c>
      <c r="F64" s="36">
        <v>0.11531290855379862</v>
      </c>
      <c r="G64" s="32">
        <v>1.6734754118730268</v>
      </c>
      <c r="H64" s="32">
        <v>0.69085340618503588</v>
      </c>
      <c r="I64" s="40"/>
    </row>
    <row r="65" spans="1:9" ht="13.8">
      <c r="A65" s="17">
        <v>62</v>
      </c>
      <c r="B65" s="17">
        <v>1860</v>
      </c>
      <c r="C65" s="35">
        <v>754.36705168708954</v>
      </c>
      <c r="D65" s="35">
        <v>81.733149540834845</v>
      </c>
      <c r="E65" s="35">
        <v>1216.4670059333134</v>
      </c>
      <c r="F65" s="36">
        <v>0.10834665877578339</v>
      </c>
      <c r="G65" s="32">
        <v>1.612566459805965</v>
      </c>
      <c r="H65" s="32">
        <v>0.6657086345892621</v>
      </c>
      <c r="I65" s="40"/>
    </row>
    <row r="66" spans="1:9" ht="13.8">
      <c r="A66" s="17">
        <v>63</v>
      </c>
      <c r="B66" s="17">
        <v>1890</v>
      </c>
      <c r="C66" s="35">
        <v>754.70048187515977</v>
      </c>
      <c r="D66" s="35">
        <v>83.133163389639378</v>
      </c>
      <c r="E66" s="35">
        <v>1210.0069282389306</v>
      </c>
      <c r="F66" s="36">
        <v>0.11015384962135351</v>
      </c>
      <c r="G66" s="32">
        <v>1.6032942303581121</v>
      </c>
      <c r="H66" s="32">
        <v>0.66188082137400317</v>
      </c>
      <c r="I66" s="40"/>
    </row>
    <row r="67" spans="1:9" ht="13.8">
      <c r="A67" s="17">
        <v>64</v>
      </c>
      <c r="B67" s="17">
        <v>1920</v>
      </c>
      <c r="C67" s="35">
        <v>737.99898615680786</v>
      </c>
      <c r="D67" s="35">
        <v>81.333145627234202</v>
      </c>
      <c r="E67" s="35">
        <v>1164.4040941808271</v>
      </c>
      <c r="F67" s="36">
        <v>0.11020766580017059</v>
      </c>
      <c r="G67" s="32">
        <v>1.5777854929646447</v>
      </c>
      <c r="H67" s="32">
        <v>0.65135016284700853</v>
      </c>
      <c r="I67" s="40"/>
    </row>
    <row r="68" spans="1:9" ht="13.8">
      <c r="A68" s="17">
        <v>65</v>
      </c>
      <c r="B68" s="17">
        <v>1950</v>
      </c>
      <c r="C68" s="35">
        <v>714.59694666769235</v>
      </c>
      <c r="D68" s="35">
        <v>77.466448785704102</v>
      </c>
      <c r="E68" s="35">
        <v>1150.6538558890159</v>
      </c>
      <c r="F68" s="36">
        <v>0.10840579314947475</v>
      </c>
      <c r="G68" s="32">
        <v>1.6102137873030995</v>
      </c>
      <c r="H68" s="32">
        <v>0.66473739127088949</v>
      </c>
      <c r="I68" s="40"/>
    </row>
    <row r="69" spans="1:9" ht="13.8">
      <c r="A69" s="17">
        <v>66</v>
      </c>
      <c r="B69" s="17">
        <v>1980</v>
      </c>
      <c r="C69" s="35">
        <v>700.09571585896106</v>
      </c>
      <c r="D69" s="35">
        <v>79.333126347235108</v>
      </c>
      <c r="E69" s="35">
        <v>1134.9696800177639</v>
      </c>
      <c r="F69" s="36">
        <v>0.11331754294468115</v>
      </c>
      <c r="G69" s="32">
        <v>1.621163584218263</v>
      </c>
      <c r="H69" s="32">
        <v>0.6692577471973673</v>
      </c>
      <c r="I69" s="40"/>
    </row>
    <row r="70" spans="1:9" ht="13.8">
      <c r="A70" s="17">
        <v>67</v>
      </c>
      <c r="B70" s="17">
        <v>2010</v>
      </c>
      <c r="C70" s="35">
        <v>676.49376656801599</v>
      </c>
      <c r="D70" s="35">
        <v>74.233079355868028</v>
      </c>
      <c r="E70" s="35">
        <v>1115.415548382517</v>
      </c>
      <c r="F70" s="36">
        <v>0.10973209661999818</v>
      </c>
      <c r="G70" s="32">
        <v>1.6488186639785853</v>
      </c>
      <c r="H70" s="32">
        <v>0.68067447069099407</v>
      </c>
      <c r="I70" s="40"/>
    </row>
    <row r="71" spans="1:9" ht="13.8">
      <c r="A71" s="17">
        <v>68</v>
      </c>
      <c r="B71" s="17">
        <v>2040</v>
      </c>
      <c r="C71" s="35">
        <v>665.59288882567478</v>
      </c>
      <c r="D71" s="35">
        <v>76.299768022013353</v>
      </c>
      <c r="E71" s="35">
        <v>1075.8586660730609</v>
      </c>
      <c r="F71" s="36">
        <v>0.11463428967312329</v>
      </c>
      <c r="G71" s="32">
        <v>1.616391467119233</v>
      </c>
      <c r="H71" s="32">
        <v>0.66728769533452648</v>
      </c>
      <c r="I71" s="40"/>
    </row>
    <row r="72" spans="1:9" ht="13.8">
      <c r="A72" s="17">
        <v>69</v>
      </c>
      <c r="B72" s="17">
        <v>2070</v>
      </c>
      <c r="C72" s="35">
        <v>641.19097565660957</v>
      </c>
      <c r="D72" s="35">
        <v>73.366411680736547</v>
      </c>
      <c r="E72" s="35">
        <v>1028.9442184762584</v>
      </c>
      <c r="F72" s="36">
        <v>0.11442209024480719</v>
      </c>
      <c r="G72" s="32">
        <v>1.6047390832701152</v>
      </c>
      <c r="H72" s="32">
        <v>0.66247729357109175</v>
      </c>
      <c r="I72" s="40"/>
    </row>
    <row r="73" spans="1:9" ht="13.8">
      <c r="A73" s="17">
        <v>70</v>
      </c>
      <c r="B73" s="17">
        <v>2100</v>
      </c>
      <c r="C73" s="35">
        <v>652.95848933869001</v>
      </c>
      <c r="D73" s="35">
        <v>70.233044683923183</v>
      </c>
      <c r="E73" s="35">
        <v>1015.4709404569705</v>
      </c>
      <c r="F73" s="36">
        <v>0.10756127047992672</v>
      </c>
      <c r="G73" s="32">
        <v>1.555184528629729</v>
      </c>
      <c r="H73" s="32">
        <v>0.64201990733021719</v>
      </c>
      <c r="I73" s="40"/>
    </row>
    <row r="74" spans="1:9" ht="13.8">
      <c r="A74" s="17">
        <v>71</v>
      </c>
      <c r="B74" s="17">
        <v>2130</v>
      </c>
      <c r="C74" s="35">
        <v>633.12365887398892</v>
      </c>
      <c r="D74" s="35">
        <v>69.066374932999167</v>
      </c>
      <c r="E74" s="35">
        <v>1007.2487285831018</v>
      </c>
      <c r="F74" s="36">
        <v>0.10908828625332655</v>
      </c>
      <c r="G74" s="32">
        <v>1.5909194269797067</v>
      </c>
      <c r="H74" s="32">
        <v>0.65677218637154866</v>
      </c>
      <c r="I74" s="40"/>
    </row>
    <row r="75" spans="1:9" ht="13.8">
      <c r="A75" s="17">
        <v>72</v>
      </c>
      <c r="B75" s="17">
        <v>2160</v>
      </c>
      <c r="C75" s="35">
        <v>630.39015165632372</v>
      </c>
      <c r="D75" s="35">
        <v>71.933059184896692</v>
      </c>
      <c r="E75" s="35">
        <v>995.95193317798623</v>
      </c>
      <c r="F75" s="36">
        <v>0.11410879277840175</v>
      </c>
      <c r="G75" s="32">
        <v>1.5798976721973912</v>
      </c>
      <c r="H75" s="32">
        <v>0.65222212439903582</v>
      </c>
      <c r="I75" s="40"/>
    </row>
    <row r="76" spans="1:9" ht="13.8">
      <c r="A76" s="17">
        <v>73</v>
      </c>
      <c r="B76" s="17">
        <v>2190</v>
      </c>
      <c r="C76" s="35">
        <v>612.22209718124691</v>
      </c>
      <c r="D76" s="35">
        <v>65.833008762411851</v>
      </c>
      <c r="E76" s="35">
        <v>975.60395879049793</v>
      </c>
      <c r="F76" s="36">
        <v>0.10753125224573876</v>
      </c>
      <c r="G76" s="32">
        <v>1.5935458116953147</v>
      </c>
      <c r="H76" s="32">
        <v>0.65785642508450315</v>
      </c>
      <c r="I76" s="40"/>
    </row>
    <row r="77" spans="1:9" ht="13.8">
      <c r="A77" s="17">
        <v>74</v>
      </c>
      <c r="B77" s="17">
        <v>2220</v>
      </c>
      <c r="C77" s="35">
        <v>628.39000059985335</v>
      </c>
      <c r="D77" s="35">
        <v>70.866390045769492</v>
      </c>
      <c r="E77" s="35">
        <v>1022.7602918816556</v>
      </c>
      <c r="F77" s="36">
        <v>0.11277453488776287</v>
      </c>
      <c r="G77" s="32">
        <v>1.6275884258268611</v>
      </c>
      <c r="H77" s="32">
        <v>0.67191008596375013</v>
      </c>
      <c r="I77" s="40"/>
    </row>
    <row r="78" spans="1:9" ht="13.8">
      <c r="A78" s="17">
        <v>75</v>
      </c>
      <c r="B78" s="17">
        <v>2250</v>
      </c>
      <c r="C78" s="35">
        <v>637.72400963463167</v>
      </c>
      <c r="D78" s="35">
        <v>67.066358597037791</v>
      </c>
      <c r="E78" s="35">
        <v>1062.0059800153444</v>
      </c>
      <c r="F78" s="36">
        <v>0.10516517738678495</v>
      </c>
      <c r="G78" s="32">
        <v>1.6653065651766736</v>
      </c>
      <c r="H78" s="32">
        <v>0.68748109756027842</v>
      </c>
      <c r="I78" s="40"/>
    </row>
    <row r="79" spans="1:9" ht="13.8">
      <c r="A79" s="17">
        <v>76</v>
      </c>
      <c r="B79" s="17">
        <v>2280</v>
      </c>
      <c r="C79" s="35">
        <v>620.52271109951278</v>
      </c>
      <c r="D79" s="35">
        <v>68.133027249761952</v>
      </c>
      <c r="E79" s="35">
        <v>984.75879432386796</v>
      </c>
      <c r="F79" s="36">
        <v>0.10979940948339521</v>
      </c>
      <c r="G79" s="32">
        <v>1.5869826788111594</v>
      </c>
      <c r="H79" s="32">
        <v>0.65514699614632177</v>
      </c>
      <c r="I79" s="40"/>
    </row>
    <row r="80" spans="1:9" ht="13.8">
      <c r="A80" s="17">
        <v>77</v>
      </c>
      <c r="B80" s="17">
        <v>2310</v>
      </c>
      <c r="C80" s="35">
        <v>612.42211187724729</v>
      </c>
      <c r="D80" s="35">
        <v>67.333020747378441</v>
      </c>
      <c r="E80" s="35">
        <v>953.63231468122672</v>
      </c>
      <c r="F80" s="36">
        <v>0.10994544357809626</v>
      </c>
      <c r="G80" s="32">
        <v>1.5571487315473858</v>
      </c>
      <c r="H80" s="32">
        <v>0.6428307804786807</v>
      </c>
      <c r="I80" s="40"/>
    </row>
    <row r="81" spans="1:9" ht="13.8">
      <c r="A81" s="17">
        <v>78</v>
      </c>
      <c r="B81" s="17">
        <v>2340</v>
      </c>
      <c r="C81" s="35">
        <v>597.38772061139809</v>
      </c>
      <c r="D81" s="35">
        <v>63.232988628077287</v>
      </c>
      <c r="E81" s="35">
        <v>904.85268894281307</v>
      </c>
      <c r="F81" s="36">
        <v>0.10584916034658581</v>
      </c>
      <c r="G81" s="32">
        <v>1.5146824377587458</v>
      </c>
      <c r="H81" s="32">
        <v>0.62529960941767293</v>
      </c>
      <c r="I81" s="40"/>
    </row>
    <row r="82" spans="1:9" ht="13.8">
      <c r="A82" s="17">
        <v>79</v>
      </c>
      <c r="B82" s="17">
        <v>2370</v>
      </c>
      <c r="C82" s="35">
        <v>574.5861173230137</v>
      </c>
      <c r="D82" s="35">
        <v>62.766325100140229</v>
      </c>
      <c r="E82" s="35">
        <v>886.78500658593805</v>
      </c>
      <c r="F82" s="36">
        <v>0.10923745493985723</v>
      </c>
      <c r="G82" s="32">
        <v>1.5433456880536085</v>
      </c>
      <c r="H82" s="32">
        <v>0.63713253146603266</v>
      </c>
      <c r="I82" s="40"/>
    </row>
    <row r="83" spans="1:9" ht="13.8">
      <c r="A83" s="17">
        <v>80</v>
      </c>
      <c r="B83" s="17">
        <v>2400</v>
      </c>
      <c r="C83" s="35">
        <v>548.9176870957649</v>
      </c>
      <c r="D83" s="35">
        <v>60.999641980898616</v>
      </c>
      <c r="E83" s="35">
        <v>864.01901773730833</v>
      </c>
      <c r="F83" s="36">
        <v>0.11112712054085541</v>
      </c>
      <c r="G83" s="32">
        <v>1.5740411323029029</v>
      </c>
      <c r="H83" s="32">
        <v>0.64980439509996146</v>
      </c>
      <c r="I83" s="40"/>
    </row>
    <row r="84" spans="1:9" ht="13.8">
      <c r="A84" s="17">
        <v>81</v>
      </c>
      <c r="B84" s="17">
        <v>2430</v>
      </c>
      <c r="C84" s="35">
        <v>548.28434540359592</v>
      </c>
      <c r="D84" s="35">
        <v>60.266306645211422</v>
      </c>
      <c r="E84" s="35">
        <v>830.12930664378598</v>
      </c>
      <c r="F84" s="36">
        <v>0.10991797805361189</v>
      </c>
      <c r="G84" s="32">
        <v>1.5140488937956491</v>
      </c>
      <c r="H84" s="32">
        <v>0.62503806628308733</v>
      </c>
      <c r="I84" s="40"/>
    </row>
    <row r="85" spans="1:9" ht="13.8">
      <c r="A85" s="17">
        <v>82</v>
      </c>
      <c r="B85" s="17">
        <v>2460</v>
      </c>
      <c r="C85" s="35">
        <v>529.38312330893768</v>
      </c>
      <c r="D85" s="35">
        <v>58.199621955386498</v>
      </c>
      <c r="E85" s="35">
        <v>818.79825776712153</v>
      </c>
      <c r="F85" s="36">
        <v>0.10993856697132057</v>
      </c>
      <c r="G85" s="32">
        <v>1.546702608593147</v>
      </c>
      <c r="H85" s="32">
        <v>0.63851835403180135</v>
      </c>
      <c r="I85" s="40"/>
    </row>
    <row r="86" spans="1:9" ht="13.8">
      <c r="A86" s="17">
        <v>83</v>
      </c>
      <c r="B86" s="17">
        <v>2490</v>
      </c>
      <c r="C86" s="35">
        <v>537.41693751266098</v>
      </c>
      <c r="D86" s="35">
        <v>60.332967127561147</v>
      </c>
      <c r="E86" s="35">
        <v>811.57812077152437</v>
      </c>
      <c r="F86" s="36">
        <v>0.11226472951671675</v>
      </c>
      <c r="G86" s="32">
        <v>1.5101461530553351</v>
      </c>
      <c r="H86" s="32">
        <v>0.62342691519310189</v>
      </c>
      <c r="I86" s="40"/>
    </row>
    <row r="87" spans="1:9" ht="13.8">
      <c r="A87" s="17">
        <v>84</v>
      </c>
      <c r="B87" s="17">
        <v>2520</v>
      </c>
      <c r="C87" s="35">
        <v>534.11672534558568</v>
      </c>
      <c r="D87" s="35">
        <v>60.566308820202444</v>
      </c>
      <c r="E87" s="35">
        <v>804.66900720887065</v>
      </c>
      <c r="F87" s="36">
        <v>0.1133952672630026</v>
      </c>
      <c r="G87" s="32">
        <v>1.5065414899490959</v>
      </c>
      <c r="H87" s="32">
        <v>0.62193881816614427</v>
      </c>
      <c r="I87" s="40"/>
    </row>
    <row r="88" spans="1:9" ht="13.8">
      <c r="A88" s="17">
        <v>85</v>
      </c>
      <c r="B88" s="17">
        <v>2550</v>
      </c>
      <c r="C88" s="35">
        <v>531.24984209747709</v>
      </c>
      <c r="D88" s="35">
        <v>61.1329729579369</v>
      </c>
      <c r="E88" s="35">
        <v>792.19787900495669</v>
      </c>
      <c r="F88" s="36">
        <v>0.11507386565344115</v>
      </c>
      <c r="G88" s="32">
        <v>1.4911964507644959</v>
      </c>
      <c r="H88" s="32">
        <v>0.61560399393537868</v>
      </c>
      <c r="I88" s="40"/>
    </row>
    <row r="89" spans="1:9" ht="13.8">
      <c r="A89" s="17">
        <v>86</v>
      </c>
      <c r="B89" s="17">
        <v>2580</v>
      </c>
      <c r="C89" s="35">
        <v>538.15028483623121</v>
      </c>
      <c r="D89" s="35">
        <v>60.69963979030755</v>
      </c>
      <c r="E89" s="35">
        <v>787.98335647531417</v>
      </c>
      <c r="F89" s="36">
        <v>0.11279310166820694</v>
      </c>
      <c r="G89" s="32">
        <v>1.4642440572434365</v>
      </c>
      <c r="H89" s="32">
        <v>0.60447735727447738</v>
      </c>
      <c r="I89" s="40"/>
    </row>
    <row r="90" spans="1:9" ht="13.8">
      <c r="A90" s="17">
        <v>87</v>
      </c>
      <c r="B90" s="17">
        <v>2610</v>
      </c>
      <c r="C90" s="35">
        <v>529.98316144672992</v>
      </c>
      <c r="D90" s="35">
        <v>59.866303762023584</v>
      </c>
      <c r="E90" s="35">
        <v>774.02682176008625</v>
      </c>
      <c r="F90" s="36">
        <v>0.11295887891721426</v>
      </c>
      <c r="G90" s="32">
        <v>1.4604743661047159</v>
      </c>
      <c r="H90" s="32">
        <v>0.60292113245935686</v>
      </c>
      <c r="I90" s="40"/>
    </row>
    <row r="91" spans="1:9" ht="13.8">
      <c r="A91" s="17">
        <v>88</v>
      </c>
      <c r="B91" s="17">
        <v>2640</v>
      </c>
      <c r="C91" s="35">
        <v>507.38175475802547</v>
      </c>
      <c r="D91" s="35">
        <v>57.666288247694098</v>
      </c>
      <c r="E91" s="35">
        <v>738.09927853984414</v>
      </c>
      <c r="F91" s="36">
        <v>0.11365463520696685</v>
      </c>
      <c r="G91" s="32">
        <v>1.4547217585540688</v>
      </c>
      <c r="H91" s="32">
        <v>0.60054630908722129</v>
      </c>
      <c r="I91" s="40"/>
    </row>
    <row r="92" spans="1:9" ht="13.8">
      <c r="A92" s="17">
        <v>89</v>
      </c>
      <c r="B92" s="17">
        <v>2670</v>
      </c>
      <c r="C92" s="35">
        <v>505.24822513536873</v>
      </c>
      <c r="D92" s="35">
        <v>54.499596936117648</v>
      </c>
      <c r="E92" s="35">
        <v>719.85922243801417</v>
      </c>
      <c r="F92" s="36">
        <v>0.10786697354852821</v>
      </c>
      <c r="G92" s="32">
        <v>1.4247634857997684</v>
      </c>
      <c r="H92" s="32">
        <v>0.58817876868065866</v>
      </c>
      <c r="I92" s="40"/>
    </row>
    <row r="93" spans="1:9" ht="13.8">
      <c r="A93" s="17">
        <v>90</v>
      </c>
      <c r="B93" s="17">
        <v>2700</v>
      </c>
      <c r="C93" s="35">
        <v>491.71411559183809</v>
      </c>
      <c r="D93" s="35">
        <v>55.332932427731187</v>
      </c>
      <c r="E93" s="35">
        <v>696.92106549808807</v>
      </c>
      <c r="F93" s="36">
        <v>0.11253069756016915</v>
      </c>
      <c r="G93" s="32">
        <v>1.4173297926565689</v>
      </c>
      <c r="H93" s="32">
        <v>0.58510995022531853</v>
      </c>
      <c r="I93" s="40"/>
    </row>
    <row r="94" spans="1:9" ht="13.8">
      <c r="A94" s="17">
        <v>91</v>
      </c>
      <c r="B94" s="17">
        <v>2730</v>
      </c>
      <c r="C94" s="35">
        <v>496.11437638242415</v>
      </c>
      <c r="D94" s="35">
        <v>55.199601543491568</v>
      </c>
      <c r="E94" s="35">
        <v>684.79563324793435</v>
      </c>
      <c r="F94" s="36">
        <v>0.11126386206744708</v>
      </c>
      <c r="G94" s="32">
        <v>1.3803180593986</v>
      </c>
      <c r="H94" s="32">
        <v>0.56983056111170072</v>
      </c>
      <c r="I94" s="40"/>
    </row>
    <row r="95" spans="1:9" ht="13.8">
      <c r="A95" s="17">
        <v>92</v>
      </c>
      <c r="B95" s="17">
        <v>2760</v>
      </c>
      <c r="C95" s="35">
        <v>490.88076646333508</v>
      </c>
      <c r="D95" s="35">
        <v>55.66627464776343</v>
      </c>
      <c r="E95" s="35">
        <v>695.43564721058954</v>
      </c>
      <c r="F95" s="36">
        <v>0.1134008061648536</v>
      </c>
      <c r="G95" s="32">
        <v>1.4167099114944304</v>
      </c>
      <c r="H95" s="32">
        <v>0.58485404744404379</v>
      </c>
      <c r="I95" s="40"/>
    </row>
    <row r="96" spans="1:9" ht="13.8">
      <c r="A96" s="17">
        <v>93</v>
      </c>
      <c r="B96" s="17">
        <v>2790</v>
      </c>
      <c r="C96" s="35">
        <v>484.81371130339619</v>
      </c>
      <c r="D96" s="35">
        <v>53.566260884441412</v>
      </c>
      <c r="E96" s="35">
        <v>687.00650231528084</v>
      </c>
      <c r="F96" s="36">
        <v>0.11048833734597013</v>
      </c>
      <c r="G96" s="32">
        <v>1.4170525426525169</v>
      </c>
      <c r="H96" s="32">
        <v>0.58499549434009601</v>
      </c>
      <c r="I96" s="40"/>
    </row>
    <row r="97" spans="1:9" ht="13.8">
      <c r="A97" s="17">
        <v>94</v>
      </c>
      <c r="B97" s="17">
        <v>2820</v>
      </c>
      <c r="C97" s="35">
        <v>469.61284085392231</v>
      </c>
      <c r="D97" s="35">
        <v>50.932904373505636</v>
      </c>
      <c r="E97" s="35">
        <v>677.4029634146176</v>
      </c>
      <c r="F97" s="36">
        <v>0.10845722250884707</v>
      </c>
      <c r="G97" s="32">
        <v>1.4424711261788739</v>
      </c>
      <c r="H97" s="32">
        <v>0.59548893504737721</v>
      </c>
      <c r="I97" s="40"/>
    </row>
    <row r="98" spans="1:9" ht="13.8">
      <c r="A98" s="17">
        <v>95</v>
      </c>
      <c r="B98" s="17">
        <v>2850</v>
      </c>
      <c r="C98" s="35">
        <v>464.37924757816586</v>
      </c>
      <c r="D98" s="35">
        <v>50.066239121582626</v>
      </c>
      <c r="E98" s="35">
        <v>656.77942816312554</v>
      </c>
      <c r="F98" s="36">
        <v>0.10781325690734125</v>
      </c>
      <c r="G98" s="32">
        <v>1.4143169221888501</v>
      </c>
      <c r="H98" s="32">
        <v>0.58386616031944349</v>
      </c>
      <c r="I98" s="40"/>
    </row>
    <row r="99" spans="1:9" ht="13.8">
      <c r="A99" s="17">
        <v>96</v>
      </c>
      <c r="B99" s="17">
        <v>2880</v>
      </c>
      <c r="C99" s="35">
        <v>459.27896493483706</v>
      </c>
      <c r="D99" s="35">
        <v>51.399577238839989</v>
      </c>
      <c r="E99" s="35">
        <v>652.63400056026717</v>
      </c>
      <c r="F99" s="36">
        <v>0.11191363237402481</v>
      </c>
      <c r="G99" s="32">
        <v>1.4209969329922687</v>
      </c>
      <c r="H99" s="32">
        <v>0.58662383944884844</v>
      </c>
      <c r="I99" s="40"/>
    </row>
    <row r="100" spans="1:9" ht="13.8">
      <c r="A100" s="17">
        <v>97</v>
      </c>
      <c r="B100" s="17">
        <v>2910</v>
      </c>
      <c r="C100" s="35">
        <v>464.31254386148959</v>
      </c>
      <c r="D100" s="35">
        <v>50.532901938322581</v>
      </c>
      <c r="E100" s="35">
        <v>649.2830457767169</v>
      </c>
      <c r="F100" s="36">
        <v>0.10883380732741349</v>
      </c>
      <c r="G100" s="32">
        <v>1.3983749833181469</v>
      </c>
      <c r="H100" s="32">
        <v>0.57728492064787151</v>
      </c>
      <c r="I100" s="40"/>
    </row>
    <row r="101" spans="1:9" ht="13.8">
      <c r="A101" s="17">
        <v>98</v>
      </c>
      <c r="B101" s="17">
        <v>2940</v>
      </c>
      <c r="C101" s="35">
        <v>467.61272838527287</v>
      </c>
      <c r="D101" s="35">
        <v>53.099587897771535</v>
      </c>
      <c r="E101" s="35">
        <v>644.86132977612635</v>
      </c>
      <c r="F101" s="36">
        <v>0.11355462474499201</v>
      </c>
      <c r="G101" s="32">
        <v>1.3790499929352134</v>
      </c>
      <c r="H101" s="32">
        <v>0.56930707087737509</v>
      </c>
      <c r="I101" s="40"/>
    </row>
    <row r="102" spans="1:9" ht="13.8">
      <c r="A102" s="17">
        <v>99</v>
      </c>
      <c r="B102" s="17">
        <v>2970</v>
      </c>
      <c r="C102" s="35">
        <v>455.27874543797554</v>
      </c>
      <c r="D102" s="35">
        <v>51.099575393852405</v>
      </c>
      <c r="E102" s="35">
        <v>635.01595796375568</v>
      </c>
      <c r="F102" s="36">
        <v>0.11223799904099389</v>
      </c>
      <c r="G102" s="32">
        <v>1.3947849846424831</v>
      </c>
      <c r="H102" s="32">
        <v>0.57580287747252179</v>
      </c>
      <c r="I102" s="40"/>
    </row>
    <row r="103" spans="1:9" ht="13.8">
      <c r="A103" s="17">
        <v>100</v>
      </c>
      <c r="B103" s="17">
        <v>3000</v>
      </c>
      <c r="C103" s="35">
        <v>459.07895391439024</v>
      </c>
      <c r="D103" s="35">
        <v>49.432895340570063</v>
      </c>
      <c r="E103" s="35">
        <v>637.7795007522119</v>
      </c>
      <c r="F103" s="36">
        <v>0.10767841766448824</v>
      </c>
      <c r="G103" s="32">
        <v>1.3892588525657963</v>
      </c>
      <c r="H103" s="32">
        <v>0.57352154896233198</v>
      </c>
      <c r="I103" s="40"/>
    </row>
    <row r="104" spans="1:9" ht="13.8">
      <c r="A104" s="17">
        <v>101</v>
      </c>
      <c r="B104" s="17">
        <v>3030</v>
      </c>
      <c r="C104" s="35">
        <v>465.9126331643526</v>
      </c>
      <c r="D104" s="35">
        <v>49.799567523707346</v>
      </c>
      <c r="E104" s="35">
        <v>643.92860980541923</v>
      </c>
      <c r="F104" s="36">
        <v>0.10688606399333316</v>
      </c>
      <c r="G104" s="32">
        <v>1.3820801669017435</v>
      </c>
      <c r="H104" s="32">
        <v>0.57055800410965218</v>
      </c>
      <c r="I104" s="40"/>
    </row>
    <row r="105" spans="1:9" ht="13.8">
      <c r="A105" s="17">
        <v>102</v>
      </c>
      <c r="B105" s="17">
        <v>3060</v>
      </c>
      <c r="C105" s="35">
        <v>453.57865273325712</v>
      </c>
      <c r="D105" s="35">
        <v>49.699566926711654</v>
      </c>
      <c r="E105" s="35">
        <v>631.6305002089972</v>
      </c>
      <c r="F105" s="36">
        <v>0.10957210315614045</v>
      </c>
      <c r="G105" s="32">
        <v>1.3925490020370288</v>
      </c>
      <c r="H105" s="32">
        <v>0.57487980672514838</v>
      </c>
      <c r="I105" s="40"/>
    </row>
    <row r="106" spans="1:9" ht="13.8">
      <c r="A106" s="17">
        <v>103</v>
      </c>
      <c r="B106" s="17">
        <v>3090</v>
      </c>
      <c r="C106" s="35">
        <v>438.11112523229514</v>
      </c>
      <c r="D106" s="35">
        <v>47.999556961386418</v>
      </c>
      <c r="E106" s="35">
        <v>622.30332145828424</v>
      </c>
      <c r="F106" s="36">
        <v>0.10956023300238292</v>
      </c>
      <c r="G106" s="32">
        <v>1.4204234624909988</v>
      </c>
      <c r="H106" s="32">
        <v>0.5863870961741412</v>
      </c>
      <c r="I106" s="40"/>
    </row>
    <row r="107" spans="1:9" ht="13.8">
      <c r="A107" s="17">
        <v>104</v>
      </c>
      <c r="B107" s="17">
        <v>3120</v>
      </c>
      <c r="C107" s="35">
        <v>445.41151222033858</v>
      </c>
      <c r="D107" s="35">
        <v>50.299570526685997</v>
      </c>
      <c r="E107" s="35">
        <v>626.20695167139263</v>
      </c>
      <c r="F107" s="36">
        <v>0.11292831268762432</v>
      </c>
      <c r="G107" s="32">
        <v>1.4059065257424626</v>
      </c>
      <c r="H107" s="32">
        <v>0.58039413378643923</v>
      </c>
      <c r="I107" s="40"/>
    </row>
    <row r="108" spans="1:9" ht="13.8">
      <c r="A108" s="17">
        <v>105</v>
      </c>
      <c r="B108" s="17">
        <v>3150</v>
      </c>
      <c r="C108" s="35">
        <v>434.01091068746774</v>
      </c>
      <c r="D108" s="35">
        <v>49.266234353616788</v>
      </c>
      <c r="E108" s="35">
        <v>617.81249616043601</v>
      </c>
      <c r="F108" s="36">
        <v>0.11351381529920458</v>
      </c>
      <c r="G108" s="32">
        <v>1.4234953107096522</v>
      </c>
      <c r="H108" s="32">
        <v>0.58765523360244365</v>
      </c>
      <c r="I108" s="40"/>
    </row>
    <row r="109" spans="1:9" ht="13.8">
      <c r="A109" s="17">
        <v>106</v>
      </c>
      <c r="B109" s="17">
        <v>3180</v>
      </c>
      <c r="C109" s="35">
        <v>429.27736551214923</v>
      </c>
      <c r="D109" s="35">
        <v>48.466229662451639</v>
      </c>
      <c r="E109" s="35">
        <v>600.22904309597175</v>
      </c>
      <c r="F109" s="36">
        <v>0.1129018987633532</v>
      </c>
      <c r="G109" s="32">
        <v>1.3982312866178459</v>
      </c>
      <c r="H109" s="32">
        <v>0.5772255989786339</v>
      </c>
      <c r="I109" s="40"/>
    </row>
    <row r="110" spans="1:9" ht="13.8">
      <c r="A110" s="17">
        <v>107</v>
      </c>
      <c r="B110" s="17">
        <v>3210</v>
      </c>
      <c r="C110" s="35">
        <v>402.10931033332287</v>
      </c>
      <c r="D110" s="35">
        <v>45.366212209592916</v>
      </c>
      <c r="E110" s="35">
        <v>582.47297443656089</v>
      </c>
      <c r="F110" s="36">
        <v>0.11282059639948956</v>
      </c>
      <c r="G110" s="32">
        <v>1.4485438647360045</v>
      </c>
      <c r="H110" s="32">
        <v>0.59799591667811969</v>
      </c>
      <c r="I110" s="40"/>
    </row>
    <row r="111" spans="1:9" ht="13.8">
      <c r="A111" s="17">
        <v>108</v>
      </c>
      <c r="B111" s="17">
        <v>3240</v>
      </c>
      <c r="C111" s="35">
        <v>417.51006767093565</v>
      </c>
      <c r="D111" s="35">
        <v>45.699544030892319</v>
      </c>
      <c r="E111" s="35">
        <v>596.63633069269588</v>
      </c>
      <c r="F111" s="36">
        <v>0.10945734622838084</v>
      </c>
      <c r="G111" s="32">
        <v>1.4290345955512149</v>
      </c>
      <c r="H111" s="32">
        <v>0.58994199191001839</v>
      </c>
      <c r="I111" s="40"/>
    </row>
    <row r="112" spans="1:9" ht="13.8">
      <c r="A112" s="17">
        <v>109</v>
      </c>
      <c r="B112" s="17">
        <v>3270</v>
      </c>
      <c r="C112" s="35">
        <v>414.17660133319021</v>
      </c>
      <c r="D112" s="35">
        <v>43.266201041894007</v>
      </c>
      <c r="E112" s="35">
        <v>585.89292111515931</v>
      </c>
      <c r="F112" s="36">
        <v>0.10446317078904199</v>
      </c>
      <c r="G112" s="32">
        <v>1.4145968633409822</v>
      </c>
      <c r="H112" s="32">
        <v>0.5839817271793506</v>
      </c>
      <c r="I112" s="40"/>
    </row>
    <row r="113" spans="1:9" ht="13.8">
      <c r="A113" s="17">
        <v>110</v>
      </c>
      <c r="B113" s="17">
        <v>3300</v>
      </c>
      <c r="C113" s="35">
        <v>394.50894707105721</v>
      </c>
      <c r="D113" s="35">
        <v>44.032865057621386</v>
      </c>
      <c r="E113" s="35">
        <v>560.15692666682128</v>
      </c>
      <c r="F113" s="36">
        <v>0.11161436358930125</v>
      </c>
      <c r="G113" s="32">
        <v>1.4198839616327594</v>
      </c>
      <c r="H113" s="32">
        <v>0.58616437643597818</v>
      </c>
      <c r="I113" s="40"/>
    </row>
    <row r="114" spans="1:9" ht="13.8">
      <c r="A114" s="17">
        <v>111</v>
      </c>
      <c r="B114" s="17">
        <v>3330</v>
      </c>
      <c r="C114" s="35">
        <v>387.97534033518156</v>
      </c>
      <c r="D114" s="35">
        <v>43.699533302988655</v>
      </c>
      <c r="E114" s="35">
        <v>553.59345028883774</v>
      </c>
      <c r="F114" s="36">
        <v>0.11263482175242256</v>
      </c>
      <c r="G114" s="32">
        <v>1.4268779294338001</v>
      </c>
      <c r="H114" s="32">
        <v>0.5890516650353903</v>
      </c>
      <c r="I114" s="40"/>
    </row>
    <row r="115" spans="1:9" ht="13.8">
      <c r="A115" s="17">
        <v>112</v>
      </c>
      <c r="B115" s="17">
        <v>3360</v>
      </c>
      <c r="C115" s="35">
        <v>372.87465099722539</v>
      </c>
      <c r="D115" s="35">
        <v>45.166211123202359</v>
      </c>
      <c r="E115" s="35">
        <v>542.91912070146418</v>
      </c>
      <c r="F115" s="36">
        <v>0.12112974427842897</v>
      </c>
      <c r="G115" s="32">
        <v>1.4560365507536315</v>
      </c>
      <c r="H115" s="32">
        <v>0.60108908889925139</v>
      </c>
      <c r="I115" s="40"/>
    </row>
    <row r="116" spans="1:9" ht="13.8">
      <c r="A116" s="17">
        <v>113</v>
      </c>
      <c r="B116" s="17">
        <v>3390</v>
      </c>
      <c r="C116" s="35">
        <v>363.67424441774386</v>
      </c>
      <c r="D116" s="35">
        <v>41.432851724952485</v>
      </c>
      <c r="E116" s="35">
        <v>525.40496126040739</v>
      </c>
      <c r="F116" s="36">
        <v>0.1139284740696665</v>
      </c>
      <c r="G116" s="32">
        <v>1.4447131445934547</v>
      </c>
      <c r="H116" s="32">
        <v>0.59641449753096887</v>
      </c>
      <c r="I116" s="40"/>
    </row>
    <row r="117" spans="1:9" ht="13.8">
      <c r="A117" s="17">
        <v>114</v>
      </c>
      <c r="B117" s="17">
        <v>3420</v>
      </c>
      <c r="C117" s="35">
        <v>360.87412269229526</v>
      </c>
      <c r="D117" s="35">
        <v>40.099515202371471</v>
      </c>
      <c r="E117" s="35">
        <v>509.06532249925141</v>
      </c>
      <c r="F117" s="36">
        <v>0.11111773519034759</v>
      </c>
      <c r="G117" s="32">
        <v>1.4106451266202693</v>
      </c>
      <c r="H117" s="32">
        <v>0.58235034929684237</v>
      </c>
      <c r="I117" s="40"/>
    </row>
    <row r="118" spans="1:9" ht="13.8">
      <c r="A118" s="17">
        <v>115</v>
      </c>
      <c r="B118" s="17">
        <v>3450</v>
      </c>
      <c r="C118" s="35">
        <v>351.54032373309309</v>
      </c>
      <c r="D118" s="35">
        <v>39.232841077068166</v>
      </c>
      <c r="E118" s="35">
        <v>509.54898119864924</v>
      </c>
      <c r="F118" s="36">
        <v>0.11160267664444574</v>
      </c>
      <c r="G118" s="32">
        <v>1.4494752004197509</v>
      </c>
      <c r="H118" s="32">
        <v>0.59838039584336633</v>
      </c>
      <c r="I118" s="40"/>
    </row>
    <row r="119" spans="1:9" ht="13.8">
      <c r="A119" s="17">
        <v>116</v>
      </c>
      <c r="B119" s="17">
        <v>3480</v>
      </c>
      <c r="C119" s="35">
        <v>355.04047211663277</v>
      </c>
      <c r="D119" s="35">
        <v>37.199501752326945</v>
      </c>
      <c r="E119" s="35">
        <v>502.39825569696512</v>
      </c>
      <c r="F119" s="36">
        <v>0.10477538386132695</v>
      </c>
      <c r="G119" s="32">
        <v>1.4150450305054927</v>
      </c>
      <c r="H119" s="32">
        <v>0.58416674203522811</v>
      </c>
      <c r="I119" s="40"/>
    </row>
    <row r="120" spans="1:9" ht="13.8">
      <c r="A120" s="17">
        <v>117</v>
      </c>
      <c r="B120" s="17">
        <v>3510</v>
      </c>
      <c r="C120" s="35">
        <v>341.90662291797645</v>
      </c>
      <c r="D120" s="35">
        <v>37.632833697954887</v>
      </c>
      <c r="E120" s="35">
        <v>499.60014751247513</v>
      </c>
      <c r="F120" s="36">
        <v>0.11006757744784318</v>
      </c>
      <c r="G120" s="32">
        <v>1.4612181046645869</v>
      </c>
      <c r="H120" s="32">
        <v>0.60322816673888835</v>
      </c>
      <c r="I120" s="40"/>
    </row>
    <row r="121" spans="1:9" ht="13.8">
      <c r="A121" s="17">
        <v>118</v>
      </c>
      <c r="B121" s="17">
        <v>3540</v>
      </c>
      <c r="C121" s="35">
        <v>341.13989149614883</v>
      </c>
      <c r="D121" s="35">
        <v>36.899500418543418</v>
      </c>
      <c r="E121" s="35">
        <v>482.74239612906467</v>
      </c>
      <c r="F121" s="36">
        <v>0.10816530502109274</v>
      </c>
      <c r="G121" s="32">
        <v>1.4150863272304066</v>
      </c>
      <c r="H121" s="32">
        <v>0.58418379037837598</v>
      </c>
      <c r="I121" s="40"/>
    </row>
    <row r="122" spans="1:9" ht="13.8">
      <c r="A122" s="17">
        <v>119</v>
      </c>
      <c r="B122" s="17">
        <v>3570</v>
      </c>
      <c r="C122" s="35">
        <v>342.47334618850306</v>
      </c>
      <c r="D122" s="35">
        <v>37.299502199321466</v>
      </c>
      <c r="E122" s="35">
        <v>478.45891829776991</v>
      </c>
      <c r="F122" s="36">
        <v>0.10891213174525761</v>
      </c>
      <c r="G122" s="32">
        <v>1.3970690671922192</v>
      </c>
      <c r="H122" s="32">
        <v>0.57674580510581575</v>
      </c>
      <c r="I122" s="40"/>
    </row>
    <row r="123" spans="1:9" ht="13.8">
      <c r="A123" s="20">
        <v>120</v>
      </c>
      <c r="B123" s="17">
        <v>3600</v>
      </c>
      <c r="C123" s="35">
        <v>334.006302532002</v>
      </c>
      <c r="D123" s="35">
        <v>39.299511391213649</v>
      </c>
      <c r="E123" s="35">
        <v>489.61681663630145</v>
      </c>
      <c r="F123" s="36">
        <v>0.117660987512199</v>
      </c>
      <c r="G123" s="32">
        <v>1.46589095153194</v>
      </c>
      <c r="H123" s="32">
        <v>0.60515723731380577</v>
      </c>
      <c r="I123" s="40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53EC-4B09-4F97-8DE2-D1DB35ED3CAB}">
  <dimension ref="A1:J123"/>
  <sheetViews>
    <sheetView workbookViewId="0">
      <selection activeCell="M21" sqref="M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56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1663.3655995944314</v>
      </c>
      <c r="D4" s="35">
        <v>184.66816484153159</v>
      </c>
      <c r="E4" s="35">
        <v>4317.7461063100372</v>
      </c>
      <c r="F4" s="36">
        <v>0.11102079115172163</v>
      </c>
      <c r="G4" s="32">
        <v>2.5957889879187159</v>
      </c>
      <c r="H4" s="32">
        <v>1.0716080148641689</v>
      </c>
    </row>
    <row r="5" spans="1:10" ht="13.8">
      <c r="A5" s="17">
        <v>2</v>
      </c>
      <c r="B5" s="17">
        <v>60</v>
      </c>
      <c r="C5" s="35">
        <v>1719.6440212819773</v>
      </c>
      <c r="D5" s="35">
        <v>190.96830683291773</v>
      </c>
      <c r="E5" s="35">
        <v>4460.1406343028129</v>
      </c>
      <c r="F5" s="36">
        <v>0.11105106898261001</v>
      </c>
      <c r="G5" s="32">
        <v>2.5936418113894426</v>
      </c>
      <c r="H5" s="32">
        <v>1.0707216055339781</v>
      </c>
    </row>
    <row r="6" spans="1:10" ht="13.8">
      <c r="A6" s="17">
        <v>3</v>
      </c>
      <c r="B6" s="17">
        <v>90</v>
      </c>
      <c r="C6" s="35">
        <v>1779.9226762392436</v>
      </c>
      <c r="D6" s="35">
        <v>198.4350812850966</v>
      </c>
      <c r="E6" s="35">
        <v>4469.5066450283202</v>
      </c>
      <c r="F6" s="36">
        <v>0.11148522569776198</v>
      </c>
      <c r="G6" s="32">
        <v>2.5110678709211318</v>
      </c>
      <c r="H6" s="32">
        <v>1.0366329732003821</v>
      </c>
    </row>
    <row r="7" spans="1:10" ht="13.8">
      <c r="A7" s="17">
        <v>4</v>
      </c>
      <c r="B7" s="17">
        <v>120</v>
      </c>
      <c r="C7" s="35">
        <v>1895.7482162072763</v>
      </c>
      <c r="D7" s="35">
        <v>207.83531042299313</v>
      </c>
      <c r="E7" s="35">
        <v>4515.0946946146278</v>
      </c>
      <c r="F7" s="36">
        <v>0.10963233864399899</v>
      </c>
      <c r="G7" s="32">
        <v>2.3816953411923762</v>
      </c>
      <c r="H7" s="32">
        <v>0.9832246875478009</v>
      </c>
    </row>
    <row r="8" spans="1:10" ht="13.8">
      <c r="A8" s="17">
        <v>5</v>
      </c>
      <c r="B8" s="17">
        <v>150</v>
      </c>
      <c r="C8" s="35">
        <v>1895.0150494800282</v>
      </c>
      <c r="D8" s="35">
        <v>211.43540098603631</v>
      </c>
      <c r="E8" s="35">
        <v>4386.9040668259013</v>
      </c>
      <c r="F8" s="36">
        <v>0.11157452340236132</v>
      </c>
      <c r="G8" s="32">
        <v>2.3149705687190298</v>
      </c>
      <c r="H8" s="32">
        <v>0.95567899669803869</v>
      </c>
    </row>
    <row r="9" spans="1:10" ht="13.8">
      <c r="A9" s="17">
        <v>6</v>
      </c>
      <c r="B9" s="17">
        <v>180</v>
      </c>
      <c r="C9" s="35">
        <v>1927.0553958441039</v>
      </c>
      <c r="D9" s="35">
        <v>212.10211792849177</v>
      </c>
      <c r="E9" s="35">
        <v>4428.1357763045262</v>
      </c>
      <c r="F9" s="36">
        <v>0.11006539738603889</v>
      </c>
      <c r="G9" s="32">
        <v>2.2978767428555833</v>
      </c>
      <c r="H9" s="32">
        <v>0.94862222864592949</v>
      </c>
    </row>
    <row r="10" spans="1:10" ht="13.8">
      <c r="A10" s="17">
        <v>7</v>
      </c>
      <c r="B10" s="17">
        <v>210</v>
      </c>
      <c r="C10" s="35">
        <v>1877.5440955388635</v>
      </c>
      <c r="D10" s="35">
        <v>210.76878409945076</v>
      </c>
      <c r="E10" s="35">
        <v>4484.991226914065</v>
      </c>
      <c r="F10" s="36">
        <v>0.1122577012173763</v>
      </c>
      <c r="G10" s="32">
        <v>2.3887541376900936</v>
      </c>
      <c r="H10" s="32">
        <v>0.98613873908953043</v>
      </c>
    </row>
    <row r="11" spans="1:10" ht="13.8">
      <c r="A11" s="17">
        <v>8</v>
      </c>
      <c r="B11" s="17">
        <v>240</v>
      </c>
      <c r="C11" s="35">
        <v>1904.2171467757148</v>
      </c>
      <c r="D11" s="35">
        <v>208.33532290819008</v>
      </c>
      <c r="E11" s="35">
        <v>4317.6424216746109</v>
      </c>
      <c r="F11" s="36">
        <v>0.10940733479947418</v>
      </c>
      <c r="G11" s="32">
        <v>2.2674107461879491</v>
      </c>
      <c r="H11" s="32">
        <v>0.93604508683594034</v>
      </c>
    </row>
    <row r="12" spans="1:10" ht="13.8">
      <c r="A12" s="17">
        <v>9</v>
      </c>
      <c r="B12" s="17">
        <v>270</v>
      </c>
      <c r="C12" s="35">
        <v>1891.2471936604334</v>
      </c>
      <c r="D12" s="35">
        <v>213.66885795207065</v>
      </c>
      <c r="E12" s="35">
        <v>4194.1550044293672</v>
      </c>
      <c r="F12" s="36">
        <v>0.11297775281216578</v>
      </c>
      <c r="G12" s="32">
        <v>2.2176662143840371</v>
      </c>
      <c r="H12" s="32">
        <v>0.91550927316817432</v>
      </c>
    </row>
    <row r="13" spans="1:10" ht="13.8">
      <c r="A13" s="17">
        <v>10</v>
      </c>
      <c r="B13" s="17">
        <v>300</v>
      </c>
      <c r="C13" s="35">
        <v>1887.3803171203172</v>
      </c>
      <c r="D13" s="35">
        <v>207.3686987988693</v>
      </c>
      <c r="E13" s="35">
        <v>4117.705769292169</v>
      </c>
      <c r="F13" s="36">
        <v>0.10987117801210487</v>
      </c>
      <c r="G13" s="32">
        <v>2.1817043083159762</v>
      </c>
      <c r="H13" s="32">
        <v>0.90066327954092451</v>
      </c>
    </row>
    <row r="14" spans="1:10" ht="13.8">
      <c r="A14" s="17">
        <v>11</v>
      </c>
      <c r="B14" s="17">
        <v>330</v>
      </c>
      <c r="C14" s="35">
        <v>1819.3651927580343</v>
      </c>
      <c r="D14" s="35">
        <v>203.26859778147215</v>
      </c>
      <c r="E14" s="35">
        <v>4152.8540343152263</v>
      </c>
      <c r="F14" s="36">
        <v>0.11172501188358493</v>
      </c>
      <c r="G14" s="32">
        <v>2.282584085287342</v>
      </c>
      <c r="H14" s="32">
        <v>0.94230902888471157</v>
      </c>
    </row>
    <row r="15" spans="1:10" ht="13.8">
      <c r="A15" s="17">
        <v>12</v>
      </c>
      <c r="B15" s="17">
        <v>360</v>
      </c>
      <c r="C15" s="35">
        <v>1814.1300516329973</v>
      </c>
      <c r="D15" s="35">
        <v>205.06864188216417</v>
      </c>
      <c r="E15" s="35">
        <v>4066.833344181704</v>
      </c>
      <c r="F15" s="36">
        <v>0.11303965870449625</v>
      </c>
      <c r="G15" s="32">
        <v>2.2417540244818315</v>
      </c>
      <c r="H15" s="32">
        <v>0.9254533366037847</v>
      </c>
    </row>
    <row r="16" spans="1:10" ht="13.8">
      <c r="A16" s="17">
        <v>13</v>
      </c>
      <c r="B16" s="17">
        <v>390</v>
      </c>
      <c r="C16" s="35">
        <v>1803.2276857526713</v>
      </c>
      <c r="D16" s="35">
        <v>199.30180196833339</v>
      </c>
      <c r="E16" s="35">
        <v>3992.8052612760421</v>
      </c>
      <c r="F16" s="36">
        <v>0.11052503438307869</v>
      </c>
      <c r="G16" s="32">
        <v>2.2142546350764554</v>
      </c>
      <c r="H16" s="32">
        <v>0.91410088606646289</v>
      </c>
    </row>
    <row r="17" spans="1:8" ht="13.8">
      <c r="A17" s="17">
        <v>14</v>
      </c>
      <c r="B17" s="17">
        <v>420</v>
      </c>
      <c r="C17" s="35">
        <v>1767.8871146552196</v>
      </c>
      <c r="D17" s="35">
        <v>194.96839945826338</v>
      </c>
      <c r="E17" s="35">
        <v>3947.0129210746431</v>
      </c>
      <c r="F17" s="36">
        <v>0.11028328553448781</v>
      </c>
      <c r="G17" s="32">
        <v>2.2326159223375557</v>
      </c>
      <c r="H17" s="32">
        <v>0.9216808945663042</v>
      </c>
    </row>
    <row r="18" spans="1:8" ht="13.8">
      <c r="A18" s="17">
        <v>15</v>
      </c>
      <c r="B18" s="17">
        <v>450</v>
      </c>
      <c r="C18" s="35">
        <v>1763.3861611609323</v>
      </c>
      <c r="D18" s="35">
        <v>199.8685155410038</v>
      </c>
      <c r="E18" s="35">
        <v>3942.2436571774315</v>
      </c>
      <c r="F18" s="36">
        <v>0.113343588570197</v>
      </c>
      <c r="G18" s="32">
        <v>2.2356099554405255</v>
      </c>
      <c r="H18" s="32">
        <v>0.92291690792672909</v>
      </c>
    </row>
    <row r="19" spans="1:8" ht="13.8">
      <c r="A19" s="17">
        <v>16</v>
      </c>
      <c r="B19" s="17">
        <v>480</v>
      </c>
      <c r="C19" s="35">
        <v>1735.3132689719291</v>
      </c>
      <c r="D19" s="35">
        <v>190.23489005835634</v>
      </c>
      <c r="E19" s="35">
        <v>3871.2234438545674</v>
      </c>
      <c r="F19" s="36">
        <v>0.10962567592827738</v>
      </c>
      <c r="G19" s="32">
        <v>2.2308499065117156</v>
      </c>
      <c r="H19" s="32">
        <v>0.92095183811288861</v>
      </c>
    </row>
    <row r="20" spans="1:8" ht="13.8">
      <c r="A20" s="17">
        <v>17</v>
      </c>
      <c r="B20" s="17">
        <v>510</v>
      </c>
      <c r="C20" s="35">
        <v>1632.8265607377793</v>
      </c>
      <c r="D20" s="35">
        <v>181.50139526820072</v>
      </c>
      <c r="E20" s="35">
        <v>3620.6361477546884</v>
      </c>
      <c r="F20" s="36">
        <v>0.11115779203529785</v>
      </c>
      <c r="G20" s="32">
        <v>2.2174040004094087</v>
      </c>
      <c r="H20" s="32">
        <v>0.91540102454005823</v>
      </c>
    </row>
    <row r="21" spans="1:8" ht="13.8">
      <c r="A21" s="17">
        <v>18</v>
      </c>
      <c r="B21" s="17">
        <v>540</v>
      </c>
      <c r="C21" s="35">
        <v>1670.033933087585</v>
      </c>
      <c r="D21" s="35">
        <v>182.63472002886354</v>
      </c>
      <c r="E21" s="35">
        <v>3732.4331614357197</v>
      </c>
      <c r="F21" s="36">
        <v>0.10935988569478082</v>
      </c>
      <c r="G21" s="32">
        <v>2.2349445047114336</v>
      </c>
      <c r="H21" s="32">
        <v>0.92264219286394422</v>
      </c>
    </row>
    <row r="22" spans="1:8" ht="13.8">
      <c r="A22" s="17">
        <v>19</v>
      </c>
      <c r="B22" s="17">
        <v>570</v>
      </c>
      <c r="C22" s="35">
        <v>1709.0748472938371</v>
      </c>
      <c r="D22" s="35">
        <v>188.60155293293164</v>
      </c>
      <c r="E22" s="35">
        <v>3795.227351678082</v>
      </c>
      <c r="F22" s="36">
        <v>0.11035300954289091</v>
      </c>
      <c r="G22" s="32">
        <v>2.2206326175167082</v>
      </c>
      <c r="H22" s="32">
        <v>0.91673388017093271</v>
      </c>
    </row>
    <row r="23" spans="1:8" ht="13.8">
      <c r="A23" s="17">
        <v>20</v>
      </c>
      <c r="B23" s="17">
        <v>600</v>
      </c>
      <c r="C23" s="35">
        <v>1741.4815555226423</v>
      </c>
      <c r="D23" s="35">
        <v>190.16828853825655</v>
      </c>
      <c r="E23" s="35">
        <v>3701.3301794877866</v>
      </c>
      <c r="F23" s="36">
        <v>0.10919914020058884</v>
      </c>
      <c r="G23" s="32">
        <v>2.1253915482193935</v>
      </c>
      <c r="H23" s="32">
        <v>0.87741593342015778</v>
      </c>
    </row>
    <row r="24" spans="1:8" ht="13.8">
      <c r="A24" s="17">
        <v>21</v>
      </c>
      <c r="B24" s="17">
        <v>630</v>
      </c>
      <c r="C24" s="35">
        <v>1742.5487785819207</v>
      </c>
      <c r="D24" s="35">
        <v>192.66834596408148</v>
      </c>
      <c r="E24" s="35">
        <v>3754.1368961012017</v>
      </c>
      <c r="F24" s="36">
        <v>0.11056697426907855</v>
      </c>
      <c r="G24" s="32">
        <v>2.1543941508233151</v>
      </c>
      <c r="H24" s="32">
        <v>0.88938894877191876</v>
      </c>
    </row>
    <row r="25" spans="1:8" ht="13.8">
      <c r="A25" s="17">
        <v>22</v>
      </c>
      <c r="B25" s="17">
        <v>660</v>
      </c>
      <c r="C25" s="35">
        <v>1692.7385134146739</v>
      </c>
      <c r="D25" s="35">
        <v>184.0014500939281</v>
      </c>
      <c r="E25" s="35">
        <v>3621.4997632212617</v>
      </c>
      <c r="F25" s="36">
        <v>0.10870045706158803</v>
      </c>
      <c r="G25" s="32">
        <v>2.1394324844159169</v>
      </c>
      <c r="H25" s="32">
        <v>0.88321239061849699</v>
      </c>
    </row>
    <row r="26" spans="1:8" ht="13.8">
      <c r="A26" s="17">
        <v>23</v>
      </c>
      <c r="B26" s="17">
        <v>690</v>
      </c>
      <c r="C26" s="35">
        <v>1639.3608434327532</v>
      </c>
      <c r="D26" s="35">
        <v>181.96810544612919</v>
      </c>
      <c r="E26" s="35">
        <v>3506.386785957136</v>
      </c>
      <c r="F26" s="36">
        <v>0.11099942161915712</v>
      </c>
      <c r="G26" s="32">
        <v>2.1388743058025641</v>
      </c>
      <c r="H26" s="32">
        <v>0.88298196022581921</v>
      </c>
    </row>
    <row r="27" spans="1:8" ht="13.8">
      <c r="A27" s="17">
        <v>24</v>
      </c>
      <c r="B27" s="17">
        <v>720</v>
      </c>
      <c r="C27" s="35">
        <v>1687.6034720813307</v>
      </c>
      <c r="D27" s="35">
        <v>188.16824313761509</v>
      </c>
      <c r="E27" s="35">
        <v>3574.9849282554801</v>
      </c>
      <c r="F27" s="36">
        <v>0.11150027020597804</v>
      </c>
      <c r="G27" s="32">
        <v>2.1183796948737204</v>
      </c>
      <c r="H27" s="32">
        <v>0.87452126121095786</v>
      </c>
    </row>
    <row r="28" spans="1:8" ht="13.8">
      <c r="A28" s="17">
        <v>25</v>
      </c>
      <c r="B28" s="17">
        <v>750</v>
      </c>
      <c r="C28" s="35">
        <v>1659.4978285852314</v>
      </c>
      <c r="D28" s="35">
        <v>186.26820045162077</v>
      </c>
      <c r="E28" s="35">
        <v>3486.0667490169076</v>
      </c>
      <c r="F28" s="36">
        <v>0.11224371447983132</v>
      </c>
      <c r="G28" s="32">
        <v>2.1006756917475919</v>
      </c>
      <c r="H28" s="32">
        <v>0.86721259639519765</v>
      </c>
    </row>
    <row r="29" spans="1:8" ht="13.8">
      <c r="A29" s="17">
        <v>26</v>
      </c>
      <c r="B29" s="17">
        <v>780</v>
      </c>
      <c r="C29" s="35">
        <v>1624.5249384974743</v>
      </c>
      <c r="D29" s="35">
        <v>176.26798292872877</v>
      </c>
      <c r="E29" s="35">
        <v>3470.031581926441</v>
      </c>
      <c r="F29" s="36">
        <v>0.10850432563488949</v>
      </c>
      <c r="G29" s="32">
        <v>2.1360285088241726</v>
      </c>
      <c r="H29" s="32">
        <v>0.88180714252495296</v>
      </c>
    </row>
    <row r="30" spans="1:8" ht="13.8">
      <c r="A30" s="17">
        <v>27</v>
      </c>
      <c r="B30" s="17">
        <v>810</v>
      </c>
      <c r="C30" s="35">
        <v>1636.4272669312354</v>
      </c>
      <c r="D30" s="35">
        <v>178.33462689826786</v>
      </c>
      <c r="E30" s="35">
        <v>3361.0032771376227</v>
      </c>
      <c r="F30" s="36">
        <v>0.10897803434471963</v>
      </c>
      <c r="G30" s="32">
        <v>2.0538665818252073</v>
      </c>
      <c r="H30" s="32">
        <v>0.84788859987816789</v>
      </c>
    </row>
    <row r="31" spans="1:8" ht="13.8">
      <c r="A31" s="17">
        <v>28</v>
      </c>
      <c r="B31" s="17">
        <v>840</v>
      </c>
      <c r="C31" s="35">
        <v>1606.6214680780454</v>
      </c>
      <c r="D31" s="35">
        <v>177.23460343057351</v>
      </c>
      <c r="E31" s="35">
        <v>3251.5607862683119</v>
      </c>
      <c r="F31" s="36">
        <v>0.11031509720991972</v>
      </c>
      <c r="G31" s="32">
        <v>2.0238499552468072</v>
      </c>
      <c r="H31" s="32">
        <v>0.83549696952211616</v>
      </c>
    </row>
    <row r="32" spans="1:8" ht="13.8">
      <c r="A32" s="17">
        <v>29</v>
      </c>
      <c r="B32" s="17">
        <v>870</v>
      </c>
      <c r="C32" s="35">
        <v>1584.5172364255857</v>
      </c>
      <c r="D32" s="35">
        <v>175.23456113405015</v>
      </c>
      <c r="E32" s="35">
        <v>3278.653016175876</v>
      </c>
      <c r="F32" s="36">
        <v>0.11059176707307454</v>
      </c>
      <c r="G32" s="32">
        <v>2.0691810355891023</v>
      </c>
      <c r="H32" s="32">
        <v>0.85421079766582975</v>
      </c>
    </row>
    <row r="33" spans="1:8" ht="13.8">
      <c r="A33" s="17">
        <v>30</v>
      </c>
      <c r="B33" s="17">
        <v>900</v>
      </c>
      <c r="C33" s="35">
        <v>1516.6706138801223</v>
      </c>
      <c r="D33" s="35">
        <v>167.5678034455232</v>
      </c>
      <c r="E33" s="35">
        <v>3118.656486725863</v>
      </c>
      <c r="F33" s="36">
        <v>0.11048397846703961</v>
      </c>
      <c r="G33" s="32">
        <v>2.0562516726999509</v>
      </c>
      <c r="H33" s="32">
        <v>0.84887322632871931</v>
      </c>
    </row>
    <row r="34" spans="1:8" ht="13.8">
      <c r="A34" s="17">
        <v>31</v>
      </c>
      <c r="B34" s="17">
        <v>930</v>
      </c>
      <c r="C34" s="35">
        <v>1513.0699594264177</v>
      </c>
      <c r="D34" s="35">
        <v>166.03437275263499</v>
      </c>
      <c r="E34" s="35">
        <v>3009.4247488359224</v>
      </c>
      <c r="F34" s="36">
        <v>0.1097334407561539</v>
      </c>
      <c r="G34" s="32">
        <v>1.9889528108645753</v>
      </c>
      <c r="H34" s="32">
        <v>0.82109053672271681</v>
      </c>
    </row>
    <row r="35" spans="1:8" ht="13.8">
      <c r="A35" s="17">
        <v>32</v>
      </c>
      <c r="B35" s="17">
        <v>960</v>
      </c>
      <c r="C35" s="35">
        <v>1513.1369715923217</v>
      </c>
      <c r="D35" s="35">
        <v>167.33439875552921</v>
      </c>
      <c r="E35" s="35">
        <v>2923.1741571430389</v>
      </c>
      <c r="F35" s="36">
        <v>0.1105877405000804</v>
      </c>
      <c r="G35" s="32">
        <v>1.9318635470699592</v>
      </c>
      <c r="H35" s="32">
        <v>0.79752263003625812</v>
      </c>
    </row>
    <row r="36" spans="1:8" ht="13.8">
      <c r="A36" s="17">
        <v>33</v>
      </c>
      <c r="B36" s="17">
        <v>990</v>
      </c>
      <c r="C36" s="35">
        <v>1523.1057874089108</v>
      </c>
      <c r="D36" s="35">
        <v>175.00125623142341</v>
      </c>
      <c r="E36" s="35">
        <v>3011.567549180631</v>
      </c>
      <c r="F36" s="36">
        <v>0.11489763723446514</v>
      </c>
      <c r="G36" s="32">
        <v>1.9772543536216702</v>
      </c>
      <c r="H36" s="32">
        <v>0.81626111468518281</v>
      </c>
    </row>
    <row r="37" spans="1:8" ht="13.8">
      <c r="A37" s="17">
        <v>34</v>
      </c>
      <c r="B37" s="17">
        <v>1020</v>
      </c>
      <c r="C37" s="35">
        <v>1451.5590194592223</v>
      </c>
      <c r="D37" s="35">
        <v>161.86769077802759</v>
      </c>
      <c r="E37" s="35">
        <v>2945.9465008493903</v>
      </c>
      <c r="F37" s="36">
        <v>0.11151299300136713</v>
      </c>
      <c r="G37" s="32">
        <v>2.0295051467813559</v>
      </c>
      <c r="H37" s="32">
        <v>0.83783157707389311</v>
      </c>
    </row>
    <row r="38" spans="1:8" ht="13.8">
      <c r="A38" s="17">
        <v>35</v>
      </c>
      <c r="B38" s="17">
        <v>1050</v>
      </c>
      <c r="C38" s="35">
        <v>1517.5707777366149</v>
      </c>
      <c r="D38" s="35">
        <v>162.43430180305177</v>
      </c>
      <c r="E38" s="35">
        <v>2864.5346690356278</v>
      </c>
      <c r="F38" s="36">
        <v>0.10703573380960514</v>
      </c>
      <c r="G38" s="32">
        <v>1.8875789591230439</v>
      </c>
      <c r="H38" s="32">
        <v>0.77924082069052958</v>
      </c>
    </row>
    <row r="39" spans="1:8" ht="13.8">
      <c r="A39" s="17">
        <v>36</v>
      </c>
      <c r="B39" s="17">
        <v>1080</v>
      </c>
      <c r="C39" s="35">
        <v>1472.2626510049922</v>
      </c>
      <c r="D39" s="35">
        <v>165.70106611855667</v>
      </c>
      <c r="E39" s="35">
        <v>2715.6033916788083</v>
      </c>
      <c r="F39" s="36">
        <v>0.112548576849006</v>
      </c>
      <c r="G39" s="32">
        <v>1.8445101421441954</v>
      </c>
      <c r="H39" s="32">
        <v>0.76146091266254423</v>
      </c>
    </row>
    <row r="40" spans="1:8" ht="13.8">
      <c r="A40" s="17">
        <v>37</v>
      </c>
      <c r="B40" s="17">
        <v>1110</v>
      </c>
      <c r="C40" s="35">
        <v>1416.419973556822</v>
      </c>
      <c r="D40" s="35">
        <v>155.93417763875209</v>
      </c>
      <c r="E40" s="35">
        <v>2707.517664214457</v>
      </c>
      <c r="F40" s="36">
        <v>0.11009035494407798</v>
      </c>
      <c r="G40" s="32">
        <v>1.9115218048044849</v>
      </c>
      <c r="H40" s="32">
        <v>0.78912503911132659</v>
      </c>
    </row>
    <row r="41" spans="1:8" ht="13.8">
      <c r="A41" s="17">
        <v>38</v>
      </c>
      <c r="B41" s="17">
        <v>1140</v>
      </c>
      <c r="C41" s="35">
        <v>1380.5139487084396</v>
      </c>
      <c r="D41" s="35">
        <v>154.80085650929277</v>
      </c>
      <c r="E41" s="35">
        <v>2633.7793285047369</v>
      </c>
      <c r="F41" s="36">
        <v>0.11213277247514886</v>
      </c>
      <c r="G41" s="32">
        <v>1.90782522043244</v>
      </c>
      <c r="H41" s="32">
        <v>0.78759899463731819</v>
      </c>
    </row>
    <row r="42" spans="1:8" ht="13.8">
      <c r="A42" s="17">
        <v>39</v>
      </c>
      <c r="B42" s="17">
        <v>1170</v>
      </c>
      <c r="C42" s="35">
        <v>1400.2842469282778</v>
      </c>
      <c r="D42" s="35">
        <v>151.56749707417177</v>
      </c>
      <c r="E42" s="35">
        <v>2650.744691788514</v>
      </c>
      <c r="F42" s="36">
        <v>0.10824052145602336</v>
      </c>
      <c r="G42" s="32">
        <v>1.8930047221507338</v>
      </c>
      <c r="H42" s="32">
        <v>0.78148071429293209</v>
      </c>
    </row>
    <row r="43" spans="1:8" ht="13.8">
      <c r="A43" s="17">
        <v>40</v>
      </c>
      <c r="B43" s="17">
        <v>1200</v>
      </c>
      <c r="C43" s="35">
        <v>1403.550796390901</v>
      </c>
      <c r="D43" s="35">
        <v>154.83415712794638</v>
      </c>
      <c r="E43" s="35">
        <v>2554.7197321612184</v>
      </c>
      <c r="F43" s="36">
        <v>0.11031603382370475</v>
      </c>
      <c r="G43" s="32">
        <v>1.8201833084562669</v>
      </c>
      <c r="H43" s="32">
        <v>0.75141817418203549</v>
      </c>
    </row>
    <row r="44" spans="1:8" ht="13.8">
      <c r="A44" s="17">
        <v>41</v>
      </c>
      <c r="B44" s="17">
        <v>1230</v>
      </c>
      <c r="C44" s="35">
        <v>1405.9512009762382</v>
      </c>
      <c r="D44" s="35">
        <v>158.26762162846808</v>
      </c>
      <c r="E44" s="35">
        <v>2454.3070066775886</v>
      </c>
      <c r="F44" s="36">
        <v>0.11256978301848113</v>
      </c>
      <c r="G44" s="32">
        <v>1.7456558982796933</v>
      </c>
      <c r="H44" s="32">
        <v>0.7206513551362701</v>
      </c>
    </row>
    <row r="45" spans="1:8" ht="13.8">
      <c r="A45" s="17">
        <v>42</v>
      </c>
      <c r="B45" s="17">
        <v>1260</v>
      </c>
      <c r="C45" s="35">
        <v>1308.5353368718256</v>
      </c>
      <c r="D45" s="35">
        <v>149.6007615355544</v>
      </c>
      <c r="E45" s="35">
        <v>2290.5958045920411</v>
      </c>
      <c r="F45" s="36">
        <v>0.11432687931316307</v>
      </c>
      <c r="G45" s="32">
        <v>1.750503589813571</v>
      </c>
      <c r="H45" s="32">
        <v>0.72265260605669168</v>
      </c>
    </row>
    <row r="46" spans="1:8" ht="13.8">
      <c r="A46" s="17">
        <v>43</v>
      </c>
      <c r="B46" s="17">
        <v>1290</v>
      </c>
      <c r="C46" s="35">
        <v>1291.3666589723405</v>
      </c>
      <c r="D46" s="35">
        <v>141.80062515910976</v>
      </c>
      <c r="E46" s="35">
        <v>2239.3196949702251</v>
      </c>
      <c r="F46" s="36">
        <v>0.10980663328566466</v>
      </c>
      <c r="G46" s="32">
        <v>1.7340696226060679</v>
      </c>
      <c r="H46" s="32">
        <v>0.71586824451669784</v>
      </c>
    </row>
    <row r="47" spans="1:8" ht="13.8">
      <c r="A47" s="17">
        <v>44</v>
      </c>
      <c r="B47" s="17">
        <v>1320</v>
      </c>
      <c r="C47" s="35">
        <v>1239.3587628094174</v>
      </c>
      <c r="D47" s="35">
        <v>136.33383393007043</v>
      </c>
      <c r="E47" s="35">
        <v>2127.1637805246705</v>
      </c>
      <c r="F47" s="36">
        <v>0.11000352603391822</v>
      </c>
      <c r="G47" s="32">
        <v>1.7163422282203007</v>
      </c>
      <c r="H47" s="32">
        <v>0.70854992319132781</v>
      </c>
    </row>
    <row r="48" spans="1:8" ht="13.8">
      <c r="A48" s="17">
        <v>45</v>
      </c>
      <c r="B48" s="17">
        <v>1350</v>
      </c>
      <c r="C48" s="35">
        <v>1239.1587330661014</v>
      </c>
      <c r="D48" s="35">
        <v>133.56718912739885</v>
      </c>
      <c r="E48" s="35">
        <v>2094.858617088511</v>
      </c>
      <c r="F48" s="36">
        <v>0.10778860331872743</v>
      </c>
      <c r="G48" s="32">
        <v>1.6905490484702603</v>
      </c>
      <c r="H48" s="32">
        <v>0.69790183959223029</v>
      </c>
    </row>
    <row r="49" spans="1:8" ht="13.8">
      <c r="A49" s="17">
        <v>46</v>
      </c>
      <c r="B49" s="17">
        <v>1380</v>
      </c>
      <c r="C49" s="35">
        <v>1150.4790196904025</v>
      </c>
      <c r="D49" s="35">
        <v>131.10044995590343</v>
      </c>
      <c r="E49" s="35">
        <v>2005.5085800882318</v>
      </c>
      <c r="F49" s="36">
        <v>0.11395292544420581</v>
      </c>
      <c r="G49" s="32">
        <v>1.7431943962158654</v>
      </c>
      <c r="H49" s="32">
        <v>0.71963518419461059</v>
      </c>
    </row>
    <row r="50" spans="1:8" ht="13.8">
      <c r="A50" s="17">
        <v>47</v>
      </c>
      <c r="B50" s="17">
        <v>1410</v>
      </c>
      <c r="C50" s="35">
        <v>1161.1474992289063</v>
      </c>
      <c r="D50" s="35">
        <v>127.70039716032572</v>
      </c>
      <c r="E50" s="35">
        <v>1989.0960645227301</v>
      </c>
      <c r="F50" s="36">
        <v>0.10997775669768817</v>
      </c>
      <c r="G50" s="32">
        <v>1.7130434039117743</v>
      </c>
      <c r="H50" s="32">
        <v>0.70718808423404034</v>
      </c>
    </row>
    <row r="51" spans="1:8" ht="13.8">
      <c r="A51" s="17">
        <v>48</v>
      </c>
      <c r="B51" s="17">
        <v>1440</v>
      </c>
      <c r="C51" s="35">
        <v>1146.2114316714565</v>
      </c>
      <c r="D51" s="35">
        <v>125.1670587248324</v>
      </c>
      <c r="E51" s="35">
        <v>1897.5363418865682</v>
      </c>
      <c r="F51" s="36">
        <v>0.10920067211536028</v>
      </c>
      <c r="G51" s="32">
        <v>1.6554854448794811</v>
      </c>
      <c r="H51" s="32">
        <v>0.68342668817862251</v>
      </c>
    </row>
    <row r="52" spans="1:8" ht="13.8">
      <c r="A52" s="17">
        <v>49</v>
      </c>
      <c r="B52" s="17">
        <v>1470</v>
      </c>
      <c r="C52" s="35">
        <v>1077.802304014883</v>
      </c>
      <c r="D52" s="35">
        <v>116.46693259143235</v>
      </c>
      <c r="E52" s="35">
        <v>1843.8788435742399</v>
      </c>
      <c r="F52" s="36">
        <v>0.10805964336649265</v>
      </c>
      <c r="G52" s="32">
        <v>1.7107764909257221</v>
      </c>
      <c r="H52" s="32">
        <v>0.70625224463530589</v>
      </c>
    </row>
    <row r="53" spans="1:8" ht="13.8">
      <c r="A53" s="17">
        <v>50</v>
      </c>
      <c r="B53" s="17">
        <v>1500</v>
      </c>
      <c r="C53" s="35">
        <v>1086.6034468582211</v>
      </c>
      <c r="D53" s="35">
        <v>120.46698945577567</v>
      </c>
      <c r="E53" s="35">
        <v>1832.6844811526817</v>
      </c>
      <c r="F53" s="36">
        <v>0.11086564266300739</v>
      </c>
      <c r="G53" s="32">
        <v>1.6866175847791218</v>
      </c>
      <c r="H53" s="32">
        <v>0.69627883093429255</v>
      </c>
    </row>
    <row r="54" spans="1:8" ht="13.8">
      <c r="A54" s="17">
        <v>51</v>
      </c>
      <c r="B54" s="17">
        <v>1530</v>
      </c>
      <c r="C54" s="35">
        <v>1027.3629336259382</v>
      </c>
      <c r="D54" s="35">
        <v>113.23348802847842</v>
      </c>
      <c r="E54" s="35">
        <v>1741.3681095690022</v>
      </c>
      <c r="F54" s="36">
        <v>0.11021761085815718</v>
      </c>
      <c r="G54" s="32">
        <v>1.6949882583587861</v>
      </c>
      <c r="H54" s="32">
        <v>0.69973445885302099</v>
      </c>
    </row>
    <row r="55" spans="1:8" ht="13.8">
      <c r="A55" s="17">
        <v>52</v>
      </c>
      <c r="B55" s="17">
        <v>1560</v>
      </c>
      <c r="C55" s="35">
        <v>989.09160370230177</v>
      </c>
      <c r="D55" s="35">
        <v>109.46683769892755</v>
      </c>
      <c r="E55" s="35">
        <v>1672.9945140314364</v>
      </c>
      <c r="F55" s="36">
        <v>0.11067411480309668</v>
      </c>
      <c r="G55" s="32">
        <v>1.6914454715510625</v>
      </c>
      <c r="H55" s="32">
        <v>0.69827190594298827</v>
      </c>
    </row>
    <row r="56" spans="1:8" ht="13.8">
      <c r="A56" s="17">
        <v>53</v>
      </c>
      <c r="B56" s="17">
        <v>1590</v>
      </c>
      <c r="C56" s="35">
        <v>949.12035574270624</v>
      </c>
      <c r="D56" s="35">
        <v>107.40011080690473</v>
      </c>
      <c r="E56" s="35">
        <v>1626.6281767878211</v>
      </c>
      <c r="F56" s="36">
        <v>0.11315752544666681</v>
      </c>
      <c r="G56" s="32">
        <v>1.7138270894158107</v>
      </c>
      <c r="H56" s="32">
        <v>0.70751160963274062</v>
      </c>
    </row>
    <row r="57" spans="1:8" ht="13.8">
      <c r="A57" s="17">
        <v>54</v>
      </c>
      <c r="B57" s="17">
        <v>1620</v>
      </c>
      <c r="C57" s="35">
        <v>923.28405342688563</v>
      </c>
      <c r="D57" s="35">
        <v>103.06675608576758</v>
      </c>
      <c r="E57" s="35">
        <v>1623.243011771641</v>
      </c>
      <c r="F57" s="36">
        <v>0.11163060349978132</v>
      </c>
      <c r="G57" s="32">
        <v>1.7581187563532252</v>
      </c>
      <c r="H57" s="32">
        <v>0.72579634136661064</v>
      </c>
    </row>
    <row r="58" spans="1:8" ht="13.8">
      <c r="A58" s="17">
        <v>55</v>
      </c>
      <c r="B58" s="17">
        <v>1650</v>
      </c>
      <c r="C58" s="35">
        <v>922.55067221160084</v>
      </c>
      <c r="D58" s="35">
        <v>101.73333970089038</v>
      </c>
      <c r="E58" s="35">
        <v>1613.8794001284969</v>
      </c>
      <c r="F58" s="36">
        <v>0.11027398577143556</v>
      </c>
      <c r="G58" s="32">
        <v>1.7493666730084279</v>
      </c>
      <c r="H58" s="32">
        <v>0.72218325775207393</v>
      </c>
    </row>
    <row r="59" spans="1:8" ht="13.8">
      <c r="A59" s="17">
        <v>56</v>
      </c>
      <c r="B59" s="17">
        <v>1680</v>
      </c>
      <c r="C59" s="35">
        <v>929.35142780864612</v>
      </c>
      <c r="D59" s="35">
        <v>104.03336809678369</v>
      </c>
      <c r="E59" s="35">
        <v>1597.7796944674201</v>
      </c>
      <c r="F59" s="36">
        <v>0.11194190376625128</v>
      </c>
      <c r="G59" s="32">
        <v>1.7192416632262426</v>
      </c>
      <c r="H59" s="32">
        <v>0.70974688404038222</v>
      </c>
    </row>
    <row r="60" spans="1:8" ht="13.8">
      <c r="A60" s="17">
        <v>57</v>
      </c>
      <c r="B60" s="17">
        <v>1710</v>
      </c>
      <c r="C60" s="35">
        <v>961.05502346364358</v>
      </c>
      <c r="D60" s="35">
        <v>104.43337310000113</v>
      </c>
      <c r="E60" s="35">
        <v>1579.1230246230955</v>
      </c>
      <c r="F60" s="36">
        <v>0.10866534230644061</v>
      </c>
      <c r="G60" s="32">
        <v>1.6431140632634478</v>
      </c>
      <c r="H60" s="32">
        <v>0.67831946576709889</v>
      </c>
    </row>
    <row r="61" spans="1:8" ht="13.8">
      <c r="A61" s="17">
        <v>58</v>
      </c>
      <c r="B61" s="17">
        <v>1740</v>
      </c>
      <c r="C61" s="35">
        <v>903.58189401216998</v>
      </c>
      <c r="D61" s="35">
        <v>97.666661047583418</v>
      </c>
      <c r="E61" s="35">
        <v>1486.8426130196242</v>
      </c>
      <c r="F61" s="36">
        <v>0.10808833343695573</v>
      </c>
      <c r="G61" s="32">
        <v>1.6454984577187628</v>
      </c>
      <c r="H61" s="32">
        <v>0.67930380471791707</v>
      </c>
    </row>
    <row r="62" spans="1:8" ht="13.8">
      <c r="A62" s="17">
        <v>59</v>
      </c>
      <c r="B62" s="17">
        <v>1770</v>
      </c>
      <c r="C62" s="35">
        <v>857.54372965830964</v>
      </c>
      <c r="D62" s="35">
        <v>93.666615127465406</v>
      </c>
      <c r="E62" s="35">
        <v>1446.8350482328863</v>
      </c>
      <c r="F62" s="36">
        <v>0.10922663403391346</v>
      </c>
      <c r="G62" s="32">
        <v>1.6871851524229338</v>
      </c>
      <c r="H62" s="32">
        <v>0.69651313735862719</v>
      </c>
    </row>
    <row r="63" spans="1:8" ht="13.8">
      <c r="A63" s="17">
        <v>60</v>
      </c>
      <c r="B63" s="17">
        <v>1800</v>
      </c>
      <c r="C63" s="35">
        <v>829.77421851210499</v>
      </c>
      <c r="D63" s="35">
        <v>96.09997283342814</v>
      </c>
      <c r="E63" s="35">
        <v>1360.5665885457252</v>
      </c>
      <c r="F63" s="36">
        <v>0.11581460437002744</v>
      </c>
      <c r="G63" s="32">
        <v>1.6396828898653915</v>
      </c>
      <c r="H63" s="32">
        <v>0.6769029897242238</v>
      </c>
    </row>
    <row r="64" spans="1:8" ht="13.8">
      <c r="A64" s="17">
        <v>61</v>
      </c>
      <c r="B64" s="17">
        <v>1830</v>
      </c>
      <c r="C64" s="35">
        <v>811.33910339937779</v>
      </c>
      <c r="D64" s="35">
        <v>92.333260247359462</v>
      </c>
      <c r="E64" s="35">
        <v>1331.166669244119</v>
      </c>
      <c r="F64" s="36">
        <v>0.11380353770759753</v>
      </c>
      <c r="G64" s="32">
        <v>1.6407032074095147</v>
      </c>
      <c r="H64" s="32">
        <v>0.67732420287486039</v>
      </c>
    </row>
    <row r="65" spans="1:8" ht="13.8">
      <c r="A65" s="17">
        <v>62</v>
      </c>
      <c r="B65" s="17">
        <v>1860</v>
      </c>
      <c r="C65" s="35">
        <v>819.97324843659021</v>
      </c>
      <c r="D65" s="35">
        <v>90.766583036000171</v>
      </c>
      <c r="E65" s="35">
        <v>1322.8398562532968</v>
      </c>
      <c r="F65" s="36">
        <v>0.11069456620574042</v>
      </c>
      <c r="G65" s="32">
        <v>1.61327196804957</v>
      </c>
      <c r="H65" s="32">
        <v>0.6659998864174802</v>
      </c>
    </row>
    <row r="66" spans="1:8" ht="13.8">
      <c r="A66" s="17">
        <v>63</v>
      </c>
      <c r="B66" s="17">
        <v>1890</v>
      </c>
      <c r="C66" s="35">
        <v>831.20776136675818</v>
      </c>
      <c r="D66" s="35">
        <v>92.666603947441004</v>
      </c>
      <c r="E66" s="35">
        <v>1308.018690195692</v>
      </c>
      <c r="F66" s="36">
        <v>0.1114842861850435</v>
      </c>
      <c r="G66" s="32">
        <v>1.5736362808317763</v>
      </c>
      <c r="H66" s="32">
        <v>0.64963726206899941</v>
      </c>
    </row>
    <row r="67" spans="1:8" ht="13.8">
      <c r="A67" s="17">
        <v>64</v>
      </c>
      <c r="B67" s="17">
        <v>1920</v>
      </c>
      <c r="C67" s="35">
        <v>801.57145820769676</v>
      </c>
      <c r="D67" s="35">
        <v>88.399887594257137</v>
      </c>
      <c r="E67" s="35">
        <v>1251.9130598277234</v>
      </c>
      <c r="F67" s="36">
        <v>0.11028322763876613</v>
      </c>
      <c r="G67" s="32">
        <v>1.5618233995344402</v>
      </c>
      <c r="H67" s="32">
        <v>0.64476060285833914</v>
      </c>
    </row>
    <row r="68" spans="1:8" ht="13.8">
      <c r="A68" s="17">
        <v>65</v>
      </c>
      <c r="B68" s="17">
        <v>1950</v>
      </c>
      <c r="C68" s="35">
        <v>774.5689047999598</v>
      </c>
      <c r="D68" s="35">
        <v>87.533208445676834</v>
      </c>
      <c r="E68" s="35">
        <v>1226.0021857927391</v>
      </c>
      <c r="F68" s="36">
        <v>0.11300893684633928</v>
      </c>
      <c r="G68" s="32">
        <v>1.5828187501399458</v>
      </c>
      <c r="H68" s="32">
        <v>0.65342802000528621</v>
      </c>
    </row>
    <row r="69" spans="1:8" ht="13.8">
      <c r="A69" s="17">
        <v>66</v>
      </c>
      <c r="B69" s="17">
        <v>1980</v>
      </c>
      <c r="C69" s="35">
        <v>734.86530924631131</v>
      </c>
      <c r="D69" s="35">
        <v>83.99984208061089</v>
      </c>
      <c r="E69" s="35">
        <v>1181.988100665485</v>
      </c>
      <c r="F69" s="36">
        <v>0.11430644639731649</v>
      </c>
      <c r="G69" s="32">
        <v>1.6084418270849516</v>
      </c>
      <c r="H69" s="32">
        <v>0.66400588082045409</v>
      </c>
    </row>
    <row r="70" spans="1:8" ht="13.8">
      <c r="A70" s="17">
        <v>67</v>
      </c>
      <c r="B70" s="17">
        <v>2010</v>
      </c>
      <c r="C70" s="35">
        <v>732.66511552803104</v>
      </c>
      <c r="D70" s="35">
        <v>80.466477213698099</v>
      </c>
      <c r="E70" s="35">
        <v>1180.0541274720717</v>
      </c>
      <c r="F70" s="36">
        <v>0.10982708949600527</v>
      </c>
      <c r="G70" s="32">
        <v>1.6106323372876949</v>
      </c>
      <c r="H70" s="32">
        <v>0.66491017939819919</v>
      </c>
    </row>
    <row r="71" spans="1:8" ht="13.8">
      <c r="A71" s="17">
        <v>68</v>
      </c>
      <c r="B71" s="17">
        <v>2040</v>
      </c>
      <c r="C71" s="35">
        <v>713.83018095577972</v>
      </c>
      <c r="D71" s="35">
        <v>77.766451579902821</v>
      </c>
      <c r="E71" s="35">
        <v>1157.0102417526639</v>
      </c>
      <c r="F71" s="36">
        <v>0.10894250993391423</v>
      </c>
      <c r="G71" s="32">
        <v>1.6208480288736045</v>
      </c>
      <c r="H71" s="32">
        <v>0.66912747788886673</v>
      </c>
    </row>
    <row r="72" spans="1:8" ht="13.8">
      <c r="A72" s="17">
        <v>69</v>
      </c>
      <c r="B72" s="17">
        <v>2070</v>
      </c>
      <c r="C72" s="35">
        <v>706.5628616483782</v>
      </c>
      <c r="D72" s="35">
        <v>79.16646476229883</v>
      </c>
      <c r="E72" s="35">
        <v>1120.1488729102921</v>
      </c>
      <c r="F72" s="36">
        <v>0.1120444748222503</v>
      </c>
      <c r="G72" s="32">
        <v>1.5853492077081961</v>
      </c>
      <c r="H72" s="32">
        <v>0.65447265754093775</v>
      </c>
    </row>
    <row r="73" spans="1:8" ht="13.8">
      <c r="A73" s="17">
        <v>70</v>
      </c>
      <c r="B73" s="17">
        <v>2100</v>
      </c>
      <c r="C73" s="35">
        <v>686.29456790393635</v>
      </c>
      <c r="D73" s="35">
        <v>78.266456260901023</v>
      </c>
      <c r="E73" s="35">
        <v>1077.7936497023306</v>
      </c>
      <c r="F73" s="36">
        <v>0.11404207452776505</v>
      </c>
      <c r="G73" s="32">
        <v>1.5704534176834606</v>
      </c>
      <c r="H73" s="32">
        <v>0.64832329484137607</v>
      </c>
    </row>
    <row r="74" spans="1:8" ht="13.8">
      <c r="A74" s="17">
        <v>71</v>
      </c>
      <c r="B74" s="17">
        <v>2130</v>
      </c>
      <c r="C74" s="35">
        <v>682.49425581367689</v>
      </c>
      <c r="D74" s="35">
        <v>75.066426820919787</v>
      </c>
      <c r="E74" s="35">
        <v>1052.1248407943251</v>
      </c>
      <c r="F74" s="36">
        <v>0.10998836427044327</v>
      </c>
      <c r="G74" s="32">
        <v>1.541587832911459</v>
      </c>
      <c r="H74" s="32">
        <v>0.6364068439513445</v>
      </c>
    </row>
    <row r="75" spans="1:8" ht="13.8">
      <c r="A75" s="17">
        <v>72</v>
      </c>
      <c r="B75" s="17">
        <v>2160</v>
      </c>
      <c r="C75" s="35">
        <v>663.62603197205647</v>
      </c>
      <c r="D75" s="35">
        <v>74.033077576670195</v>
      </c>
      <c r="E75" s="35">
        <v>994.46645762628577</v>
      </c>
      <c r="F75" s="36">
        <v>0.11155842900958944</v>
      </c>
      <c r="G75" s="32">
        <v>1.4985344301083114</v>
      </c>
      <c r="H75" s="32">
        <v>0.6186332992889102</v>
      </c>
    </row>
    <row r="76" spans="1:8" ht="13.8">
      <c r="A76" s="17">
        <v>73</v>
      </c>
      <c r="B76" s="17">
        <v>2190</v>
      </c>
      <c r="C76" s="35">
        <v>642.69109120822088</v>
      </c>
      <c r="D76" s="35">
        <v>72.266402068949844</v>
      </c>
      <c r="E76" s="35">
        <v>971.14744103886005</v>
      </c>
      <c r="F76" s="36">
        <v>0.11244344764931052</v>
      </c>
      <c r="G76" s="32">
        <v>1.5110641089067547</v>
      </c>
      <c r="H76" s="32">
        <v>0.62380587082171846</v>
      </c>
    </row>
    <row r="77" spans="1:8" ht="13.8">
      <c r="A77" s="17">
        <v>74</v>
      </c>
      <c r="B77" s="17">
        <v>2220</v>
      </c>
      <c r="C77" s="35">
        <v>638.4573657851347</v>
      </c>
      <c r="D77" s="35">
        <v>70.699718630077101</v>
      </c>
      <c r="E77" s="35">
        <v>939.64096996958881</v>
      </c>
      <c r="F77" s="36">
        <v>0.1107352227711165</v>
      </c>
      <c r="G77" s="32">
        <v>1.4717364389931933</v>
      </c>
      <c r="H77" s="32">
        <v>0.60757040388605832</v>
      </c>
    </row>
    <row r="78" spans="1:8" ht="13.8">
      <c r="A78" s="17">
        <v>75</v>
      </c>
      <c r="B78" s="17">
        <v>2250</v>
      </c>
      <c r="C78" s="35">
        <v>622.75617769950418</v>
      </c>
      <c r="D78" s="35">
        <v>67.499692095735256</v>
      </c>
      <c r="E78" s="35">
        <v>902.81452400353817</v>
      </c>
      <c r="F78" s="36">
        <v>0.10838863509163868</v>
      </c>
      <c r="G78" s="32">
        <v>1.4497078573167834</v>
      </c>
      <c r="H78" s="32">
        <v>0.59847644255468768</v>
      </c>
    </row>
    <row r="79" spans="1:8" ht="13.8">
      <c r="A79" s="17">
        <v>76</v>
      </c>
      <c r="B79" s="17">
        <v>2280</v>
      </c>
      <c r="C79" s="35">
        <v>611.42203844525022</v>
      </c>
      <c r="D79" s="35">
        <v>67.699693718131172</v>
      </c>
      <c r="E79" s="35">
        <v>896.45793187795016</v>
      </c>
      <c r="F79" s="36">
        <v>0.11072498120983799</v>
      </c>
      <c r="G79" s="32">
        <v>1.4661851806282633</v>
      </c>
      <c r="H79" s="32">
        <v>0.60527870260212224</v>
      </c>
    </row>
    <row r="80" spans="1:8" ht="13.8">
      <c r="A80" s="17">
        <v>77</v>
      </c>
      <c r="B80" s="17">
        <v>2310</v>
      </c>
      <c r="C80" s="35">
        <v>613.0221559940519</v>
      </c>
      <c r="D80" s="35">
        <v>66.733015920991406</v>
      </c>
      <c r="E80" s="35">
        <v>906.92546986354603</v>
      </c>
      <c r="F80" s="36">
        <v>0.10885906042462666</v>
      </c>
      <c r="G80" s="32">
        <v>1.4794334282957724</v>
      </c>
      <c r="H80" s="32">
        <v>0.61074791772302894</v>
      </c>
    </row>
    <row r="81" spans="1:8" ht="13.8">
      <c r="A81" s="17">
        <v>78</v>
      </c>
      <c r="B81" s="17">
        <v>2340</v>
      </c>
      <c r="C81" s="35">
        <v>619.4559317369235</v>
      </c>
      <c r="D81" s="35">
        <v>68.066366705017742</v>
      </c>
      <c r="E81" s="35">
        <v>888.51235450438605</v>
      </c>
      <c r="F81" s="36">
        <v>0.10988088614175193</v>
      </c>
      <c r="G81" s="32">
        <v>1.4343431210886006</v>
      </c>
      <c r="H81" s="32">
        <v>0.59213348688108491</v>
      </c>
    </row>
    <row r="82" spans="1:8" ht="13.8">
      <c r="A82" s="17">
        <v>79</v>
      </c>
      <c r="B82" s="17">
        <v>2370</v>
      </c>
      <c r="C82" s="35">
        <v>589.9871934075469</v>
      </c>
      <c r="D82" s="35">
        <v>63.466330401921802</v>
      </c>
      <c r="E82" s="35">
        <v>851.44425943262183</v>
      </c>
      <c r="F82" s="36">
        <v>0.10757238650446606</v>
      </c>
      <c r="G82" s="32">
        <v>1.4431571887433625</v>
      </c>
      <c r="H82" s="32">
        <v>0.59577215920243221</v>
      </c>
    </row>
    <row r="83" spans="1:8" ht="13.8">
      <c r="A83" s="17">
        <v>80</v>
      </c>
      <c r="B83" s="17">
        <v>2400</v>
      </c>
      <c r="C83" s="35">
        <v>562.01856030620434</v>
      </c>
      <c r="D83" s="35">
        <v>61.899648617472536</v>
      </c>
      <c r="E83" s="35">
        <v>822.04554421727732</v>
      </c>
      <c r="F83" s="36">
        <v>0.11013808615812933</v>
      </c>
      <c r="G83" s="32">
        <v>1.4626661862722159</v>
      </c>
      <c r="H83" s="32">
        <v>0.60382597182402231</v>
      </c>
    </row>
    <row r="84" spans="1:8" ht="13.8">
      <c r="A84" s="17">
        <v>81</v>
      </c>
      <c r="B84" s="17">
        <v>2430</v>
      </c>
      <c r="C84" s="35">
        <v>537.31693106415378</v>
      </c>
      <c r="D84" s="35">
        <v>58.39962335457988</v>
      </c>
      <c r="E84" s="35">
        <v>776.06505649744486</v>
      </c>
      <c r="F84" s="36">
        <v>0.10868748029011423</v>
      </c>
      <c r="G84" s="32">
        <v>1.4443338961243068</v>
      </c>
      <c r="H84" s="32">
        <v>0.59625793407336292</v>
      </c>
    </row>
    <row r="85" spans="1:8" ht="13.8">
      <c r="A85" s="17">
        <v>82</v>
      </c>
      <c r="B85" s="17">
        <v>2460</v>
      </c>
      <c r="C85" s="35">
        <v>511.48200540234097</v>
      </c>
      <c r="D85" s="35">
        <v>57.232945260262909</v>
      </c>
      <c r="E85" s="35">
        <v>738.65207727339077</v>
      </c>
      <c r="F85" s="36">
        <v>0.11189630261819757</v>
      </c>
      <c r="G85" s="32">
        <v>1.444140887600442</v>
      </c>
      <c r="H85" s="32">
        <v>0.59617825522347445</v>
      </c>
    </row>
    <row r="86" spans="1:8" ht="13.8">
      <c r="A86" s="17">
        <v>83</v>
      </c>
      <c r="B86" s="17">
        <v>2490</v>
      </c>
      <c r="C86" s="35">
        <v>504.01485045078903</v>
      </c>
      <c r="D86" s="35">
        <v>56.832942522676916</v>
      </c>
      <c r="E86" s="35">
        <v>726.31930649323056</v>
      </c>
      <c r="F86" s="36">
        <v>0.11276045233954067</v>
      </c>
      <c r="G86" s="32">
        <v>1.4410672737988042</v>
      </c>
      <c r="H86" s="32">
        <v>0.59490938891740652</v>
      </c>
    </row>
    <row r="87" spans="1:8" ht="13.8">
      <c r="A87" s="17">
        <v>84</v>
      </c>
      <c r="B87" s="17">
        <v>2520</v>
      </c>
      <c r="C87" s="35">
        <v>504.68159080127458</v>
      </c>
      <c r="D87" s="35">
        <v>55.599604202676922</v>
      </c>
      <c r="E87" s="35">
        <v>717.19928693106544</v>
      </c>
      <c r="F87" s="36">
        <v>0.11016768833276117</v>
      </c>
      <c r="G87" s="32">
        <v>1.4210926255352014</v>
      </c>
      <c r="H87" s="32">
        <v>0.58666334377545071</v>
      </c>
    </row>
    <row r="88" spans="1:8" ht="13.8">
      <c r="A88" s="17">
        <v>85</v>
      </c>
      <c r="B88" s="17">
        <v>2550</v>
      </c>
      <c r="C88" s="35">
        <v>487.18054933053759</v>
      </c>
      <c r="D88" s="35">
        <v>55.632934425120126</v>
      </c>
      <c r="E88" s="35">
        <v>701.61920922706247</v>
      </c>
      <c r="F88" s="36">
        <v>0.11419366906492572</v>
      </c>
      <c r="G88" s="32">
        <v>1.4401626054061418</v>
      </c>
      <c r="H88" s="32">
        <v>0.59453591869125044</v>
      </c>
    </row>
    <row r="89" spans="1:8" ht="13.8">
      <c r="A89" s="17">
        <v>86</v>
      </c>
      <c r="B89" s="17">
        <v>2580</v>
      </c>
      <c r="C89" s="35">
        <v>487.0805434848856</v>
      </c>
      <c r="D89" s="35">
        <v>51.732909301472283</v>
      </c>
      <c r="E89" s="35">
        <v>690.63376741990805</v>
      </c>
      <c r="F89" s="36">
        <v>0.10621017405323148</v>
      </c>
      <c r="G89" s="32">
        <v>1.4179046497703902</v>
      </c>
      <c r="H89" s="32">
        <v>0.58534726592911412</v>
      </c>
    </row>
    <row r="90" spans="1:8" ht="13.8">
      <c r="A90" s="17">
        <v>87</v>
      </c>
      <c r="B90" s="17">
        <v>2610</v>
      </c>
      <c r="C90" s="35">
        <v>482.24686237197335</v>
      </c>
      <c r="D90" s="35">
        <v>51.966250753304266</v>
      </c>
      <c r="E90" s="35">
        <v>691.63561834074721</v>
      </c>
      <c r="F90" s="36">
        <v>0.10775860831463728</v>
      </c>
      <c r="G90" s="32">
        <v>1.4341941281668003</v>
      </c>
      <c r="H90" s="32">
        <v>0.59207197879629736</v>
      </c>
    </row>
    <row r="91" spans="1:8" ht="13.8">
      <c r="A91" s="17">
        <v>88</v>
      </c>
      <c r="B91" s="17">
        <v>2640</v>
      </c>
      <c r="C91" s="35">
        <v>468.37947144339051</v>
      </c>
      <c r="D91" s="35">
        <v>53.332919387807728</v>
      </c>
      <c r="E91" s="35">
        <v>688.76831658282117</v>
      </c>
      <c r="F91" s="36">
        <v>0.11386690203021349</v>
      </c>
      <c r="G91" s="32">
        <v>1.4705348090091677</v>
      </c>
      <c r="H91" s="32">
        <v>0.60707434032782004</v>
      </c>
    </row>
    <row r="92" spans="1:8" ht="13.8">
      <c r="A92" s="17">
        <v>89</v>
      </c>
      <c r="B92" s="17">
        <v>2670</v>
      </c>
      <c r="C92" s="35">
        <v>461.54569016503655</v>
      </c>
      <c r="D92" s="35">
        <v>49.632896529361339</v>
      </c>
      <c r="E92" s="35">
        <v>683.17196676330093</v>
      </c>
      <c r="F92" s="36">
        <v>0.10753625824479897</v>
      </c>
      <c r="G92" s="32">
        <v>1.4801827453291063</v>
      </c>
      <c r="H92" s="32">
        <v>0.61105725493893215</v>
      </c>
    </row>
    <row r="93" spans="1:8" ht="13.8">
      <c r="A93" s="17">
        <v>90</v>
      </c>
      <c r="B93" s="17">
        <v>2700</v>
      </c>
      <c r="C93" s="35">
        <v>461.81240494081743</v>
      </c>
      <c r="D93" s="35">
        <v>51.499577856235867</v>
      </c>
      <c r="E93" s="35">
        <v>689.49376963282407</v>
      </c>
      <c r="F93" s="36">
        <v>0.11151622889566096</v>
      </c>
      <c r="G93" s="32">
        <v>1.4930169962004045</v>
      </c>
      <c r="H93" s="32">
        <v>0.61635556160502514</v>
      </c>
    </row>
    <row r="94" spans="1:8" ht="13.8">
      <c r="A94" s="17">
        <v>91</v>
      </c>
      <c r="B94" s="17">
        <v>2730</v>
      </c>
      <c r="C94" s="35">
        <v>473.8463804940688</v>
      </c>
      <c r="D94" s="35">
        <v>50.932904373505636</v>
      </c>
      <c r="E94" s="35">
        <v>689.07922502451459</v>
      </c>
      <c r="F94" s="36">
        <v>0.10748822080354198</v>
      </c>
      <c r="G94" s="32">
        <v>1.4542249416488682</v>
      </c>
      <c r="H94" s="32">
        <v>0.60034121037541888</v>
      </c>
    </row>
    <row r="95" spans="1:8" ht="13.8">
      <c r="A95" s="17">
        <v>92</v>
      </c>
      <c r="B95" s="17">
        <v>2760</v>
      </c>
      <c r="C95" s="35">
        <v>463.81251601735016</v>
      </c>
      <c r="D95" s="35">
        <v>51.732909301472283</v>
      </c>
      <c r="E95" s="35">
        <v>667.0393710071628</v>
      </c>
      <c r="F95" s="36">
        <v>0.11153840725491995</v>
      </c>
      <c r="G95" s="32">
        <v>1.4381659570873038</v>
      </c>
      <c r="H95" s="32">
        <v>0.59371165125222125</v>
      </c>
    </row>
    <row r="96" spans="1:8" ht="13.8">
      <c r="A96" s="17">
        <v>93</v>
      </c>
      <c r="B96" s="17">
        <v>2790</v>
      </c>
      <c r="C96" s="35">
        <v>452.47859293266617</v>
      </c>
      <c r="D96" s="35">
        <v>51.999580961215457</v>
      </c>
      <c r="E96" s="35">
        <v>662.0648515698083</v>
      </c>
      <c r="F96" s="36">
        <v>0.11492163778221784</v>
      </c>
      <c r="G96" s="32">
        <v>1.4631959653135036</v>
      </c>
      <c r="H96" s="32">
        <v>0.60404467814776175</v>
      </c>
    </row>
    <row r="97" spans="1:8" ht="13.8">
      <c r="A97" s="17">
        <v>94</v>
      </c>
      <c r="B97" s="17">
        <v>2820</v>
      </c>
      <c r="C97" s="35">
        <v>446.1782532357995</v>
      </c>
      <c r="D97" s="35">
        <v>51.966250753304266</v>
      </c>
      <c r="E97" s="35">
        <v>658.81752845642836</v>
      </c>
      <c r="F97" s="36">
        <v>0.11646970773772958</v>
      </c>
      <c r="G97" s="32">
        <v>1.4765792005291924</v>
      </c>
      <c r="H97" s="32">
        <v>0.60956961957739753</v>
      </c>
    </row>
    <row r="98" spans="1:8" ht="13.8">
      <c r="A98" s="17">
        <v>95</v>
      </c>
      <c r="B98" s="17">
        <v>2850</v>
      </c>
      <c r="C98" s="35">
        <v>451.84515856428015</v>
      </c>
      <c r="D98" s="35">
        <v>50.699572950669115</v>
      </c>
      <c r="E98" s="35">
        <v>651.90855095753875</v>
      </c>
      <c r="F98" s="36">
        <v>0.11220563502719598</v>
      </c>
      <c r="G98" s="32">
        <v>1.4427698042155679</v>
      </c>
      <c r="H98" s="32">
        <v>0.5956122369719461</v>
      </c>
    </row>
    <row r="99" spans="1:8" ht="13.8">
      <c r="A99" s="17">
        <v>96</v>
      </c>
      <c r="B99" s="17">
        <v>2880</v>
      </c>
      <c r="C99" s="35">
        <v>434.67764543720017</v>
      </c>
      <c r="D99" s="35">
        <v>49.166233763021111</v>
      </c>
      <c r="E99" s="35">
        <v>612.83800829258394</v>
      </c>
      <c r="F99" s="36">
        <v>0.11310964407559895</v>
      </c>
      <c r="G99" s="32">
        <v>1.4098677830008708</v>
      </c>
      <c r="H99" s="32">
        <v>0.58202944199015139</v>
      </c>
    </row>
    <row r="100" spans="1:8" ht="13.8">
      <c r="A100" s="17">
        <v>97</v>
      </c>
      <c r="B100" s="17">
        <v>2910</v>
      </c>
      <c r="C100" s="35">
        <v>424.04369756249258</v>
      </c>
      <c r="D100" s="35">
        <v>48.899562193946451</v>
      </c>
      <c r="E100" s="35">
        <v>593.4236490171885</v>
      </c>
      <c r="F100" s="36">
        <v>0.11531727148648395</v>
      </c>
      <c r="G100" s="32">
        <v>1.3994398511953685</v>
      </c>
      <c r="H100" s="32">
        <v>0.57772452531424201</v>
      </c>
    </row>
    <row r="101" spans="1:8" ht="13.8">
      <c r="A101" s="17">
        <v>98</v>
      </c>
      <c r="B101" s="17">
        <v>2940</v>
      </c>
      <c r="C101" s="35">
        <v>413.27655665016511</v>
      </c>
      <c r="D101" s="35">
        <v>48.066227345669319</v>
      </c>
      <c r="E101" s="35">
        <v>573.56039320769446</v>
      </c>
      <c r="F101" s="36">
        <v>0.1163052357367489</v>
      </c>
      <c r="G101" s="32">
        <v>1.3878367499398427</v>
      </c>
      <c r="H101" s="32">
        <v>0.57293446866457909</v>
      </c>
    </row>
    <row r="102" spans="1:8" ht="13.8">
      <c r="A102" s="17">
        <v>99</v>
      </c>
      <c r="B102" s="17">
        <v>2970</v>
      </c>
      <c r="C102" s="35">
        <v>419.21015301746928</v>
      </c>
      <c r="D102" s="35">
        <v>47.032881449478118</v>
      </c>
      <c r="E102" s="35">
        <v>563.68049797957599</v>
      </c>
      <c r="F102" s="36">
        <v>0.11219404184496974</v>
      </c>
      <c r="G102" s="32">
        <v>1.3446251096787876</v>
      </c>
      <c r="H102" s="32">
        <v>0.55509559953666054</v>
      </c>
    </row>
    <row r="103" spans="1:8" ht="13.8">
      <c r="A103" s="17">
        <v>100</v>
      </c>
      <c r="B103" s="17">
        <v>3000</v>
      </c>
      <c r="C103" s="35">
        <v>397.5423912245293</v>
      </c>
      <c r="D103" s="35">
        <v>45.56621330078351</v>
      </c>
      <c r="E103" s="35">
        <v>571.38406678881336</v>
      </c>
      <c r="F103" s="36">
        <v>0.11461975956935877</v>
      </c>
      <c r="G103" s="32">
        <v>1.4372909138791679</v>
      </c>
      <c r="H103" s="32">
        <v>0.59335041105914121</v>
      </c>
    </row>
    <row r="104" spans="1:8" ht="13.8">
      <c r="A104" s="17">
        <v>101</v>
      </c>
      <c r="B104" s="17">
        <v>3030</v>
      </c>
      <c r="C104" s="35">
        <v>390.60876335134947</v>
      </c>
      <c r="D104" s="35">
        <v>43.032859833671068</v>
      </c>
      <c r="E104" s="35">
        <v>551.34800538757634</v>
      </c>
      <c r="F104" s="36">
        <v>0.11016870042662959</v>
      </c>
      <c r="G104" s="32">
        <v>1.4115095643454452</v>
      </c>
      <c r="H104" s="32">
        <v>0.58270721127559355</v>
      </c>
    </row>
    <row r="105" spans="1:8" ht="13.8">
      <c r="A105" s="17">
        <v>102</v>
      </c>
      <c r="B105" s="17">
        <v>3060</v>
      </c>
      <c r="C105" s="35">
        <v>371.87460631177072</v>
      </c>
      <c r="D105" s="35">
        <v>40.999519581724677</v>
      </c>
      <c r="E105" s="35">
        <v>532.90112029455327</v>
      </c>
      <c r="F105" s="36">
        <v>0.11025092567722053</v>
      </c>
      <c r="G105" s="32">
        <v>1.4330129329879056</v>
      </c>
      <c r="H105" s="32">
        <v>0.59158435124771247</v>
      </c>
    </row>
    <row r="106" spans="1:8" ht="13.8">
      <c r="A106" s="17">
        <v>103</v>
      </c>
      <c r="B106" s="17">
        <v>3090</v>
      </c>
      <c r="C106" s="35">
        <v>358.80733344939199</v>
      </c>
      <c r="D106" s="35">
        <v>39.39951186340835</v>
      </c>
      <c r="E106" s="35">
        <v>517.66692803952901</v>
      </c>
      <c r="F106" s="36">
        <v>0.10980687458263853</v>
      </c>
      <c r="G106" s="32">
        <v>1.4427434441290297</v>
      </c>
      <c r="H106" s="32">
        <v>0.59560135485474075</v>
      </c>
    </row>
    <row r="107" spans="1:8" ht="13.8">
      <c r="A107" s="17">
        <v>104</v>
      </c>
      <c r="B107" s="17">
        <v>3120</v>
      </c>
      <c r="C107" s="35">
        <v>343.30668047648555</v>
      </c>
      <c r="D107" s="35">
        <v>37.166171603610309</v>
      </c>
      <c r="E107" s="35">
        <v>499.25473667213618</v>
      </c>
      <c r="F107" s="36">
        <v>0.10825938939500471</v>
      </c>
      <c r="G107" s="32">
        <v>1.454252902912363</v>
      </c>
      <c r="H107" s="32">
        <v>0.60035275349938089</v>
      </c>
    </row>
    <row r="108" spans="1:8" ht="13.8">
      <c r="A108" s="17">
        <v>105</v>
      </c>
      <c r="B108" s="17">
        <v>3150</v>
      </c>
      <c r="C108" s="35">
        <v>334.30631456174973</v>
      </c>
      <c r="D108" s="35">
        <v>37.532833246960372</v>
      </c>
      <c r="E108" s="35">
        <v>490.1349840755542</v>
      </c>
      <c r="F108" s="36">
        <v>0.11227078763427809</v>
      </c>
      <c r="G108" s="32">
        <v>1.4661254147056242</v>
      </c>
      <c r="H108" s="32">
        <v>0.60525402970227793</v>
      </c>
    </row>
    <row r="109" spans="1:8" ht="13.8">
      <c r="A109" s="17">
        <v>106</v>
      </c>
      <c r="B109" s="17">
        <v>3180</v>
      </c>
      <c r="C109" s="35">
        <v>325.90598181145754</v>
      </c>
      <c r="D109" s="35">
        <v>34.832821523711587</v>
      </c>
      <c r="E109" s="35">
        <v>477.94075163850272</v>
      </c>
      <c r="F109" s="36">
        <v>0.10687996989224641</v>
      </c>
      <c r="G109" s="32">
        <v>1.4664988625922184</v>
      </c>
      <c r="H109" s="32">
        <v>0.60540819853120464</v>
      </c>
    </row>
    <row r="110" spans="1:8" ht="13.8">
      <c r="A110" s="17">
        <v>107</v>
      </c>
      <c r="B110" s="17">
        <v>3210</v>
      </c>
      <c r="C110" s="35">
        <v>327.23933406228844</v>
      </c>
      <c r="D110" s="35">
        <v>34.032818218157473</v>
      </c>
      <c r="E110" s="35">
        <v>484.46965407490575</v>
      </c>
      <c r="F110" s="36">
        <v>0.10399977837529607</v>
      </c>
      <c r="G110" s="32">
        <v>1.4804750029918141</v>
      </c>
      <c r="H110" s="32">
        <v>0.61117790636908331</v>
      </c>
    </row>
    <row r="111" spans="1:8" ht="13.8">
      <c r="A111" s="17">
        <v>108</v>
      </c>
      <c r="B111" s="17">
        <v>3240</v>
      </c>
      <c r="C111" s="35">
        <v>328.20607207980669</v>
      </c>
      <c r="D111" s="35">
        <v>36.532828803015711</v>
      </c>
      <c r="E111" s="35">
        <v>473.31176314043745</v>
      </c>
      <c r="F111" s="36">
        <v>0.11131064264445534</v>
      </c>
      <c r="G111" s="32">
        <v>1.442117630978341</v>
      </c>
      <c r="H111" s="32">
        <v>0.59534300319703415</v>
      </c>
    </row>
    <row r="112" spans="1:8" ht="13.8">
      <c r="A112" s="17">
        <v>109</v>
      </c>
      <c r="B112" s="17">
        <v>3270</v>
      </c>
      <c r="C112" s="35">
        <v>320.17245955961221</v>
      </c>
      <c r="D112" s="35">
        <v>36.632829242010146</v>
      </c>
      <c r="E112" s="35">
        <v>477.14619495041626</v>
      </c>
      <c r="F112" s="36">
        <v>0.114415928504274</v>
      </c>
      <c r="G112" s="32">
        <v>1.4902786941972361</v>
      </c>
      <c r="H112" s="32">
        <v>0.61522512057635481</v>
      </c>
    </row>
    <row r="113" spans="1:8" ht="13.8">
      <c r="A113" s="17">
        <v>110</v>
      </c>
      <c r="B113" s="17">
        <v>3300</v>
      </c>
      <c r="C113" s="35">
        <v>317.50565752886223</v>
      </c>
      <c r="D113" s="35">
        <v>35.066162502326357</v>
      </c>
      <c r="E113" s="35">
        <v>459.73581710320769</v>
      </c>
      <c r="F113" s="36">
        <v>0.1104426383304327</v>
      </c>
      <c r="G113" s="32">
        <v>1.4479610243210117</v>
      </c>
      <c r="H113" s="32">
        <v>0.59775530526363263</v>
      </c>
    </row>
    <row r="114" spans="1:8" ht="13.8">
      <c r="A114" s="17">
        <v>111</v>
      </c>
      <c r="B114" s="17">
        <v>3330</v>
      </c>
      <c r="C114" s="35">
        <v>307.07196654085675</v>
      </c>
      <c r="D114" s="35">
        <v>31.899479778828173</v>
      </c>
      <c r="E114" s="35">
        <v>442.11821263201159</v>
      </c>
      <c r="F114" s="36">
        <v>0.10388274819799892</v>
      </c>
      <c r="G114" s="32">
        <v>1.439786958127246</v>
      </c>
      <c r="H114" s="32">
        <v>0.59438084189698859</v>
      </c>
    </row>
    <row r="115" spans="1:8" ht="13.8">
      <c r="A115" s="17">
        <v>112</v>
      </c>
      <c r="B115" s="17">
        <v>3360</v>
      </c>
      <c r="C115" s="35">
        <v>297.30491237158702</v>
      </c>
      <c r="D115" s="35">
        <v>35.366163770109566</v>
      </c>
      <c r="E115" s="35">
        <v>435.79661137090204</v>
      </c>
      <c r="F115" s="36">
        <v>0.11895586752332941</v>
      </c>
      <c r="G115" s="32">
        <v>1.4658237830467495</v>
      </c>
      <c r="H115" s="32">
        <v>0.60512950844700975</v>
      </c>
    </row>
    <row r="116" spans="1:8" ht="13.8">
      <c r="A116" s="17">
        <v>113</v>
      </c>
      <c r="B116" s="17">
        <v>3390</v>
      </c>
      <c r="C116" s="35">
        <v>301.47176206829761</v>
      </c>
      <c r="D116" s="35">
        <v>34.399489723683473</v>
      </c>
      <c r="E116" s="35">
        <v>433.55130420223895</v>
      </c>
      <c r="F116" s="36">
        <v>0.11410518015909683</v>
      </c>
      <c r="G116" s="32">
        <v>1.438115799727933</v>
      </c>
      <c r="H116" s="32">
        <v>0.59369094501278652</v>
      </c>
    </row>
    <row r="117" spans="1:8" ht="13.8">
      <c r="A117" s="17">
        <v>114</v>
      </c>
      <c r="B117" s="17">
        <v>3420</v>
      </c>
      <c r="C117" s="35">
        <v>307.63858743874943</v>
      </c>
      <c r="D117" s="35">
        <v>33.266155122428486</v>
      </c>
      <c r="E117" s="35">
        <v>441.1510073052354</v>
      </c>
      <c r="F117" s="36">
        <v>0.10813388333169274</v>
      </c>
      <c r="G117" s="32">
        <v>1.4339911354360517</v>
      </c>
      <c r="H117" s="32">
        <v>0.59198817821071759</v>
      </c>
    </row>
    <row r="118" spans="1:8" ht="13.8">
      <c r="A118" s="17">
        <v>115</v>
      </c>
      <c r="B118" s="17">
        <v>3450</v>
      </c>
      <c r="C118" s="35">
        <v>310.10537886693913</v>
      </c>
      <c r="D118" s="35">
        <v>32.83281340382716</v>
      </c>
      <c r="E118" s="35">
        <v>425.57158768627164</v>
      </c>
      <c r="F118" s="36">
        <v>0.10587631057478417</v>
      </c>
      <c r="G118" s="32">
        <v>1.3723450694122821</v>
      </c>
      <c r="H118" s="32">
        <v>0.56653910714085221</v>
      </c>
    </row>
    <row r="119" spans="1:8" ht="13.8">
      <c r="A119" s="17">
        <v>116</v>
      </c>
      <c r="B119" s="17">
        <v>3480</v>
      </c>
      <c r="C119" s="35">
        <v>307.67198867184317</v>
      </c>
      <c r="D119" s="35">
        <v>32.932813798421314</v>
      </c>
      <c r="E119" s="35">
        <v>425.74423964763997</v>
      </c>
      <c r="F119" s="36">
        <v>0.1070387133407416</v>
      </c>
      <c r="G119" s="32">
        <v>1.3837601579704752</v>
      </c>
      <c r="H119" s="32">
        <v>0.57125154734545913</v>
      </c>
    </row>
    <row r="120" spans="1:8" ht="13.8">
      <c r="A120" s="17">
        <v>117</v>
      </c>
      <c r="B120" s="17">
        <v>3510</v>
      </c>
      <c r="C120" s="35">
        <v>299.93830673566646</v>
      </c>
      <c r="D120" s="35">
        <v>32.399481707798877</v>
      </c>
      <c r="E120" s="35">
        <v>405.39776098558792</v>
      </c>
      <c r="F120" s="36">
        <v>0.10802048614734734</v>
      </c>
      <c r="G120" s="32">
        <v>1.3516038194576532</v>
      </c>
      <c r="H120" s="32">
        <v>0.55797658923468663</v>
      </c>
    </row>
    <row r="121" spans="1:8" ht="13.8">
      <c r="A121" s="17">
        <v>118</v>
      </c>
      <c r="B121" s="17">
        <v>3540</v>
      </c>
      <c r="C121" s="35">
        <v>288.50460306144555</v>
      </c>
      <c r="D121" s="35">
        <v>32.232811061462399</v>
      </c>
      <c r="E121" s="35">
        <v>398.38527330611208</v>
      </c>
      <c r="F121" s="36">
        <v>0.11172373237524212</v>
      </c>
      <c r="G121" s="32">
        <v>1.3808627976076493</v>
      </c>
      <c r="H121" s="32">
        <v>0.57005544296208877</v>
      </c>
    </row>
    <row r="122" spans="1:8" ht="13.8">
      <c r="A122" s="17">
        <v>119</v>
      </c>
      <c r="B122" s="17">
        <v>3570</v>
      </c>
      <c r="C122" s="35">
        <v>286.07121917380169</v>
      </c>
      <c r="D122" s="35">
        <v>32.132810675268296</v>
      </c>
      <c r="E122" s="35">
        <v>398.55802829462573</v>
      </c>
      <c r="F122" s="36">
        <v>0.11232451404258918</v>
      </c>
      <c r="G122" s="32">
        <v>1.3932126043496986</v>
      </c>
      <c r="H122" s="32">
        <v>0.57515375871440833</v>
      </c>
    </row>
    <row r="123" spans="1:8" ht="13.8">
      <c r="A123" s="20">
        <v>120</v>
      </c>
      <c r="B123" s="17">
        <v>3600</v>
      </c>
      <c r="C123" s="35">
        <v>274.63743452218864</v>
      </c>
      <c r="D123" s="35">
        <v>29.899472362947048</v>
      </c>
      <c r="E123" s="35">
        <v>374.10085164897964</v>
      </c>
      <c r="F123" s="36">
        <v>0.10886888895887714</v>
      </c>
      <c r="G123" s="32">
        <v>1.3621626356211651</v>
      </c>
      <c r="H123" s="32">
        <v>0.5623355383175892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9565-E4E3-4D4A-AC83-64E30B3C7210}">
  <dimension ref="A1:J123"/>
  <sheetViews>
    <sheetView workbookViewId="0">
      <selection activeCell="N13" sqref="N13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57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7316.1767864462472</v>
      </c>
      <c r="D4" s="35">
        <v>811.90566824655548</v>
      </c>
      <c r="E4" s="35">
        <v>4802.244285156311</v>
      </c>
      <c r="F4" s="36">
        <v>0.11097403629593398</v>
      </c>
      <c r="G4" s="32">
        <v>0.65638713023622119</v>
      </c>
      <c r="H4" s="32">
        <v>1.0629692147038259</v>
      </c>
    </row>
    <row r="5" spans="1:10" ht="13.8">
      <c r="A5" s="17">
        <v>2</v>
      </c>
      <c r="B5" s="17">
        <v>60</v>
      </c>
      <c r="C5" s="35">
        <v>7301.1295981601743</v>
      </c>
      <c r="D5" s="35">
        <v>806.67175999442941</v>
      </c>
      <c r="E5" s="35">
        <v>4838.3288756658694</v>
      </c>
      <c r="F5" s="36">
        <v>0.11048588429353509</v>
      </c>
      <c r="G5" s="32">
        <v>0.66268223438809926</v>
      </c>
      <c r="H5" s="32">
        <v>1.0731636588185245</v>
      </c>
    </row>
    <row r="6" spans="1:10" ht="13.8">
      <c r="A6" s="17">
        <v>3</v>
      </c>
      <c r="B6" s="17">
        <v>90</v>
      </c>
      <c r="C6" s="35">
        <v>7173.5188430595699</v>
      </c>
      <c r="D6" s="35">
        <v>794.10395298696517</v>
      </c>
      <c r="E6" s="35">
        <v>4745.7328355045775</v>
      </c>
      <c r="F6" s="36">
        <v>0.11069936113087182</v>
      </c>
      <c r="G6" s="32">
        <v>0.66156274756232192</v>
      </c>
      <c r="H6" s="32">
        <v>1.0713507347417841</v>
      </c>
    </row>
    <row r="7" spans="1:10" ht="13.8">
      <c r="A7" s="17">
        <v>4</v>
      </c>
      <c r="B7" s="17">
        <v>120</v>
      </c>
      <c r="C7" s="35">
        <v>7172.9183264766889</v>
      </c>
      <c r="D7" s="35">
        <v>790.37019804998181</v>
      </c>
      <c r="E7" s="35">
        <v>4737.0581051965655</v>
      </c>
      <c r="F7" s="36">
        <v>0.11018809389374558</v>
      </c>
      <c r="G7" s="32">
        <v>0.66040876106327995</v>
      </c>
      <c r="H7" s="32">
        <v>1.069481941058666</v>
      </c>
    </row>
    <row r="8" spans="1:10" ht="13.8">
      <c r="A8" s="17">
        <v>5</v>
      </c>
      <c r="B8" s="17">
        <v>150</v>
      </c>
      <c r="C8" s="35">
        <v>7425.4733950949039</v>
      </c>
      <c r="D8" s="35">
        <v>816.23939157135294</v>
      </c>
      <c r="E8" s="35">
        <v>4813.2013325838579</v>
      </c>
      <c r="F8" s="36">
        <v>0.1099242227587189</v>
      </c>
      <c r="G8" s="32">
        <v>0.64820127640122549</v>
      </c>
      <c r="H8" s="32">
        <v>1.0497128447632174</v>
      </c>
    </row>
    <row r="9" spans="1:10" ht="13.8">
      <c r="A9" s="17">
        <v>6</v>
      </c>
      <c r="B9" s="17">
        <v>180</v>
      </c>
      <c r="C9" s="35">
        <v>7476.1516760528566</v>
      </c>
      <c r="D9" s="35">
        <v>824.34018891264952</v>
      </c>
      <c r="E9" s="35">
        <v>4840.645346202843</v>
      </c>
      <c r="F9" s="36">
        <v>0.11026263572917129</v>
      </c>
      <c r="G9" s="32">
        <v>0.64747821552471929</v>
      </c>
      <c r="H9" s="32">
        <v>1.0485419024691383</v>
      </c>
    </row>
    <row r="10" spans="1:10" ht="13.8">
      <c r="A10" s="17">
        <v>7</v>
      </c>
      <c r="B10" s="17">
        <v>210</v>
      </c>
      <c r="C10" s="35">
        <v>7334.0925242931771</v>
      </c>
      <c r="D10" s="35">
        <v>810.03878658111296</v>
      </c>
      <c r="E10" s="35">
        <v>4795.8849119297747</v>
      </c>
      <c r="F10" s="36">
        <v>0.11044840024828845</v>
      </c>
      <c r="G10" s="32">
        <v>0.65391660877525926</v>
      </c>
      <c r="H10" s="32">
        <v>1.0589683924203015</v>
      </c>
    </row>
    <row r="11" spans="1:10" ht="13.8">
      <c r="A11" s="17">
        <v>8</v>
      </c>
      <c r="B11" s="17">
        <v>240</v>
      </c>
      <c r="C11" s="35">
        <v>7785.5347840590739</v>
      </c>
      <c r="D11" s="35">
        <v>859.97709007056278</v>
      </c>
      <c r="E11" s="35">
        <v>4845.7946739652016</v>
      </c>
      <c r="F11" s="36">
        <v>0.1104583196816962</v>
      </c>
      <c r="G11" s="32">
        <v>0.62240999602069635</v>
      </c>
      <c r="H11" s="32">
        <v>1.0079458207168577</v>
      </c>
    </row>
    <row r="12" spans="1:10" ht="13.8">
      <c r="A12" s="17">
        <v>9</v>
      </c>
      <c r="B12" s="17">
        <v>270</v>
      </c>
      <c r="C12" s="35">
        <v>7847.4257956301526</v>
      </c>
      <c r="D12" s="35">
        <v>869.01142721355836</v>
      </c>
      <c r="E12" s="35">
        <v>4877.1448837423259</v>
      </c>
      <c r="F12" s="36">
        <v>0.11073840643354262</v>
      </c>
      <c r="G12" s="32">
        <v>0.62149614545679033</v>
      </c>
      <c r="H12" s="32">
        <v>1.0064659089825703</v>
      </c>
    </row>
    <row r="13" spans="1:10" ht="13.8">
      <c r="A13" s="17">
        <v>10</v>
      </c>
      <c r="B13" s="17">
        <v>300</v>
      </c>
      <c r="C13" s="35">
        <v>8022.4923741909888</v>
      </c>
      <c r="D13" s="35">
        <v>887.44666990387771</v>
      </c>
      <c r="E13" s="35">
        <v>4934.5905263939185</v>
      </c>
      <c r="F13" s="36">
        <v>0.11061982093730197</v>
      </c>
      <c r="G13" s="32">
        <v>0.61509444898556687</v>
      </c>
      <c r="H13" s="32">
        <v>0.9960988466845333</v>
      </c>
    </row>
    <row r="14" spans="1:10" ht="13.8">
      <c r="A14" s="17">
        <v>11</v>
      </c>
      <c r="B14" s="17">
        <v>330</v>
      </c>
      <c r="C14" s="35">
        <v>7993.6987242447149</v>
      </c>
      <c r="D14" s="35">
        <v>882.44613892193888</v>
      </c>
      <c r="E14" s="35">
        <v>4960.1332354742008</v>
      </c>
      <c r="F14" s="36">
        <v>0.11039271923590251</v>
      </c>
      <c r="G14" s="32">
        <v>0.62050540138949994</v>
      </c>
      <c r="H14" s="32">
        <v>1.0048614740467403</v>
      </c>
    </row>
    <row r="15" spans="1:10" ht="13.8">
      <c r="A15" s="17">
        <v>12</v>
      </c>
      <c r="B15" s="17">
        <v>360</v>
      </c>
      <c r="C15" s="35">
        <v>7292.2218036046697</v>
      </c>
      <c r="D15" s="35">
        <v>813.67244055553408</v>
      </c>
      <c r="E15" s="35">
        <v>4702.6330219647543</v>
      </c>
      <c r="F15" s="36">
        <v>0.11158086828260241</v>
      </c>
      <c r="G15" s="32">
        <v>0.64488343177386109</v>
      </c>
      <c r="H15" s="32">
        <v>1.0443398468240446</v>
      </c>
    </row>
    <row r="16" spans="1:10" ht="13.8">
      <c r="A16" s="17">
        <v>13</v>
      </c>
      <c r="B16" s="17">
        <v>390</v>
      </c>
      <c r="C16" s="35">
        <v>7483.8916187713448</v>
      </c>
      <c r="D16" s="35">
        <v>822.10666828661499</v>
      </c>
      <c r="E16" s="35">
        <v>4719.2234044547477</v>
      </c>
      <c r="F16" s="36">
        <v>0.10985015686552432</v>
      </c>
      <c r="G16" s="32">
        <v>0.63058414590316025</v>
      </c>
      <c r="H16" s="32">
        <v>1.0211832369932967</v>
      </c>
    </row>
    <row r="17" spans="1:8" ht="13.8">
      <c r="A17" s="17">
        <v>14</v>
      </c>
      <c r="B17" s="17">
        <v>420</v>
      </c>
      <c r="C17" s="35">
        <v>7472.281206939766</v>
      </c>
      <c r="D17" s="35">
        <v>829.20737176382022</v>
      </c>
      <c r="E17" s="35">
        <v>4709.0617909698176</v>
      </c>
      <c r="F17" s="36">
        <v>0.11097111428216951</v>
      </c>
      <c r="G17" s="32">
        <v>0.63020403817195059</v>
      </c>
      <c r="H17" s="32">
        <v>1.0205676813281492</v>
      </c>
    </row>
    <row r="18" spans="1:8" ht="13.8">
      <c r="A18" s="17">
        <v>15</v>
      </c>
      <c r="B18" s="17">
        <v>450</v>
      </c>
      <c r="C18" s="35">
        <v>7719.5064005232298</v>
      </c>
      <c r="D18" s="35">
        <v>860.77717266889931</v>
      </c>
      <c r="E18" s="35">
        <v>4752.5421841510097</v>
      </c>
      <c r="F18" s="36">
        <v>0.11150676325762948</v>
      </c>
      <c r="G18" s="32">
        <v>0.61565363607042045</v>
      </c>
      <c r="H18" s="32">
        <v>0.99700440779181065</v>
      </c>
    </row>
    <row r="19" spans="1:8" ht="13.8">
      <c r="A19" s="17">
        <v>16</v>
      </c>
      <c r="B19" s="17">
        <v>480</v>
      </c>
      <c r="C19" s="35">
        <v>7936.5441341914739</v>
      </c>
      <c r="D19" s="35">
        <v>875.912149630827</v>
      </c>
      <c r="E19" s="35">
        <v>4735.0527362186822</v>
      </c>
      <c r="F19" s="36">
        <v>0.11036442749147007</v>
      </c>
      <c r="G19" s="32">
        <v>0.59661392366226162</v>
      </c>
      <c r="H19" s="32">
        <v>0.96617103642542845</v>
      </c>
    </row>
    <row r="20" spans="1:8" ht="13.8">
      <c r="A20" s="17">
        <v>17</v>
      </c>
      <c r="B20" s="17">
        <v>510</v>
      </c>
      <c r="C20" s="35">
        <v>7739.291739218419</v>
      </c>
      <c r="D20" s="35">
        <v>854.77655505366465</v>
      </c>
      <c r="E20" s="35">
        <v>4549.3115703023241</v>
      </c>
      <c r="F20" s="36">
        <v>0.11044635398897464</v>
      </c>
      <c r="G20" s="32">
        <v>0.5878201421518906</v>
      </c>
      <c r="H20" s="32">
        <v>0.95193017368488064</v>
      </c>
    </row>
    <row r="21" spans="1:8" ht="13.8">
      <c r="A21" s="17">
        <v>18</v>
      </c>
      <c r="B21" s="17">
        <v>540</v>
      </c>
      <c r="C21" s="35">
        <v>7567.8674064329471</v>
      </c>
      <c r="D21" s="35">
        <v>837.10816161712432</v>
      </c>
      <c r="E21" s="35">
        <v>4541.6044651058182</v>
      </c>
      <c r="F21" s="36">
        <v>0.11061348153451442</v>
      </c>
      <c r="G21" s="32">
        <v>0.60011681246493542</v>
      </c>
      <c r="H21" s="32">
        <v>0.97184369938338899</v>
      </c>
    </row>
    <row r="22" spans="1:8" ht="13.8">
      <c r="A22" s="17">
        <v>19</v>
      </c>
      <c r="B22" s="17">
        <v>570</v>
      </c>
      <c r="C22" s="35">
        <v>7287.6848372944251</v>
      </c>
      <c r="D22" s="35">
        <v>814.43921545375554</v>
      </c>
      <c r="E22" s="35">
        <v>4459.4842985383875</v>
      </c>
      <c r="F22" s="36">
        <v>0.11175554838566791</v>
      </c>
      <c r="G22" s="32">
        <v>0.6119205753406296</v>
      </c>
      <c r="H22" s="32">
        <v>0.99095899884090788</v>
      </c>
    </row>
    <row r="23" spans="1:8" ht="13.8">
      <c r="A23" s="17">
        <v>20</v>
      </c>
      <c r="B23" s="17">
        <v>600</v>
      </c>
      <c r="C23" s="35">
        <v>7900.4428544935599</v>
      </c>
      <c r="D23" s="35">
        <v>869.61148980561575</v>
      </c>
      <c r="E23" s="35">
        <v>4528.9888016972627</v>
      </c>
      <c r="F23" s="36">
        <v>0.11007123345130002</v>
      </c>
      <c r="G23" s="32">
        <v>0.57325758632901136</v>
      </c>
      <c r="H23" s="32">
        <v>0.92834721811785759</v>
      </c>
    </row>
    <row r="24" spans="1:8" ht="13.8">
      <c r="A24" s="17">
        <v>21</v>
      </c>
      <c r="B24" s="17">
        <v>630</v>
      </c>
      <c r="C24" s="35">
        <v>8286.617643497093</v>
      </c>
      <c r="D24" s="35">
        <v>908.61565096806112</v>
      </c>
      <c r="E24" s="35">
        <v>4531.9262679704225</v>
      </c>
      <c r="F24" s="36">
        <v>0.10964855506288448</v>
      </c>
      <c r="G24" s="32">
        <v>0.5468969925898346</v>
      </c>
      <c r="H24" s="32">
        <v>0.88565823423120638</v>
      </c>
    </row>
    <row r="25" spans="1:8" ht="13.8">
      <c r="A25" s="17">
        <v>22</v>
      </c>
      <c r="B25" s="17">
        <v>660</v>
      </c>
      <c r="C25" s="35">
        <v>11407.772504645129</v>
      </c>
      <c r="D25" s="35">
        <v>1262.5620552561156</v>
      </c>
      <c r="E25" s="35">
        <v>4766.2635530950383</v>
      </c>
      <c r="F25" s="36">
        <v>0.11067559900427654</v>
      </c>
      <c r="G25" s="32">
        <v>0.41780843290434344</v>
      </c>
      <c r="H25" s="32">
        <v>0.67660909448534834</v>
      </c>
    </row>
    <row r="26" spans="1:8" ht="13.8">
      <c r="A26" s="17">
        <v>23</v>
      </c>
      <c r="B26" s="17">
        <v>690</v>
      </c>
      <c r="C26" s="35">
        <v>10882.10017916518</v>
      </c>
      <c r="D26" s="35">
        <v>1218.3884804429867</v>
      </c>
      <c r="E26" s="35">
        <v>4503.7233196685556</v>
      </c>
      <c r="F26" s="36">
        <v>0.11196262305834198</v>
      </c>
      <c r="G26" s="32">
        <v>0.41386526915929006</v>
      </c>
      <c r="H26" s="32">
        <v>0.6702234396233776</v>
      </c>
    </row>
    <row r="27" spans="1:8" ht="13.8">
      <c r="A27" s="17">
        <v>24</v>
      </c>
      <c r="B27" s="17">
        <v>720</v>
      </c>
      <c r="C27" s="35">
        <v>8431.6630286762247</v>
      </c>
      <c r="D27" s="35">
        <v>941.08585427913681</v>
      </c>
      <c r="E27" s="35">
        <v>4306.0297512748093</v>
      </c>
      <c r="F27" s="36">
        <v>0.11161331413251316</v>
      </c>
      <c r="G27" s="32">
        <v>0.51069756187242432</v>
      </c>
      <c r="H27" s="32">
        <v>0.82703599947080919</v>
      </c>
    </row>
    <row r="28" spans="1:8" ht="13.8">
      <c r="A28" s="17">
        <v>25</v>
      </c>
      <c r="B28" s="17">
        <v>750</v>
      </c>
      <c r="C28" s="35">
        <v>7742.7949912116728</v>
      </c>
      <c r="D28" s="35">
        <v>861.87728636703139</v>
      </c>
      <c r="E28" s="35">
        <v>4279.7281539289825</v>
      </c>
      <c r="F28" s="36">
        <v>0.11131345816921286</v>
      </c>
      <c r="G28" s="32">
        <v>0.55273685520365901</v>
      </c>
      <c r="H28" s="32">
        <v>0.89511544917440788</v>
      </c>
    </row>
    <row r="29" spans="1:8" ht="13.8">
      <c r="A29" s="17">
        <v>26</v>
      </c>
      <c r="B29" s="17">
        <v>780</v>
      </c>
      <c r="C29" s="35">
        <v>7424.2723256750551</v>
      </c>
      <c r="D29" s="35">
        <v>815.10598064041574</v>
      </c>
      <c r="E29" s="35">
        <v>4191.9081944807785</v>
      </c>
      <c r="F29" s="36">
        <v>0.10978934296652458</v>
      </c>
      <c r="G29" s="32">
        <v>0.5646220950144939</v>
      </c>
      <c r="H29" s="32">
        <v>0.91436269435385431</v>
      </c>
    </row>
    <row r="30" spans="1:8" ht="13.8">
      <c r="A30" s="17">
        <v>27</v>
      </c>
      <c r="B30" s="17">
        <v>810</v>
      </c>
      <c r="C30" s="35">
        <v>7519.4576137108506</v>
      </c>
      <c r="D30" s="35">
        <v>827.34048622253681</v>
      </c>
      <c r="E30" s="35">
        <v>4135.7817037530413</v>
      </c>
      <c r="F30" s="36">
        <v>0.11002661744032952</v>
      </c>
      <c r="G30" s="32">
        <v>0.5500106412212401</v>
      </c>
      <c r="H30" s="32">
        <v>0.89070055222942435</v>
      </c>
    </row>
    <row r="31" spans="1:8" ht="13.8">
      <c r="A31" s="17">
        <v>28</v>
      </c>
      <c r="B31" s="17">
        <v>840</v>
      </c>
      <c r="C31" s="35">
        <v>7751.1697712996074</v>
      </c>
      <c r="D31" s="35">
        <v>864.14422111548606</v>
      </c>
      <c r="E31" s="35">
        <v>4089.1590669763477</v>
      </c>
      <c r="F31" s="36">
        <v>0.11148565269659917</v>
      </c>
      <c r="G31" s="32">
        <v>0.52755379995898799</v>
      </c>
      <c r="H31" s="32">
        <v>0.85433339964269717</v>
      </c>
    </row>
    <row r="32" spans="1:8" ht="13.8">
      <c r="A32" s="17">
        <v>29</v>
      </c>
      <c r="B32" s="17">
        <v>870</v>
      </c>
      <c r="C32" s="35">
        <v>7470.4795927598761</v>
      </c>
      <c r="D32" s="35">
        <v>825.17357138707905</v>
      </c>
      <c r="E32" s="35">
        <v>4015.2686662389747</v>
      </c>
      <c r="F32" s="36">
        <v>0.11045791118776471</v>
      </c>
      <c r="G32" s="32">
        <v>0.53748472455910734</v>
      </c>
      <c r="H32" s="32">
        <v>0.8704157794414491</v>
      </c>
    </row>
    <row r="33" spans="1:8" ht="13.8">
      <c r="A33" s="17">
        <v>30</v>
      </c>
      <c r="B33" s="17">
        <v>900</v>
      </c>
      <c r="C33" s="35">
        <v>7229.8675082103782</v>
      </c>
      <c r="D33" s="35">
        <v>794.60400064933958</v>
      </c>
      <c r="E33" s="35">
        <v>3900.5645626640562</v>
      </c>
      <c r="F33" s="36">
        <v>0.10990574858349365</v>
      </c>
      <c r="G33" s="32">
        <v>0.53950705987827563</v>
      </c>
      <c r="H33" s="32">
        <v>0.87369079823304319</v>
      </c>
    </row>
    <row r="34" spans="1:8" ht="13.8">
      <c r="A34" s="17">
        <v>31</v>
      </c>
      <c r="B34" s="17">
        <v>930</v>
      </c>
      <c r="C34" s="35">
        <v>7019.7219540902724</v>
      </c>
      <c r="D34" s="35">
        <v>771.5351330587373</v>
      </c>
      <c r="E34" s="35">
        <v>3698.5661671914513</v>
      </c>
      <c r="F34" s="36">
        <v>0.10990964287541004</v>
      </c>
      <c r="G34" s="32">
        <v>0.52688214595684379</v>
      </c>
      <c r="H34" s="32">
        <v>0.8532457068859014</v>
      </c>
    </row>
    <row r="35" spans="1:8" ht="13.8">
      <c r="A35" s="17">
        <v>32</v>
      </c>
      <c r="B35" s="17">
        <v>960</v>
      </c>
      <c r="C35" s="35">
        <v>6702.7941723703661</v>
      </c>
      <c r="D35" s="35">
        <v>740.06557908888817</v>
      </c>
      <c r="E35" s="35">
        <v>3595.1320608689884</v>
      </c>
      <c r="F35" s="36">
        <v>0.11041150303249912</v>
      </c>
      <c r="G35" s="32">
        <v>0.53636318950214923</v>
      </c>
      <c r="H35" s="32">
        <v>0.86859953840953164</v>
      </c>
    </row>
    <row r="36" spans="1:8" ht="13.8">
      <c r="A36" s="17">
        <v>33</v>
      </c>
      <c r="B36" s="17">
        <v>990</v>
      </c>
      <c r="C36" s="35">
        <v>6577.3272591341965</v>
      </c>
      <c r="D36" s="35">
        <v>743.26586389486192</v>
      </c>
      <c r="E36" s="35">
        <v>3603.9786519164813</v>
      </c>
      <c r="F36" s="36">
        <v>0.11300423935309878</v>
      </c>
      <c r="G36" s="32">
        <v>0.54793968886244671</v>
      </c>
      <c r="H36" s="32">
        <v>0.8873468018264824</v>
      </c>
    </row>
    <row r="37" spans="1:8" ht="13.8">
      <c r="A37" s="17">
        <v>34</v>
      </c>
      <c r="B37" s="17">
        <v>1020</v>
      </c>
      <c r="C37" s="35">
        <v>6969.6129210302652</v>
      </c>
      <c r="D37" s="35">
        <v>772.70194116092489</v>
      </c>
      <c r="E37" s="35">
        <v>3601.2830998431764</v>
      </c>
      <c r="F37" s="36">
        <v>0.11086726765404099</v>
      </c>
      <c r="G37" s="32">
        <v>0.51671206717615326</v>
      </c>
      <c r="H37" s="32">
        <v>0.83677603501543651</v>
      </c>
    </row>
    <row r="38" spans="1:8" ht="13.8">
      <c r="A38" s="17">
        <v>35</v>
      </c>
      <c r="B38" s="17">
        <v>1050</v>
      </c>
      <c r="C38" s="35">
        <v>6708.8660554650805</v>
      </c>
      <c r="D38" s="35">
        <v>748.89976826410282</v>
      </c>
      <c r="E38" s="35">
        <v>3542.5690243043441</v>
      </c>
      <c r="F38" s="36">
        <v>0.11162836790489278</v>
      </c>
      <c r="G38" s="32">
        <v>0.52804289055950782</v>
      </c>
      <c r="H38" s="32">
        <v>0.85512544480568886</v>
      </c>
    </row>
    <row r="39" spans="1:8" ht="13.8">
      <c r="A39" s="17">
        <v>36</v>
      </c>
      <c r="B39" s="17">
        <v>1080</v>
      </c>
      <c r="C39" s="35">
        <v>6801.9744879903064</v>
      </c>
      <c r="D39" s="35">
        <v>748.29971436371102</v>
      </c>
      <c r="E39" s="35">
        <v>3517.0309816506215</v>
      </c>
      <c r="F39" s="36">
        <v>0.11001213187213846</v>
      </c>
      <c r="G39" s="32">
        <v>0.51706030180800544</v>
      </c>
      <c r="H39" s="32">
        <v>0.83733997461160048</v>
      </c>
    </row>
    <row r="40" spans="1:8" ht="13.8">
      <c r="A40" s="17">
        <v>37</v>
      </c>
      <c r="B40" s="17">
        <v>1110</v>
      </c>
      <c r="C40" s="35">
        <v>6638.675877229668</v>
      </c>
      <c r="D40" s="35">
        <v>729.76467071376771</v>
      </c>
      <c r="E40" s="35">
        <v>3470.4462751687724</v>
      </c>
      <c r="F40" s="36">
        <v>0.10992623893822331</v>
      </c>
      <c r="G40" s="32">
        <v>0.52276181867414739</v>
      </c>
      <c r="H40" s="32">
        <v>0.84657314910062864</v>
      </c>
    </row>
    <row r="41" spans="1:8" ht="13.8">
      <c r="A41" s="17">
        <v>38</v>
      </c>
      <c r="B41" s="17">
        <v>1140</v>
      </c>
      <c r="C41" s="35">
        <v>6747.1629562051594</v>
      </c>
      <c r="D41" s="35">
        <v>754.3002553118921</v>
      </c>
      <c r="E41" s="35">
        <v>3514.0244380930822</v>
      </c>
      <c r="F41" s="36">
        <v>0.111795173794963</v>
      </c>
      <c r="G41" s="32">
        <v>0.52081511309302841</v>
      </c>
      <c r="H41" s="32">
        <v>0.84342060693838838</v>
      </c>
    </row>
    <row r="42" spans="1:8" ht="13.8">
      <c r="A42" s="17">
        <v>39</v>
      </c>
      <c r="B42" s="17">
        <v>1170</v>
      </c>
      <c r="C42" s="35">
        <v>7183.0270280529594</v>
      </c>
      <c r="D42" s="35">
        <v>791.40369612861741</v>
      </c>
      <c r="E42" s="35">
        <v>3580.8591395653216</v>
      </c>
      <c r="F42" s="36">
        <v>0.11017690634294276</v>
      </c>
      <c r="G42" s="32">
        <v>0.4985167291700911</v>
      </c>
      <c r="H42" s="32">
        <v>0.80731006400437466</v>
      </c>
    </row>
    <row r="43" spans="1:8" ht="13.8">
      <c r="A43" s="17">
        <v>40</v>
      </c>
      <c r="B43" s="17">
        <v>1200</v>
      </c>
      <c r="C43" s="35">
        <v>7155.4373077059026</v>
      </c>
      <c r="D43" s="35">
        <v>803.03810907242439</v>
      </c>
      <c r="E43" s="35">
        <v>3625.1978631911343</v>
      </c>
      <c r="F43" s="36">
        <v>0.11222767729480472</v>
      </c>
      <c r="G43" s="32">
        <v>0.50663540288265141</v>
      </c>
      <c r="H43" s="32">
        <v>0.82045764082778239</v>
      </c>
    </row>
    <row r="44" spans="1:8" ht="13.8">
      <c r="A44" s="17">
        <v>41</v>
      </c>
      <c r="B44" s="17">
        <v>1230</v>
      </c>
      <c r="C44" s="35">
        <v>7192.3690805857968</v>
      </c>
      <c r="D44" s="35">
        <v>800.67118133701956</v>
      </c>
      <c r="E44" s="35">
        <v>3665.4934782885748</v>
      </c>
      <c r="F44" s="36">
        <v>0.11132231568847789</v>
      </c>
      <c r="G44" s="32">
        <v>0.50963645458389506</v>
      </c>
      <c r="H44" s="32">
        <v>0.82531761663048975</v>
      </c>
    </row>
    <row r="45" spans="1:8" ht="13.8">
      <c r="A45" s="17">
        <v>42</v>
      </c>
      <c r="B45" s="17">
        <v>1260</v>
      </c>
      <c r="C45" s="35">
        <v>7892.2350826553793</v>
      </c>
      <c r="D45" s="35">
        <v>868.01132298947789</v>
      </c>
      <c r="E45" s="35">
        <v>3700.9154739041678</v>
      </c>
      <c r="F45" s="36">
        <v>0.10998295335843335</v>
      </c>
      <c r="G45" s="32">
        <v>0.46893122609051546</v>
      </c>
      <c r="H45" s="32">
        <v>0.75939858383291481</v>
      </c>
    </row>
    <row r="46" spans="1:8" ht="13.8">
      <c r="A46" s="17">
        <v>43</v>
      </c>
      <c r="B46" s="17">
        <v>1290</v>
      </c>
      <c r="C46" s="35">
        <v>7991.0962300187994</v>
      </c>
      <c r="D46" s="35">
        <v>881.71276130042156</v>
      </c>
      <c r="E46" s="35">
        <v>3644.2046941283202</v>
      </c>
      <c r="F46" s="36">
        <v>0.11033689695642011</v>
      </c>
      <c r="G46" s="32">
        <v>0.45603313853720756</v>
      </c>
      <c r="H46" s="32">
        <v>0.73851110849075385</v>
      </c>
    </row>
    <row r="47" spans="1:8" ht="13.8">
      <c r="A47" s="17">
        <v>44</v>
      </c>
      <c r="B47" s="17">
        <v>1320</v>
      </c>
      <c r="C47" s="35">
        <v>8049.8857717198653</v>
      </c>
      <c r="D47" s="35">
        <v>890.58030417830787</v>
      </c>
      <c r="E47" s="35">
        <v>3508.5297235673575</v>
      </c>
      <c r="F47" s="36">
        <v>0.11063266354747722</v>
      </c>
      <c r="G47" s="32">
        <v>0.43584838630794098</v>
      </c>
      <c r="H47" s="32">
        <v>0.70582343190816565</v>
      </c>
    </row>
    <row r="48" spans="1:8" ht="13.8">
      <c r="A48" s="17">
        <v>45</v>
      </c>
      <c r="B48" s="17">
        <v>1350</v>
      </c>
      <c r="C48" s="35">
        <v>7389.4744170365475</v>
      </c>
      <c r="D48" s="35">
        <v>828.00725244140119</v>
      </c>
      <c r="E48" s="35">
        <v>3297.2453508376425</v>
      </c>
      <c r="F48" s="36">
        <v>0.11205225239462467</v>
      </c>
      <c r="G48" s="32">
        <v>0.44620837217269371</v>
      </c>
      <c r="H48" s="32">
        <v>0.72260064390961942</v>
      </c>
    </row>
    <row r="49" spans="1:8" ht="13.8">
      <c r="A49" s="17">
        <v>46</v>
      </c>
      <c r="B49" s="17">
        <v>1380</v>
      </c>
      <c r="C49" s="35">
        <v>7123.4759428771422</v>
      </c>
      <c r="D49" s="35">
        <v>787.83665816001735</v>
      </c>
      <c r="E49" s="35">
        <v>3160.7802683791128</v>
      </c>
      <c r="F49" s="36">
        <v>0.11059722310816332</v>
      </c>
      <c r="G49" s="32">
        <v>0.44371319475566123</v>
      </c>
      <c r="H49" s="32">
        <v>0.71855989317373103</v>
      </c>
    </row>
    <row r="50" spans="1:8" ht="13.8">
      <c r="A50" s="17">
        <v>47</v>
      </c>
      <c r="B50" s="17">
        <v>1410</v>
      </c>
      <c r="C50" s="35">
        <v>7169.8156581542262</v>
      </c>
      <c r="D50" s="35">
        <v>797.57088405686875</v>
      </c>
      <c r="E50" s="35">
        <v>3177.3673541640505</v>
      </c>
      <c r="F50" s="36">
        <v>0.11124008232342654</v>
      </c>
      <c r="G50" s="32">
        <v>0.44315886288518908</v>
      </c>
      <c r="H50" s="32">
        <v>0.71766219471820358</v>
      </c>
    </row>
    <row r="51" spans="1:8" ht="13.8">
      <c r="A51" s="17">
        <v>48</v>
      </c>
      <c r="B51" s="17">
        <v>1440</v>
      </c>
      <c r="C51" s="35">
        <v>7220.8937325937723</v>
      </c>
      <c r="D51" s="35">
        <v>812.33901047469737</v>
      </c>
      <c r="E51" s="35">
        <v>3176.5037881352669</v>
      </c>
      <c r="F51" s="36">
        <v>0.1124984026295734</v>
      </c>
      <c r="G51" s="32">
        <v>0.43990451954681442</v>
      </c>
      <c r="H51" s="32">
        <v>0.71239203230425774</v>
      </c>
    </row>
    <row r="52" spans="1:8" ht="13.8">
      <c r="A52" s="17">
        <v>49</v>
      </c>
      <c r="B52" s="17">
        <v>1470</v>
      </c>
      <c r="C52" s="35">
        <v>7343.3006279979227</v>
      </c>
      <c r="D52" s="35">
        <v>818.30629426325652</v>
      </c>
      <c r="E52" s="35">
        <v>3168.279700147295</v>
      </c>
      <c r="F52" s="36">
        <v>0.11143576107224681</v>
      </c>
      <c r="G52" s="32">
        <v>0.43145172186843922</v>
      </c>
      <c r="H52" s="32">
        <v>0.69870336703899083</v>
      </c>
    </row>
    <row r="53" spans="1:8" ht="13.8">
      <c r="A53" s="17">
        <v>50</v>
      </c>
      <c r="B53" s="17">
        <v>1500</v>
      </c>
      <c r="C53" s="35">
        <v>7309.9042855406569</v>
      </c>
      <c r="D53" s="35">
        <v>812.43902022360317</v>
      </c>
      <c r="E53" s="35">
        <v>3009.113747383697</v>
      </c>
      <c r="F53" s="36">
        <v>0.11114222409596343</v>
      </c>
      <c r="G53" s="32">
        <v>0.41164885747353341</v>
      </c>
      <c r="H53" s="32">
        <v>0.66663412886370244</v>
      </c>
    </row>
    <row r="54" spans="1:8" ht="13.8">
      <c r="A54" s="17">
        <v>51</v>
      </c>
      <c r="B54" s="17">
        <v>1530</v>
      </c>
      <c r="C54" s="35">
        <v>6700.0589741286558</v>
      </c>
      <c r="D54" s="35">
        <v>748.59974130850617</v>
      </c>
      <c r="E54" s="35">
        <v>2773.240359797544</v>
      </c>
      <c r="F54" s="36">
        <v>0.11173032121047288</v>
      </c>
      <c r="G54" s="32">
        <v>0.41391282830584408</v>
      </c>
      <c r="H54" s="32">
        <v>0.67030045805706673</v>
      </c>
    </row>
    <row r="55" spans="1:8" ht="13.8">
      <c r="A55" s="17">
        <v>52</v>
      </c>
      <c r="B55" s="17">
        <v>1560</v>
      </c>
      <c r="C55" s="35">
        <v>6809.547669155364</v>
      </c>
      <c r="D55" s="35">
        <v>749.19979523050097</v>
      </c>
      <c r="E55" s="35">
        <v>2800.7455768297259</v>
      </c>
      <c r="F55" s="36">
        <v>0.1100219620495629</v>
      </c>
      <c r="G55" s="32">
        <v>0.41129686036504715</v>
      </c>
      <c r="H55" s="32">
        <v>0.66606409622175988</v>
      </c>
    </row>
    <row r="56" spans="1:8" ht="13.8">
      <c r="A56" s="17">
        <v>53</v>
      </c>
      <c r="B56" s="17">
        <v>1590</v>
      </c>
      <c r="C56" s="35">
        <v>6982.8910298269047</v>
      </c>
      <c r="D56" s="35">
        <v>764.46778177542456</v>
      </c>
      <c r="E56" s="35">
        <v>2734.0896769114147</v>
      </c>
      <c r="F56" s="36">
        <v>0.10947726070907547</v>
      </c>
      <c r="G56" s="32">
        <v>0.39154122056794988</v>
      </c>
      <c r="H56" s="32">
        <v>0.63407133470382038</v>
      </c>
    </row>
    <row r="57" spans="1:8" ht="13.8">
      <c r="A57" s="17">
        <v>54</v>
      </c>
      <c r="B57" s="17">
        <v>1620</v>
      </c>
      <c r="C57" s="35">
        <v>6558.7796491678382</v>
      </c>
      <c r="D57" s="35">
        <v>721.2639306730747</v>
      </c>
      <c r="E57" s="35">
        <v>2558.7283070394751</v>
      </c>
      <c r="F57" s="36">
        <v>0.10996922739500585</v>
      </c>
      <c r="G57" s="32">
        <v>0.39012262096106859</v>
      </c>
      <c r="H57" s="32">
        <v>0.6317740201456219</v>
      </c>
    </row>
    <row r="58" spans="1:8" ht="13.8">
      <c r="A58" s="17">
        <v>55</v>
      </c>
      <c r="B58" s="17">
        <v>1650</v>
      </c>
      <c r="C58" s="35">
        <v>6545.9365568149851</v>
      </c>
      <c r="D58" s="35">
        <v>726.53108818913176</v>
      </c>
      <c r="E58" s="35">
        <v>2513.151751701525</v>
      </c>
      <c r="F58" s="36">
        <v>0.11098963179420661</v>
      </c>
      <c r="G58" s="32">
        <v>0.38392546733210831</v>
      </c>
      <c r="H58" s="32">
        <v>0.62173819947984466</v>
      </c>
    </row>
    <row r="59" spans="1:8" ht="13.8">
      <c r="A59" s="17">
        <v>56</v>
      </c>
      <c r="B59" s="17">
        <v>1680</v>
      </c>
      <c r="C59" s="35">
        <v>6362.6606891732717</v>
      </c>
      <c r="D59" s="35">
        <v>704.02915689136944</v>
      </c>
      <c r="E59" s="35">
        <v>2451.7849657315764</v>
      </c>
      <c r="F59" s="36">
        <v>0.11065011813208084</v>
      </c>
      <c r="G59" s="32">
        <v>0.38533957498370819</v>
      </c>
      <c r="H59" s="32">
        <v>0.62402823965687693</v>
      </c>
    </row>
    <row r="60" spans="1:8" ht="13.8">
      <c r="A60" s="17">
        <v>57</v>
      </c>
      <c r="B60" s="17">
        <v>1710</v>
      </c>
      <c r="C60" s="35">
        <v>6622.5970913501314</v>
      </c>
      <c r="D60" s="35">
        <v>734.73180714623425</v>
      </c>
      <c r="E60" s="35">
        <v>2400.9576708303634</v>
      </c>
      <c r="F60" s="36">
        <v>0.11094315372225769</v>
      </c>
      <c r="G60" s="32">
        <v>0.362540199518749</v>
      </c>
      <c r="H60" s="32">
        <v>0.58710637888699313</v>
      </c>
    </row>
    <row r="61" spans="1:8" ht="13.8">
      <c r="A61" s="17">
        <v>58</v>
      </c>
      <c r="B61" s="17">
        <v>1740</v>
      </c>
      <c r="C61" s="35">
        <v>6137.9592495035877</v>
      </c>
      <c r="D61" s="35">
        <v>682.46066273346594</v>
      </c>
      <c r="E61" s="35">
        <v>2299.8555388476584</v>
      </c>
      <c r="F61" s="36">
        <v>0.11118690023702267</v>
      </c>
      <c r="G61" s="32">
        <v>0.37469384291426522</v>
      </c>
      <c r="H61" s="32">
        <v>0.60678828333151336</v>
      </c>
    </row>
    <row r="62" spans="1:8" ht="13.8">
      <c r="A62" s="17">
        <v>59</v>
      </c>
      <c r="B62" s="17">
        <v>1770</v>
      </c>
      <c r="C62" s="35">
        <v>6025.6103005079458</v>
      </c>
      <c r="D62" s="35">
        <v>669.32629750644787</v>
      </c>
      <c r="E62" s="35">
        <v>2282.3726556972847</v>
      </c>
      <c r="F62" s="36">
        <v>0.11108024982133761</v>
      </c>
      <c r="G62" s="32">
        <v>0.37877867002200355</v>
      </c>
      <c r="H62" s="32">
        <v>0.61340335127373657</v>
      </c>
    </row>
    <row r="63" spans="1:8" ht="13.8">
      <c r="A63" s="17">
        <v>60</v>
      </c>
      <c r="B63" s="17">
        <v>1800</v>
      </c>
      <c r="C63" s="35">
        <v>5844.9156728105781</v>
      </c>
      <c r="D63" s="35">
        <v>658.49213440993378</v>
      </c>
      <c r="E63" s="35">
        <v>2235.7953624466168</v>
      </c>
      <c r="F63" s="36">
        <v>0.11266067318526293</v>
      </c>
      <c r="G63" s="32">
        <v>0.38251969533916563</v>
      </c>
      <c r="H63" s="32">
        <v>0.61946165827031008</v>
      </c>
    </row>
    <row r="64" spans="1:8" ht="13.8">
      <c r="A64" s="17">
        <v>61</v>
      </c>
      <c r="B64" s="17">
        <v>1830</v>
      </c>
      <c r="C64" s="35">
        <v>6091.2580011694918</v>
      </c>
      <c r="D64" s="35">
        <v>675.46009239513228</v>
      </c>
      <c r="E64" s="35">
        <v>2260.9498026179062</v>
      </c>
      <c r="F64" s="36">
        <v>0.1108900808774554</v>
      </c>
      <c r="G64" s="32">
        <v>0.37117945130280394</v>
      </c>
      <c r="H64" s="32">
        <v>0.60109699244643422</v>
      </c>
    </row>
    <row r="65" spans="1:8" ht="13.8">
      <c r="A65" s="17">
        <v>62</v>
      </c>
      <c r="B65" s="17">
        <v>1860</v>
      </c>
      <c r="C65" s="35">
        <v>6215.1834553990857</v>
      </c>
      <c r="D65" s="35">
        <v>691.96144617021855</v>
      </c>
      <c r="E65" s="35">
        <v>2236.624617014008</v>
      </c>
      <c r="F65" s="36">
        <v>0.11133403400492009</v>
      </c>
      <c r="G65" s="32">
        <v>0.35986461752324755</v>
      </c>
      <c r="H65" s="32">
        <v>0.58277347660779955</v>
      </c>
    </row>
    <row r="66" spans="1:8" ht="13.8">
      <c r="A66" s="17">
        <v>63</v>
      </c>
      <c r="B66" s="17">
        <v>1890</v>
      </c>
      <c r="C66" s="35">
        <v>6144.6641880279121</v>
      </c>
      <c r="D66" s="35">
        <v>685.39430348635108</v>
      </c>
      <c r="E66" s="35">
        <v>2155.5654022139629</v>
      </c>
      <c r="F66" s="36">
        <v>0.11154300422499146</v>
      </c>
      <c r="G66" s="32">
        <v>0.35080279999903086</v>
      </c>
      <c r="H66" s="32">
        <v>0.56809854985529074</v>
      </c>
    </row>
    <row r="67" spans="1:8" ht="13.8">
      <c r="A67" s="17">
        <v>64</v>
      </c>
      <c r="B67" s="17">
        <v>1920</v>
      </c>
      <c r="C67" s="35">
        <v>5985.7816121362375</v>
      </c>
      <c r="D67" s="35">
        <v>667.79287449169112</v>
      </c>
      <c r="E67" s="35">
        <v>2122.7418439626172</v>
      </c>
      <c r="F67" s="36">
        <v>0.11156318719308667</v>
      </c>
      <c r="G67" s="32">
        <v>0.35463068676924914</v>
      </c>
      <c r="H67" s="32">
        <v>0.5742975223925032</v>
      </c>
    </row>
    <row r="68" spans="1:8" ht="13.8">
      <c r="A68" s="17">
        <v>65</v>
      </c>
      <c r="B68" s="17">
        <v>1950</v>
      </c>
      <c r="C68" s="35">
        <v>5591.8421016914272</v>
      </c>
      <c r="D68" s="35">
        <v>611.5218554398848</v>
      </c>
      <c r="E68" s="35">
        <v>2026.0662532508045</v>
      </c>
      <c r="F68" s="36">
        <v>0.10935964290817707</v>
      </c>
      <c r="G68" s="32">
        <v>0.36232536906540291</v>
      </c>
      <c r="H68" s="32">
        <v>0.58675847724820629</v>
      </c>
    </row>
    <row r="69" spans="1:8" ht="13.8">
      <c r="A69" s="17">
        <v>66</v>
      </c>
      <c r="B69" s="17">
        <v>1980</v>
      </c>
      <c r="C69" s="35">
        <v>5300.1845906124108</v>
      </c>
      <c r="D69" s="35">
        <v>583.01981273705235</v>
      </c>
      <c r="E69" s="35">
        <v>1933.0891607614935</v>
      </c>
      <c r="F69" s="36">
        <v>0.1099999071295906</v>
      </c>
      <c r="G69" s="32">
        <v>0.3647211012585006</v>
      </c>
      <c r="H69" s="32">
        <v>0.59063818398014856</v>
      </c>
    </row>
    <row r="70" spans="1:8" ht="13.8">
      <c r="A70" s="17">
        <v>67</v>
      </c>
      <c r="B70" s="17">
        <v>2010</v>
      </c>
      <c r="C70" s="35">
        <v>4982.8558949719109</v>
      </c>
      <c r="D70" s="35">
        <v>548.25075286438357</v>
      </c>
      <c r="E70" s="35">
        <v>1843.5678888444006</v>
      </c>
      <c r="F70" s="36">
        <v>0.11002741488422557</v>
      </c>
      <c r="G70" s="32">
        <v>0.3699821804408801</v>
      </c>
      <c r="H70" s="32">
        <v>0.59915810301782979</v>
      </c>
    </row>
    <row r="71" spans="1:8" ht="13.8">
      <c r="A71" s="17">
        <v>68</v>
      </c>
      <c r="B71" s="17">
        <v>2040</v>
      </c>
      <c r="C71" s="35">
        <v>4995.0631999018424</v>
      </c>
      <c r="D71" s="35">
        <v>554.75118304225555</v>
      </c>
      <c r="E71" s="35">
        <v>1858.7010334874194</v>
      </c>
      <c r="F71" s="36">
        <v>0.11105989270629386</v>
      </c>
      <c r="G71" s="32">
        <v>0.3721076108754629</v>
      </c>
      <c r="H71" s="32">
        <v>0.60260007653602332</v>
      </c>
    </row>
    <row r="72" spans="1:8" ht="13.8">
      <c r="A72" s="17">
        <v>69</v>
      </c>
      <c r="B72" s="17">
        <v>2070</v>
      </c>
      <c r="C72" s="35">
        <v>4786.5738917444623</v>
      </c>
      <c r="D72" s="35">
        <v>528.84949909944078</v>
      </c>
      <c r="E72" s="35">
        <v>1801.2439568725954</v>
      </c>
      <c r="F72" s="36">
        <v>0.110486020076189</v>
      </c>
      <c r="G72" s="32">
        <v>0.37631174146903928</v>
      </c>
      <c r="H72" s="32">
        <v>0.60940834743243466</v>
      </c>
    </row>
    <row r="73" spans="1:8" ht="13.8">
      <c r="A73" s="17">
        <v>70</v>
      </c>
      <c r="B73" s="17">
        <v>2100</v>
      </c>
      <c r="C73" s="35">
        <v>4677.9452309261533</v>
      </c>
      <c r="D73" s="35">
        <v>517.78220412926703</v>
      </c>
      <c r="E73" s="35">
        <v>1757.4691497427962</v>
      </c>
      <c r="F73" s="36">
        <v>0.11068582007035491</v>
      </c>
      <c r="G73" s="32">
        <v>0.37569254512089428</v>
      </c>
      <c r="H73" s="32">
        <v>0.60840560587091397</v>
      </c>
    </row>
    <row r="74" spans="1:8" ht="13.8">
      <c r="A74" s="17">
        <v>71</v>
      </c>
      <c r="B74" s="17">
        <v>2130</v>
      </c>
      <c r="C74" s="35">
        <v>4763.060424831303</v>
      </c>
      <c r="D74" s="35">
        <v>533.71650937578556</v>
      </c>
      <c r="E74" s="35">
        <v>1743.1654044010756</v>
      </c>
      <c r="F74" s="36">
        <v>0.11205327284813706</v>
      </c>
      <c r="G74" s="32">
        <v>0.36597591651649364</v>
      </c>
      <c r="H74" s="32">
        <v>0.59267026219732388</v>
      </c>
    </row>
    <row r="75" spans="1:8" ht="13.8">
      <c r="A75" s="17">
        <v>72</v>
      </c>
      <c r="B75" s="17">
        <v>2160</v>
      </c>
      <c r="C75" s="35">
        <v>4675.8780712635298</v>
      </c>
      <c r="D75" s="35">
        <v>512.74849290006364</v>
      </c>
      <c r="E75" s="35">
        <v>1702.0847798277728</v>
      </c>
      <c r="F75" s="36">
        <v>0.10965822570337194</v>
      </c>
      <c r="G75" s="32">
        <v>0.36401393575428076</v>
      </c>
      <c r="H75" s="32">
        <v>0.58949298303689468</v>
      </c>
    </row>
    <row r="76" spans="1:8" ht="13.8">
      <c r="A76" s="17">
        <v>73</v>
      </c>
      <c r="B76" s="17">
        <v>2190</v>
      </c>
      <c r="C76" s="35">
        <v>4576.9561756485482</v>
      </c>
      <c r="D76" s="35">
        <v>506.51481169179829</v>
      </c>
      <c r="E76" s="35">
        <v>1659.1739292919951</v>
      </c>
      <c r="F76" s="36">
        <v>0.11066630141373941</v>
      </c>
      <c r="G76" s="32">
        <v>0.3625059680753645</v>
      </c>
      <c r="H76" s="32">
        <v>0.58705094365857913</v>
      </c>
    </row>
    <row r="77" spans="1:8" ht="13.8">
      <c r="A77" s="17">
        <v>74</v>
      </c>
      <c r="B77" s="17">
        <v>2220</v>
      </c>
      <c r="C77" s="35">
        <v>4654.6662011501376</v>
      </c>
      <c r="D77" s="35">
        <v>512.84849905374028</v>
      </c>
      <c r="E77" s="35">
        <v>1680.2841724032053</v>
      </c>
      <c r="F77" s="36">
        <v>0.11017943648182951</v>
      </c>
      <c r="G77" s="32">
        <v>0.36098918800837276</v>
      </c>
      <c r="H77" s="32">
        <v>0.58459463328560102</v>
      </c>
    </row>
    <row r="78" spans="1:8" ht="13.8">
      <c r="A78" s="17">
        <v>75</v>
      </c>
      <c r="B78" s="17">
        <v>2250</v>
      </c>
      <c r="C78" s="35">
        <v>4550.108479245263</v>
      </c>
      <c r="D78" s="35">
        <v>507.34816238369012</v>
      </c>
      <c r="E78" s="35">
        <v>1604.8277814192743</v>
      </c>
      <c r="F78" s="36">
        <v>0.11150243223824087</v>
      </c>
      <c r="G78" s="32">
        <v>0.35270099355641532</v>
      </c>
      <c r="H78" s="32">
        <v>0.57117253047145955</v>
      </c>
    </row>
    <row r="79" spans="1:8" ht="13.8">
      <c r="A79" s="17">
        <v>76</v>
      </c>
      <c r="B79" s="17">
        <v>2280</v>
      </c>
      <c r="C79" s="35">
        <v>4282.7668518429682</v>
      </c>
      <c r="D79" s="35">
        <v>474.37962050149918</v>
      </c>
      <c r="E79" s="35">
        <v>1522.980193331977</v>
      </c>
      <c r="F79" s="36">
        <v>0.11076475486807395</v>
      </c>
      <c r="G79" s="32">
        <v>0.35560660806847455</v>
      </c>
      <c r="H79" s="32">
        <v>0.57587795297875966</v>
      </c>
    </row>
    <row r="80" spans="1:8" ht="13.8">
      <c r="A80" s="17">
        <v>77</v>
      </c>
      <c r="B80" s="17">
        <v>2310</v>
      </c>
      <c r="C80" s="35">
        <v>4115.7487213820068</v>
      </c>
      <c r="D80" s="35">
        <v>454.24509870350545</v>
      </c>
      <c r="E80" s="35">
        <v>1469.7056686851395</v>
      </c>
      <c r="F80" s="36">
        <v>0.11036754900599878</v>
      </c>
      <c r="G80" s="32">
        <v>0.35709314833769401</v>
      </c>
      <c r="H80" s="32">
        <v>0.57828529229089565</v>
      </c>
    </row>
    <row r="81" spans="1:8" ht="13.8">
      <c r="A81" s="17">
        <v>78</v>
      </c>
      <c r="B81" s="17">
        <v>2340</v>
      </c>
      <c r="C81" s="35">
        <v>4078.9976581048386</v>
      </c>
      <c r="D81" s="35">
        <v>447.44473080907943</v>
      </c>
      <c r="E81" s="35">
        <v>1409.2799483564045</v>
      </c>
      <c r="F81" s="36">
        <v>0.10969477511712246</v>
      </c>
      <c r="G81" s="32">
        <v>0.34549663090789229</v>
      </c>
      <c r="H81" s="32">
        <v>0.55950561112740393</v>
      </c>
    </row>
    <row r="82" spans="1:8" ht="13.8">
      <c r="A82" s="17">
        <v>79</v>
      </c>
      <c r="B82" s="17">
        <v>2370</v>
      </c>
      <c r="C82" s="35">
        <v>3860.1934676419664</v>
      </c>
      <c r="D82" s="35">
        <v>435.61080383311281</v>
      </c>
      <c r="E82" s="35">
        <v>1324.7406987601221</v>
      </c>
      <c r="F82" s="36">
        <v>0.11284688383745946</v>
      </c>
      <c r="G82" s="32">
        <v>0.34317987164756064</v>
      </c>
      <c r="H82" s="32">
        <v>0.55575379507530331</v>
      </c>
    </row>
    <row r="83" spans="1:8" ht="13.8">
      <c r="A83" s="17">
        <v>80</v>
      </c>
      <c r="B83" s="17">
        <v>2400</v>
      </c>
      <c r="C83" s="35">
        <v>3717.4285806701096</v>
      </c>
      <c r="D83" s="35">
        <v>415.64308401623811</v>
      </c>
      <c r="E83" s="35">
        <v>1282.8683762836181</v>
      </c>
      <c r="F83" s="36">
        <v>0.11180929908848811</v>
      </c>
      <c r="G83" s="32">
        <v>0.34509563491126066</v>
      </c>
      <c r="H83" s="32">
        <v>0.55885622849937233</v>
      </c>
    </row>
    <row r="84" spans="1:8" ht="13.8">
      <c r="A84" s="17">
        <v>81</v>
      </c>
      <c r="B84" s="17">
        <v>2430</v>
      </c>
      <c r="C84" s="35">
        <v>3644.1632304114314</v>
      </c>
      <c r="D84" s="35">
        <v>402.14242160185523</v>
      </c>
      <c r="E84" s="35">
        <v>1255.5747915261757</v>
      </c>
      <c r="F84" s="36">
        <v>0.11035247220702921</v>
      </c>
      <c r="G84" s="32">
        <v>0.34454405912668717</v>
      </c>
      <c r="H84" s="32">
        <v>0.55796299331609456</v>
      </c>
    </row>
    <row r="85" spans="1:8" ht="13.8">
      <c r="A85" s="17">
        <v>82</v>
      </c>
      <c r="B85" s="17">
        <v>2460</v>
      </c>
      <c r="C85" s="35">
        <v>3394.1907001423729</v>
      </c>
      <c r="D85" s="35">
        <v>376.70793306390124</v>
      </c>
      <c r="E85" s="35">
        <v>1165.682006311431</v>
      </c>
      <c r="F85" s="36">
        <v>0.11098608367764953</v>
      </c>
      <c r="G85" s="32">
        <v>0.34343444705759618</v>
      </c>
      <c r="H85" s="32">
        <v>0.55616606065947305</v>
      </c>
    </row>
    <row r="86" spans="1:8" ht="13.8">
      <c r="A86" s="17">
        <v>83</v>
      </c>
      <c r="B86" s="17">
        <v>2490</v>
      </c>
      <c r="C86" s="35">
        <v>3141.8247611970423</v>
      </c>
      <c r="D86" s="35">
        <v>346.67332951819293</v>
      </c>
      <c r="E86" s="35">
        <v>1108.678831350788</v>
      </c>
      <c r="F86" s="36">
        <v>0.11034139580277215</v>
      </c>
      <c r="G86" s="32">
        <v>0.35287736128490466</v>
      </c>
      <c r="H86" s="32">
        <v>0.57145814464214562</v>
      </c>
    </row>
    <row r="87" spans="1:8" ht="13.8">
      <c r="A87" s="17">
        <v>84</v>
      </c>
      <c r="B87" s="17">
        <v>2520</v>
      </c>
      <c r="C87" s="35">
        <v>2887.7998856623876</v>
      </c>
      <c r="D87" s="35">
        <v>318.50550535343535</v>
      </c>
      <c r="E87" s="35">
        <v>1035.0244055878561</v>
      </c>
      <c r="F87" s="36">
        <v>0.11029348222319024</v>
      </c>
      <c r="G87" s="32">
        <v>0.35841278709326074</v>
      </c>
      <c r="H87" s="32">
        <v>0.58042234724989938</v>
      </c>
    </row>
    <row r="88" spans="1:8" ht="13.8">
      <c r="A88" s="17">
        <v>85</v>
      </c>
      <c r="B88" s="17">
        <v>2550</v>
      </c>
      <c r="C88" s="35">
        <v>2742.3507640828093</v>
      </c>
      <c r="D88" s="35">
        <v>308.97184643426772</v>
      </c>
      <c r="E88" s="35">
        <v>998.05935429454348</v>
      </c>
      <c r="F88" s="36">
        <v>0.11266678591263457</v>
      </c>
      <c r="G88" s="32">
        <v>0.36394299641254996</v>
      </c>
      <c r="H88" s="32">
        <v>0.58937810214892838</v>
      </c>
    </row>
    <row r="89" spans="1:8" ht="13.8">
      <c r="A89" s="17">
        <v>86</v>
      </c>
      <c r="B89" s="17">
        <v>2580</v>
      </c>
      <c r="C89" s="35">
        <v>2660.2571593779926</v>
      </c>
      <c r="D89" s="35">
        <v>295.70466510619156</v>
      </c>
      <c r="E89" s="35">
        <v>985.10433042429804</v>
      </c>
      <c r="F89" s="36">
        <v>0.11115642112408849</v>
      </c>
      <c r="G89" s="32">
        <v>0.37030417414782185</v>
      </c>
      <c r="H89" s="32">
        <v>0.59967954742470642</v>
      </c>
    </row>
    <row r="90" spans="1:8" ht="13.8">
      <c r="A90" s="17">
        <v>87</v>
      </c>
      <c r="B90" s="17">
        <v>2610</v>
      </c>
      <c r="C90" s="35">
        <v>2732.1804242350559</v>
      </c>
      <c r="D90" s="35">
        <v>303.60494918150204</v>
      </c>
      <c r="E90" s="35">
        <v>987.93712591558256</v>
      </c>
      <c r="F90" s="36">
        <v>0.1111218521619062</v>
      </c>
      <c r="G90" s="32">
        <v>0.36159293037617785</v>
      </c>
      <c r="H90" s="32">
        <v>0.58557234829710381</v>
      </c>
    </row>
    <row r="91" spans="1:8" ht="13.8">
      <c r="A91" s="17">
        <v>88</v>
      </c>
      <c r="B91" s="17">
        <v>2640</v>
      </c>
      <c r="C91" s="35">
        <v>2671.9949137970093</v>
      </c>
      <c r="D91" s="35">
        <v>298.23805538510146</v>
      </c>
      <c r="E91" s="35">
        <v>951.45588162414094</v>
      </c>
      <c r="F91" s="36">
        <v>0.11161625115569308</v>
      </c>
      <c r="G91" s="32">
        <v>0.35608446584656289</v>
      </c>
      <c r="H91" s="32">
        <v>0.57665180743707589</v>
      </c>
    </row>
    <row r="92" spans="1:8" ht="13.8">
      <c r="A92" s="17">
        <v>89</v>
      </c>
      <c r="B92" s="17">
        <v>2670</v>
      </c>
      <c r="C92" s="35">
        <v>2555.3583403675621</v>
      </c>
      <c r="D92" s="35">
        <v>285.5043094031991</v>
      </c>
      <c r="E92" s="35">
        <v>918.46402953848792</v>
      </c>
      <c r="F92" s="36">
        <v>0.11172769974880793</v>
      </c>
      <c r="G92" s="32">
        <v>0.35942670545625954</v>
      </c>
      <c r="H92" s="32">
        <v>0.58206431120142099</v>
      </c>
    </row>
    <row r="93" spans="1:8" ht="13.8">
      <c r="A93" s="17">
        <v>90</v>
      </c>
      <c r="B93" s="17">
        <v>2700</v>
      </c>
      <c r="C93" s="35">
        <v>2510.2776417458322</v>
      </c>
      <c r="D93" s="35">
        <v>284.57097747985023</v>
      </c>
      <c r="E93" s="35">
        <v>899.84350521737133</v>
      </c>
      <c r="F93" s="36">
        <v>0.11336235193567616</v>
      </c>
      <c r="G93" s="32">
        <v>0.35846373733845383</v>
      </c>
      <c r="H93" s="32">
        <v>0.58050485731084822</v>
      </c>
    </row>
    <row r="94" spans="1:8" ht="13.8">
      <c r="A94" s="17">
        <v>91</v>
      </c>
      <c r="B94" s="17">
        <v>2730</v>
      </c>
      <c r="C94" s="35">
        <v>2474.4669337139326</v>
      </c>
      <c r="D94" s="35">
        <v>279.40410264496848</v>
      </c>
      <c r="E94" s="35">
        <v>868.57911248899757</v>
      </c>
      <c r="F94" s="36">
        <v>0.11291486616295586</v>
      </c>
      <c r="G94" s="32">
        <v>0.35101665763031448</v>
      </c>
      <c r="H94" s="32">
        <v>0.5684448760824703</v>
      </c>
    </row>
    <row r="95" spans="1:8" ht="13.8">
      <c r="A95" s="17">
        <v>92</v>
      </c>
      <c r="B95" s="17">
        <v>2760</v>
      </c>
      <c r="C95" s="35">
        <v>2413.349013667123</v>
      </c>
      <c r="D95" s="35">
        <v>268.97045936076677</v>
      </c>
      <c r="E95" s="35">
        <v>840.14769092955112</v>
      </c>
      <c r="F95" s="36">
        <v>0.11145112366158005</v>
      </c>
      <c r="G95" s="32">
        <v>0.34812523434102599</v>
      </c>
      <c r="H95" s="32">
        <v>0.56376243518499991</v>
      </c>
    </row>
    <row r="96" spans="1:8" ht="13.8">
      <c r="A96" s="17">
        <v>93</v>
      </c>
      <c r="B96" s="17">
        <v>2790</v>
      </c>
      <c r="C96" s="35">
        <v>2308.6193481618629</v>
      </c>
      <c r="D96" s="35">
        <v>256.63667040632345</v>
      </c>
      <c r="E96" s="35">
        <v>801.07620011474205</v>
      </c>
      <c r="F96" s="36">
        <v>0.11116456708666986</v>
      </c>
      <c r="G96" s="32">
        <v>0.34699362662474603</v>
      </c>
      <c r="H96" s="32">
        <v>0.56192988224464291</v>
      </c>
    </row>
    <row r="97" spans="1:8" ht="13.8">
      <c r="A97" s="17">
        <v>94</v>
      </c>
      <c r="B97" s="17">
        <v>2820</v>
      </c>
      <c r="C97" s="35">
        <v>2251.2036430575372</v>
      </c>
      <c r="D97" s="35">
        <v>254.6366090530594</v>
      </c>
      <c r="E97" s="35">
        <v>761.10668320316995</v>
      </c>
      <c r="F97" s="36">
        <v>0.11311131706735218</v>
      </c>
      <c r="G97" s="32">
        <v>0.33808877555361938</v>
      </c>
      <c r="H97" s="32">
        <v>0.54750915076758977</v>
      </c>
    </row>
    <row r="98" spans="1:8" ht="13.8">
      <c r="A98" s="17">
        <v>95</v>
      </c>
      <c r="B98" s="17">
        <v>2850</v>
      </c>
      <c r="C98" s="35">
        <v>2161.1468060517618</v>
      </c>
      <c r="D98" s="35">
        <v>237.13609268791839</v>
      </c>
      <c r="E98" s="35">
        <v>744.9393106358657</v>
      </c>
      <c r="F98" s="36">
        <v>0.10972697089521032</v>
      </c>
      <c r="G98" s="32">
        <v>0.34469630131088075</v>
      </c>
      <c r="H98" s="32">
        <v>0.55820953799608974</v>
      </c>
    </row>
    <row r="99" spans="1:8" ht="13.8">
      <c r="A99" s="17">
        <v>96</v>
      </c>
      <c r="B99" s="17">
        <v>2880</v>
      </c>
      <c r="C99" s="35">
        <v>2108.9334313039722</v>
      </c>
      <c r="D99" s="35">
        <v>232.76936957369921</v>
      </c>
      <c r="E99" s="35">
        <v>715.09194211778572</v>
      </c>
      <c r="F99" s="36">
        <v>0.11037302843161619</v>
      </c>
      <c r="G99" s="32">
        <v>0.33907753156325948</v>
      </c>
      <c r="H99" s="32">
        <v>0.5491103661947152</v>
      </c>
    </row>
    <row r="100" spans="1:8" ht="13.8">
      <c r="A100" s="17">
        <v>97</v>
      </c>
      <c r="B100" s="17">
        <v>2910</v>
      </c>
      <c r="C100" s="35">
        <v>2038.9490173274041</v>
      </c>
      <c r="D100" s="35">
        <v>220.03562362652536</v>
      </c>
      <c r="E100" s="35">
        <v>686.1774133866669</v>
      </c>
      <c r="F100" s="36">
        <v>0.10791619690174585</v>
      </c>
      <c r="G100" s="32">
        <v>0.33653485572978603</v>
      </c>
      <c r="H100" s="32">
        <v>0.54499269537295336</v>
      </c>
    </row>
    <row r="101" spans="1:8" ht="13.8">
      <c r="A101" s="17">
        <v>98</v>
      </c>
      <c r="B101" s="17">
        <v>2940</v>
      </c>
      <c r="C101" s="35">
        <v>1978.3344096048668</v>
      </c>
      <c r="D101" s="35">
        <v>222.70239446596418</v>
      </c>
      <c r="E101" s="35">
        <v>663.30848113006607</v>
      </c>
      <c r="F101" s="36">
        <v>0.11257065205191703</v>
      </c>
      <c r="G101" s="32">
        <v>0.33528632869634456</v>
      </c>
      <c r="H101" s="32">
        <v>0.54297080045890145</v>
      </c>
    </row>
    <row r="102" spans="1:8" ht="13.8">
      <c r="A102" s="17">
        <v>99</v>
      </c>
      <c r="B102" s="17">
        <v>2970</v>
      </c>
      <c r="C102" s="35">
        <v>1907.2848482084123</v>
      </c>
      <c r="D102" s="35">
        <v>213.4688528263853</v>
      </c>
      <c r="E102" s="35">
        <v>628.21053336483033</v>
      </c>
      <c r="F102" s="36">
        <v>0.11192290078060704</v>
      </c>
      <c r="G102" s="32">
        <v>0.32937425888688476</v>
      </c>
      <c r="H102" s="32">
        <v>0.53339665143441639</v>
      </c>
    </row>
    <row r="103" spans="1:8" ht="13.8">
      <c r="A103" s="17">
        <v>100</v>
      </c>
      <c r="B103" s="17">
        <v>3000</v>
      </c>
      <c r="C103" s="35">
        <v>1889.3807703573227</v>
      </c>
      <c r="D103" s="35">
        <v>208.90203709518357</v>
      </c>
      <c r="E103" s="35">
        <v>612.11256241172816</v>
      </c>
      <c r="F103" s="36">
        <v>0.11056640375125427</v>
      </c>
      <c r="G103" s="32">
        <v>0.32397522617739166</v>
      </c>
      <c r="H103" s="32">
        <v>0.52465332711404955</v>
      </c>
    </row>
    <row r="104" spans="1:8" ht="13.8">
      <c r="A104" s="17">
        <v>101</v>
      </c>
      <c r="B104" s="17">
        <v>3030</v>
      </c>
      <c r="C104" s="35">
        <v>1791.0250546178206</v>
      </c>
      <c r="D104" s="35">
        <v>198.30177811197632</v>
      </c>
      <c r="E104" s="35">
        <v>578.67300090612844</v>
      </c>
      <c r="F104" s="36">
        <v>0.11071971193294732</v>
      </c>
      <c r="G104" s="32">
        <v>0.32309598317127342</v>
      </c>
      <c r="H104" s="32">
        <v>0.52322945969694923</v>
      </c>
    </row>
    <row r="105" spans="1:8" ht="13.8">
      <c r="A105" s="17">
        <v>102</v>
      </c>
      <c r="B105" s="17">
        <v>3060</v>
      </c>
      <c r="C105" s="35">
        <v>1746.7156508041062</v>
      </c>
      <c r="D105" s="35">
        <v>193.13495676509325</v>
      </c>
      <c r="E105" s="35">
        <v>572.55855753702326</v>
      </c>
      <c r="F105" s="36">
        <v>0.11057034765571772</v>
      </c>
      <c r="G105" s="32">
        <v>0.32779150817904684</v>
      </c>
      <c r="H105" s="32">
        <v>0.53083350660801343</v>
      </c>
    </row>
    <row r="106" spans="1:8" ht="13.8">
      <c r="A106" s="17">
        <v>103</v>
      </c>
      <c r="B106" s="17">
        <v>3090</v>
      </c>
      <c r="C106" s="35">
        <v>1677.801493123317</v>
      </c>
      <c r="D106" s="35">
        <v>191.60162136989328</v>
      </c>
      <c r="E106" s="35">
        <v>547.92807393969349</v>
      </c>
      <c r="F106" s="36">
        <v>0.11419802768992454</v>
      </c>
      <c r="G106" s="32">
        <v>0.32657503058940313</v>
      </c>
      <c r="H106" s="32">
        <v>0.52886351333940229</v>
      </c>
    </row>
    <row r="107" spans="1:8" ht="13.8">
      <c r="A107" s="17">
        <v>104</v>
      </c>
      <c r="B107" s="17">
        <v>3120</v>
      </c>
      <c r="C107" s="35">
        <v>1589.6842203479143</v>
      </c>
      <c r="D107" s="35">
        <v>177.60131123771484</v>
      </c>
      <c r="E107" s="35">
        <v>540.39739020716922</v>
      </c>
      <c r="F107" s="36">
        <v>0.11172112609814133</v>
      </c>
      <c r="G107" s="32">
        <v>0.33994008576678153</v>
      </c>
      <c r="H107" s="32">
        <v>0.55050720736073155</v>
      </c>
    </row>
    <row r="108" spans="1:8" ht="13.8">
      <c r="A108" s="17">
        <v>105</v>
      </c>
      <c r="B108" s="17">
        <v>3150</v>
      </c>
      <c r="C108" s="35">
        <v>1508.6691616511314</v>
      </c>
      <c r="D108" s="35">
        <v>166.30107807069339</v>
      </c>
      <c r="E108" s="35">
        <v>507.44179643205814</v>
      </c>
      <c r="F108" s="36">
        <v>0.1102303157629925</v>
      </c>
      <c r="G108" s="32">
        <v>0.33635061240113046</v>
      </c>
      <c r="H108" s="32">
        <v>0.54469432726463152</v>
      </c>
    </row>
    <row r="109" spans="1:8" ht="13.8">
      <c r="A109" s="17">
        <v>106</v>
      </c>
      <c r="B109" s="17">
        <v>3180</v>
      </c>
      <c r="C109" s="35">
        <v>1471.5295215312956</v>
      </c>
      <c r="D109" s="35">
        <v>161.80098948269926</v>
      </c>
      <c r="E109" s="35">
        <v>489.61681663630145</v>
      </c>
      <c r="F109" s="36">
        <v>0.10995429389301463</v>
      </c>
      <c r="G109" s="32">
        <v>0.33272646553961005</v>
      </c>
      <c r="H109" s="32">
        <v>0.53882529606961815</v>
      </c>
    </row>
    <row r="110" spans="1:8" ht="13.8">
      <c r="A110" s="17">
        <v>107</v>
      </c>
      <c r="B110" s="17">
        <v>3210</v>
      </c>
      <c r="C110" s="35">
        <v>1408.385611999337</v>
      </c>
      <c r="D110" s="35">
        <v>157.80091277787506</v>
      </c>
      <c r="E110" s="35">
        <v>477.62985165955735</v>
      </c>
      <c r="F110" s="36">
        <v>0.11204382623155436</v>
      </c>
      <c r="G110" s="32">
        <v>0.33913286786671759</v>
      </c>
      <c r="H110" s="32">
        <v>0.54919997914463747</v>
      </c>
    </row>
    <row r="111" spans="1:8" ht="13.8">
      <c r="A111" s="17">
        <v>108</v>
      </c>
      <c r="B111" s="17">
        <v>3240</v>
      </c>
      <c r="C111" s="35">
        <v>1421.4538305744336</v>
      </c>
      <c r="D111" s="35">
        <v>155.7341738987144</v>
      </c>
      <c r="E111" s="35">
        <v>492.65669822955294</v>
      </c>
      <c r="F111" s="36">
        <v>0.10955978347589354</v>
      </c>
      <c r="G111" s="32">
        <v>0.34658649309099404</v>
      </c>
      <c r="H111" s="32">
        <v>0.56127056034036327</v>
      </c>
    </row>
    <row r="112" spans="1:8" ht="13.8">
      <c r="A112" s="17">
        <v>109</v>
      </c>
      <c r="B112" s="17">
        <v>3270</v>
      </c>
      <c r="C112" s="35">
        <v>1407.7515048689559</v>
      </c>
      <c r="D112" s="35">
        <v>157.90091467209498</v>
      </c>
      <c r="E112" s="35">
        <v>492.48394114529646</v>
      </c>
      <c r="F112" s="36">
        <v>0.11216533182594153</v>
      </c>
      <c r="G112" s="32">
        <v>0.34983726846815949</v>
      </c>
      <c r="H112" s="32">
        <v>0.56653494471152022</v>
      </c>
    </row>
    <row r="113" spans="1:8" ht="13.8">
      <c r="A113" s="17">
        <v>110</v>
      </c>
      <c r="B113" s="17">
        <v>3300</v>
      </c>
      <c r="C113" s="35">
        <v>1379.7808273056485</v>
      </c>
      <c r="D113" s="35">
        <v>155.06756146783022</v>
      </c>
      <c r="E113" s="35">
        <v>475.59169533953622</v>
      </c>
      <c r="F113" s="36">
        <v>0.11238564734272809</v>
      </c>
      <c r="G113" s="32">
        <v>0.34468640665796363</v>
      </c>
      <c r="H113" s="32">
        <v>0.55819351435553288</v>
      </c>
    </row>
    <row r="114" spans="1:8" ht="13.8">
      <c r="A114" s="17">
        <v>111</v>
      </c>
      <c r="B114" s="17">
        <v>3330</v>
      </c>
      <c r="C114" s="35">
        <v>1365.1784226223413</v>
      </c>
      <c r="D114" s="35">
        <v>153.4675318483242</v>
      </c>
      <c r="E114" s="35">
        <v>467.4046691965234</v>
      </c>
      <c r="F114" s="36">
        <v>0.11241573211619606</v>
      </c>
      <c r="G114" s="32">
        <v>0.34237625020376167</v>
      </c>
      <c r="H114" s="32">
        <v>0.55445239104758148</v>
      </c>
    </row>
    <row r="115" spans="1:8" ht="13.8">
      <c r="A115" s="17">
        <v>112</v>
      </c>
      <c r="B115" s="17">
        <v>3360</v>
      </c>
      <c r="C115" s="35">
        <v>1328.8725547422398</v>
      </c>
      <c r="D115" s="35">
        <v>145.40068719486041</v>
      </c>
      <c r="E115" s="35">
        <v>467.54291587004798</v>
      </c>
      <c r="F115" s="36">
        <v>0.10941657774177121</v>
      </c>
      <c r="G115" s="32">
        <v>0.35183427801376849</v>
      </c>
      <c r="H115" s="32">
        <v>0.56976895033208763</v>
      </c>
    </row>
    <row r="116" spans="1:8" ht="13.8">
      <c r="A116" s="17">
        <v>113</v>
      </c>
      <c r="B116" s="17">
        <v>3390</v>
      </c>
      <c r="C116" s="35">
        <v>1290.4325142827117</v>
      </c>
      <c r="D116" s="35">
        <v>143.10064738150396</v>
      </c>
      <c r="E116" s="35">
        <v>451.30703196687574</v>
      </c>
      <c r="F116" s="36">
        <v>0.11089355374856361</v>
      </c>
      <c r="G116" s="32">
        <v>0.34973315301012486</v>
      </c>
      <c r="H116" s="32">
        <v>0.56636633761737176</v>
      </c>
    </row>
    <row r="117" spans="1:8" ht="13.8">
      <c r="A117" s="17">
        <v>114</v>
      </c>
      <c r="B117" s="17">
        <v>3420</v>
      </c>
      <c r="C117" s="35">
        <v>1264.9956146010359</v>
      </c>
      <c r="D117" s="35">
        <v>138.30056633761245</v>
      </c>
      <c r="E117" s="35">
        <v>440.2528215601165</v>
      </c>
      <c r="F117" s="36">
        <v>0.10932888995131478</v>
      </c>
      <c r="G117" s="32">
        <v>0.34802715240950999</v>
      </c>
      <c r="H117" s="32">
        <v>0.56360359892981204</v>
      </c>
    </row>
    <row r="118" spans="1:8" ht="13.8">
      <c r="A118" s="17">
        <v>115</v>
      </c>
      <c r="B118" s="17">
        <v>3450</v>
      </c>
      <c r="C118" s="35">
        <v>1247.6259963003911</v>
      </c>
      <c r="D118" s="35">
        <v>137.53385364862496</v>
      </c>
      <c r="E118" s="35">
        <v>436.24575578884452</v>
      </c>
      <c r="F118" s="36">
        <v>0.11023644430018026</v>
      </c>
      <c r="G118" s="32">
        <v>0.3496606812317572</v>
      </c>
      <c r="H118" s="32">
        <v>0.56624897506440397</v>
      </c>
    </row>
    <row r="119" spans="1:8" ht="13.8">
      <c r="A119" s="17">
        <v>116</v>
      </c>
      <c r="B119" s="17">
        <v>3480</v>
      </c>
      <c r="C119" s="35">
        <v>1233.4578873998535</v>
      </c>
      <c r="D119" s="35">
        <v>140.63390538804396</v>
      </c>
      <c r="E119" s="35">
        <v>440.52921030895919</v>
      </c>
      <c r="F119" s="36">
        <v>0.11401597640637914</v>
      </c>
      <c r="G119" s="32">
        <v>0.35714977771766571</v>
      </c>
      <c r="H119" s="32">
        <v>0.578376999280239</v>
      </c>
    </row>
    <row r="120" spans="1:8" ht="13.8">
      <c r="A120" s="17">
        <v>117</v>
      </c>
      <c r="B120" s="17">
        <v>3510</v>
      </c>
      <c r="C120" s="35">
        <v>1215.7552862399095</v>
      </c>
      <c r="D120" s="35">
        <v>137.03384541156004</v>
      </c>
      <c r="E120" s="35">
        <v>437.4202260752474</v>
      </c>
      <c r="F120" s="36">
        <v>0.1127149903952946</v>
      </c>
      <c r="G120" s="32">
        <v>0.3597929871463702</v>
      </c>
      <c r="H120" s="32">
        <v>0.58265747664078182</v>
      </c>
    </row>
    <row r="121" spans="1:8" ht="13.8">
      <c r="A121" s="17">
        <v>118</v>
      </c>
      <c r="B121" s="17">
        <v>3540</v>
      </c>
      <c r="C121" s="35">
        <v>1205.0197271073587</v>
      </c>
      <c r="D121" s="35">
        <v>135.46721979744524</v>
      </c>
      <c r="E121" s="35">
        <v>441.42739608608241</v>
      </c>
      <c r="F121" s="36">
        <v>0.11241908887469697</v>
      </c>
      <c r="G121" s="32">
        <v>0.36632379218033695</v>
      </c>
      <c r="H121" s="32">
        <v>0.5932336204720009</v>
      </c>
    </row>
    <row r="122" spans="1:8" ht="13.8">
      <c r="A122" s="17">
        <v>119</v>
      </c>
      <c r="B122" s="17">
        <v>3570</v>
      </c>
      <c r="C122" s="35">
        <v>1211.5546745355286</v>
      </c>
      <c r="D122" s="35">
        <v>129.96713220376046</v>
      </c>
      <c r="E122" s="35">
        <v>431.61679217303674</v>
      </c>
      <c r="F122" s="36">
        <v>0.10727302278255474</v>
      </c>
      <c r="G122" s="32">
        <v>0.35625036264954762</v>
      </c>
      <c r="H122" s="32">
        <v>0.57692046473742098</v>
      </c>
    </row>
    <row r="123" spans="1:8" ht="13.8">
      <c r="A123" s="20">
        <v>120</v>
      </c>
      <c r="B123" s="17">
        <v>3600</v>
      </c>
      <c r="C123" s="35">
        <v>1194.6852392847213</v>
      </c>
      <c r="D123" s="35">
        <v>131.80046099778525</v>
      </c>
      <c r="E123" s="35">
        <v>434.48399887629802</v>
      </c>
      <c r="F123" s="36">
        <v>0.11032233149268376</v>
      </c>
      <c r="G123" s="32">
        <v>0.36368072910688265</v>
      </c>
      <c r="H123" s="32">
        <v>0.5889533801226946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6423-B090-4636-A286-D43430FFCD5B}">
  <dimension ref="A1:J123"/>
  <sheetViews>
    <sheetView workbookViewId="0">
      <selection activeCell="L21" sqref="L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58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6867.2950280984278</v>
      </c>
      <c r="D4" s="35">
        <v>762.53430464217922</v>
      </c>
      <c r="E4" s="35">
        <v>4750.8831371812657</v>
      </c>
      <c r="F4" s="36">
        <v>0.11103852412371557</v>
      </c>
      <c r="G4" s="32">
        <v>0.6918128779588486</v>
      </c>
      <c r="H4" s="32">
        <v>1.1203385284858698</v>
      </c>
    </row>
    <row r="5" spans="1:10" ht="13.8">
      <c r="A5" s="17">
        <v>2</v>
      </c>
      <c r="B5" s="17">
        <v>60</v>
      </c>
      <c r="C5" s="35">
        <v>7068.7964109885688</v>
      </c>
      <c r="D5" s="35">
        <v>781.40275242248572</v>
      </c>
      <c r="E5" s="35">
        <v>4897.6759490629565</v>
      </c>
      <c r="F5" s="36">
        <v>0.11054254599945491</v>
      </c>
      <c r="G5" s="32">
        <v>0.69285853832901922</v>
      </c>
      <c r="H5" s="32">
        <v>1.1220318962125149</v>
      </c>
    </row>
    <row r="6" spans="1:10" ht="13.8">
      <c r="A6" s="17">
        <v>3</v>
      </c>
      <c r="B6" s="17">
        <v>90</v>
      </c>
      <c r="C6" s="35">
        <v>6954.0669417288827</v>
      </c>
      <c r="D6" s="35">
        <v>777.23566275065457</v>
      </c>
      <c r="E6" s="35">
        <v>4878.4234075874338</v>
      </c>
      <c r="F6" s="36">
        <v>0.11176706656168921</v>
      </c>
      <c r="G6" s="32">
        <v>0.70152091552552498</v>
      </c>
      <c r="H6" s="32">
        <v>1.1360599596249163</v>
      </c>
    </row>
    <row r="7" spans="1:10" ht="13.8">
      <c r="A7" s="17">
        <v>4</v>
      </c>
      <c r="B7" s="17">
        <v>120</v>
      </c>
      <c r="C7" s="35">
        <v>6832.7666631429365</v>
      </c>
      <c r="D7" s="35">
        <v>754.13354022419594</v>
      </c>
      <c r="E7" s="35">
        <v>4909.0468644751136</v>
      </c>
      <c r="F7" s="36">
        <v>0.11037015859067981</v>
      </c>
      <c r="G7" s="32">
        <v>0.71845668182338451</v>
      </c>
      <c r="H7" s="32">
        <v>1.1634861497081446</v>
      </c>
    </row>
    <row r="8" spans="1:10" ht="13.8">
      <c r="A8" s="17">
        <v>5</v>
      </c>
      <c r="B8" s="17">
        <v>150</v>
      </c>
      <c r="C8" s="35">
        <v>7536.3058231648747</v>
      </c>
      <c r="D8" s="35">
        <v>837.44149510560942</v>
      </c>
      <c r="E8" s="35">
        <v>5028.9858396992577</v>
      </c>
      <c r="F8" s="36">
        <v>0.11112095431842832</v>
      </c>
      <c r="G8" s="32">
        <v>0.66730118942908467</v>
      </c>
      <c r="H8" s="32">
        <v>1.0806437064710457</v>
      </c>
    </row>
    <row r="9" spans="1:10" ht="13.8">
      <c r="A9" s="17">
        <v>6</v>
      </c>
      <c r="B9" s="17">
        <v>180</v>
      </c>
      <c r="C9" s="35">
        <v>7500.7407572513293</v>
      </c>
      <c r="D9" s="35">
        <v>826.90714321433984</v>
      </c>
      <c r="E9" s="35">
        <v>4985.2965102128719</v>
      </c>
      <c r="F9" s="36">
        <v>0.11024339728245222</v>
      </c>
      <c r="G9" s="32">
        <v>0.66464055638682673</v>
      </c>
      <c r="H9" s="32">
        <v>1.0763350128887597</v>
      </c>
    </row>
    <row r="10" spans="1:10" ht="13.8">
      <c r="A10" s="17">
        <v>7</v>
      </c>
      <c r="B10" s="17">
        <v>210</v>
      </c>
      <c r="C10" s="35">
        <v>7865.7770848559203</v>
      </c>
      <c r="D10" s="35">
        <v>865.21103180055206</v>
      </c>
      <c r="E10" s="35">
        <v>4972.6106507872573</v>
      </c>
      <c r="F10" s="36">
        <v>0.10999689191120783</v>
      </c>
      <c r="G10" s="32">
        <v>0.63218301219864048</v>
      </c>
      <c r="H10" s="32">
        <v>1.0237724797926053</v>
      </c>
    </row>
    <row r="11" spans="1:10" ht="13.8">
      <c r="A11" s="17">
        <v>8</v>
      </c>
      <c r="B11" s="17">
        <v>240</v>
      </c>
      <c r="C11" s="35">
        <v>8040.2765015495579</v>
      </c>
      <c r="D11" s="35">
        <v>886.77989892937774</v>
      </c>
      <c r="E11" s="35">
        <v>4921.9400053932332</v>
      </c>
      <c r="F11" s="36">
        <v>0.11029221429865921</v>
      </c>
      <c r="G11" s="32">
        <v>0.61216054005663301</v>
      </c>
      <c r="H11" s="32">
        <v>0.99134760351332873</v>
      </c>
    </row>
    <row r="12" spans="1:10" ht="13.8">
      <c r="A12" s="17">
        <v>9</v>
      </c>
      <c r="B12" s="17">
        <v>270</v>
      </c>
      <c r="C12" s="35">
        <v>8926.8453635900933</v>
      </c>
      <c r="D12" s="35">
        <v>995.1255316663628</v>
      </c>
      <c r="E12" s="35">
        <v>5124.3508165420062</v>
      </c>
      <c r="F12" s="36">
        <v>0.11147560993104903</v>
      </c>
      <c r="G12" s="32">
        <v>0.57403826411541592</v>
      </c>
      <c r="H12" s="32">
        <v>0.92961146663115879</v>
      </c>
    </row>
    <row r="13" spans="1:10" ht="13.8">
      <c r="A13" s="17">
        <v>10</v>
      </c>
      <c r="B13" s="17">
        <v>300</v>
      </c>
      <c r="C13" s="35">
        <v>8077.4454201934013</v>
      </c>
      <c r="D13" s="35">
        <v>895.01417916630442</v>
      </c>
      <c r="E13" s="35">
        <v>4890.5211777081176</v>
      </c>
      <c r="F13" s="36">
        <v>0.11080411350459794</v>
      </c>
      <c r="G13" s="32">
        <v>0.60545394283716769</v>
      </c>
      <c r="H13" s="32">
        <v>0.98048677755968106</v>
      </c>
    </row>
    <row r="14" spans="1:10" ht="13.8">
      <c r="A14" s="17">
        <v>11</v>
      </c>
      <c r="B14" s="17">
        <v>330</v>
      </c>
      <c r="C14" s="35">
        <v>7931.3051498660097</v>
      </c>
      <c r="D14" s="35">
        <v>870.41157332890282</v>
      </c>
      <c r="E14" s="35">
        <v>4831.5547068419783</v>
      </c>
      <c r="F14" s="36">
        <v>0.10974380091069973</v>
      </c>
      <c r="G14" s="32">
        <v>0.60917523857011124</v>
      </c>
      <c r="H14" s="32">
        <v>0.98651313398977158</v>
      </c>
    </row>
    <row r="15" spans="1:10" ht="13.8">
      <c r="A15" s="17">
        <v>12</v>
      </c>
      <c r="B15" s="17">
        <v>360</v>
      </c>
      <c r="C15" s="35">
        <v>7325.585046213585</v>
      </c>
      <c r="D15" s="35">
        <v>808.3719247328761</v>
      </c>
      <c r="E15" s="35">
        <v>4585.9476426929541</v>
      </c>
      <c r="F15" s="36">
        <v>0.11034912838131662</v>
      </c>
      <c r="G15" s="32">
        <v>0.62601793764763103</v>
      </c>
      <c r="H15" s="32">
        <v>1.0137886087625341</v>
      </c>
    </row>
    <row r="16" spans="1:10" ht="13.8">
      <c r="A16" s="17">
        <v>13</v>
      </c>
      <c r="B16" s="17">
        <v>390</v>
      </c>
      <c r="C16" s="35">
        <v>7527.6309878463953</v>
      </c>
      <c r="D16" s="35">
        <v>834.44119415917839</v>
      </c>
      <c r="E16" s="35">
        <v>4600.4297899410649</v>
      </c>
      <c r="F16" s="36">
        <v>0.11085043827286577</v>
      </c>
      <c r="G16" s="32">
        <v>0.61113912163981043</v>
      </c>
      <c r="H16" s="32">
        <v>0.98969349379301297</v>
      </c>
    </row>
    <row r="17" spans="1:8" ht="13.8">
      <c r="A17" s="17">
        <v>14</v>
      </c>
      <c r="B17" s="17">
        <v>420</v>
      </c>
      <c r="C17" s="35">
        <v>7804.9529356306593</v>
      </c>
      <c r="D17" s="35">
        <v>852.77635014206771</v>
      </c>
      <c r="E17" s="35">
        <v>4690.3976376068949</v>
      </c>
      <c r="F17" s="36">
        <v>0.10926092151677547</v>
      </c>
      <c r="G17" s="32">
        <v>0.60095143126290984</v>
      </c>
      <c r="H17" s="32">
        <v>0.97319530127713816</v>
      </c>
    </row>
    <row r="18" spans="1:8" ht="13.8">
      <c r="A18" s="17">
        <v>15</v>
      </c>
      <c r="B18" s="17">
        <v>450</v>
      </c>
      <c r="C18" s="35">
        <v>8441.339817832295</v>
      </c>
      <c r="D18" s="35">
        <v>917.5166261494079</v>
      </c>
      <c r="E18" s="35">
        <v>4777.8769123540242</v>
      </c>
      <c r="F18" s="36">
        <v>0.10869324609005289</v>
      </c>
      <c r="G18" s="32">
        <v>0.56600930841106278</v>
      </c>
      <c r="H18" s="32">
        <v>0.91660918132297997</v>
      </c>
    </row>
    <row r="19" spans="1:8" ht="13.8">
      <c r="A19" s="17">
        <v>16</v>
      </c>
      <c r="B19" s="17">
        <v>480</v>
      </c>
      <c r="C19" s="35">
        <v>8234.1326566674616</v>
      </c>
      <c r="D19" s="35">
        <v>917.48322247196711</v>
      </c>
      <c r="E19" s="35">
        <v>4719.0502421543088</v>
      </c>
      <c r="F19" s="36">
        <v>0.11142439170311998</v>
      </c>
      <c r="G19" s="32">
        <v>0.57310835748233069</v>
      </c>
      <c r="H19" s="32">
        <v>0.92810555330960609</v>
      </c>
    </row>
    <row r="20" spans="1:8" ht="13.8">
      <c r="A20" s="17">
        <v>17</v>
      </c>
      <c r="B20" s="17">
        <v>510</v>
      </c>
      <c r="C20" s="35">
        <v>7568.1016189902002</v>
      </c>
      <c r="D20" s="35">
        <v>839.44169633665399</v>
      </c>
      <c r="E20" s="35">
        <v>4575.8556747724178</v>
      </c>
      <c r="F20" s="36">
        <v>0.11091839652764326</v>
      </c>
      <c r="G20" s="32">
        <v>0.6046239737704483</v>
      </c>
      <c r="H20" s="32">
        <v>0.97914270555333061</v>
      </c>
    </row>
    <row r="21" spans="1:8" ht="13.8">
      <c r="A21" s="17">
        <v>18</v>
      </c>
      <c r="B21" s="17">
        <v>540</v>
      </c>
      <c r="C21" s="35">
        <v>7235.7065728386315</v>
      </c>
      <c r="D21" s="35">
        <v>811.2722065578015</v>
      </c>
      <c r="E21" s="35">
        <v>4532.0299554694984</v>
      </c>
      <c r="F21" s="36">
        <v>0.112120661388226</v>
      </c>
      <c r="G21" s="32">
        <v>0.62634241864945372</v>
      </c>
      <c r="H21" s="32">
        <v>1.0143140811549767</v>
      </c>
    </row>
    <row r="22" spans="1:8" ht="13.8">
      <c r="A22" s="17">
        <v>19</v>
      </c>
      <c r="B22" s="17">
        <v>570</v>
      </c>
      <c r="C22" s="35">
        <v>7811.1917771244625</v>
      </c>
      <c r="D22" s="35">
        <v>852.80975356014972</v>
      </c>
      <c r="E22" s="35">
        <v>4586.8466196152231</v>
      </c>
      <c r="F22" s="36">
        <v>0.10917793057618347</v>
      </c>
      <c r="G22" s="32">
        <v>0.58721469789643044</v>
      </c>
      <c r="H22" s="32">
        <v>0.95094970259529388</v>
      </c>
    </row>
    <row r="23" spans="1:8" ht="13.8">
      <c r="A23" s="17">
        <v>20</v>
      </c>
      <c r="B23" s="17">
        <v>600</v>
      </c>
      <c r="C23" s="35">
        <v>8182.9482760031024</v>
      </c>
      <c r="D23" s="35">
        <v>898.48115221619503</v>
      </c>
      <c r="E23" s="35">
        <v>4594.6927121232402</v>
      </c>
      <c r="F23" s="36">
        <v>0.10979919729555607</v>
      </c>
      <c r="G23" s="32">
        <v>0.56149599840407183</v>
      </c>
      <c r="H23" s="32">
        <v>0.90930021779695902</v>
      </c>
    </row>
    <row r="24" spans="1:8" ht="13.8">
      <c r="A24" s="17">
        <v>21</v>
      </c>
      <c r="B24" s="17">
        <v>630</v>
      </c>
      <c r="C24" s="35">
        <v>8412.9771575753803</v>
      </c>
      <c r="D24" s="35">
        <v>933.18496584979175</v>
      </c>
      <c r="E24" s="35">
        <v>4581.420616314399</v>
      </c>
      <c r="F24" s="36">
        <v>0.11092208481863222</v>
      </c>
      <c r="G24" s="32">
        <v>0.54456591650068908</v>
      </c>
      <c r="H24" s="32">
        <v>0.88188323315980788</v>
      </c>
    </row>
    <row r="25" spans="1:8" ht="13.8">
      <c r="A25" s="17">
        <v>22</v>
      </c>
      <c r="B25" s="17">
        <v>660</v>
      </c>
      <c r="C25" s="35">
        <v>7998.4692984620942</v>
      </c>
      <c r="D25" s="35">
        <v>892.11386819768825</v>
      </c>
      <c r="E25" s="35">
        <v>4509.4955838686983</v>
      </c>
      <c r="F25" s="36">
        <v>0.11153557448413529</v>
      </c>
      <c r="G25" s="32">
        <v>0.56379482318395113</v>
      </c>
      <c r="H25" s="32">
        <v>0.91302299031708845</v>
      </c>
    </row>
    <row r="26" spans="1:8" ht="13.8">
      <c r="A26" s="17">
        <v>23</v>
      </c>
      <c r="B26" s="17">
        <v>690</v>
      </c>
      <c r="C26" s="35">
        <v>11252.091057063064</v>
      </c>
      <c r="D26" s="35">
        <v>1246.7926812669969</v>
      </c>
      <c r="E26" s="35">
        <v>4667.0322546763136</v>
      </c>
      <c r="F26" s="36">
        <v>0.11080542051642668</v>
      </c>
      <c r="G26" s="32">
        <v>0.41477021746520304</v>
      </c>
      <c r="H26" s="32">
        <v>0.67168893482548142</v>
      </c>
    </row>
    <row r="27" spans="1:8" ht="13.8">
      <c r="A27" s="17">
        <v>24</v>
      </c>
      <c r="B27" s="17">
        <v>720</v>
      </c>
      <c r="C27" s="35">
        <v>10866.30959410666</v>
      </c>
      <c r="D27" s="35">
        <v>1204.2864307855323</v>
      </c>
      <c r="E27" s="35">
        <v>4453.9889143797518</v>
      </c>
      <c r="F27" s="36">
        <v>0.11082754640440916</v>
      </c>
      <c r="G27" s="32">
        <v>0.40988974921121069</v>
      </c>
      <c r="H27" s="32">
        <v>0.66378538634264284</v>
      </c>
    </row>
    <row r="28" spans="1:8" ht="13.8">
      <c r="A28" s="17">
        <v>25</v>
      </c>
      <c r="B28" s="17">
        <v>750</v>
      </c>
      <c r="C28" s="35">
        <v>7802.4175630671789</v>
      </c>
      <c r="D28" s="35">
        <v>868.04462645820797</v>
      </c>
      <c r="E28" s="35">
        <v>4246.1687847789481</v>
      </c>
      <c r="F28" s="36">
        <v>0.11125329033492207</v>
      </c>
      <c r="G28" s="32">
        <v>0.54421193821748659</v>
      </c>
      <c r="H28" s="32">
        <v>0.88130999215555095</v>
      </c>
    </row>
    <row r="29" spans="1:8" ht="13.8">
      <c r="A29" s="17">
        <v>26</v>
      </c>
      <c r="B29" s="17">
        <v>780</v>
      </c>
      <c r="C29" s="35">
        <v>7476.2187361748674</v>
      </c>
      <c r="D29" s="35">
        <v>830.807531129219</v>
      </c>
      <c r="E29" s="35">
        <v>4169.5821760182835</v>
      </c>
      <c r="F29" s="36">
        <v>0.11112670193947446</v>
      </c>
      <c r="G29" s="32">
        <v>0.55771270519990279</v>
      </c>
      <c r="H29" s="32">
        <v>0.90317346116054753</v>
      </c>
    </row>
    <row r="30" spans="1:8" ht="13.8">
      <c r="A30" s="17">
        <v>27</v>
      </c>
      <c r="B30" s="17">
        <v>810</v>
      </c>
      <c r="C30" s="35">
        <v>7192.268994259347</v>
      </c>
      <c r="D30" s="35">
        <v>789.77014116358134</v>
      </c>
      <c r="E30" s="35">
        <v>4051.4532779027163</v>
      </c>
      <c r="F30" s="36">
        <v>0.10980820403045995</v>
      </c>
      <c r="G30" s="32">
        <v>0.56330669516622145</v>
      </c>
      <c r="H30" s="32">
        <v>0.91223250398397837</v>
      </c>
    </row>
    <row r="31" spans="1:8" ht="13.8">
      <c r="A31" s="17">
        <v>28</v>
      </c>
      <c r="B31" s="17">
        <v>840</v>
      </c>
      <c r="C31" s="35">
        <v>7660.986433922144</v>
      </c>
      <c r="D31" s="35">
        <v>848.30929424628698</v>
      </c>
      <c r="E31" s="35">
        <v>4111.6580027559166</v>
      </c>
      <c r="F31" s="36">
        <v>0.11073107902789794</v>
      </c>
      <c r="G31" s="32">
        <v>0.53670085937626422</v>
      </c>
      <c r="H31" s="32">
        <v>0.86914636918116484</v>
      </c>
    </row>
    <row r="32" spans="1:8" ht="13.8">
      <c r="A32" s="17">
        <v>29</v>
      </c>
      <c r="B32" s="17">
        <v>870</v>
      </c>
      <c r="C32" s="35">
        <v>7416.6655567008484</v>
      </c>
      <c r="D32" s="35">
        <v>818.73963682422175</v>
      </c>
      <c r="E32" s="35">
        <v>3910.8287965025224</v>
      </c>
      <c r="F32" s="36">
        <v>0.11039187766590103</v>
      </c>
      <c r="G32" s="32">
        <v>0.52730283799424471</v>
      </c>
      <c r="H32" s="32">
        <v>0.85392698575934201</v>
      </c>
    </row>
    <row r="33" spans="1:8" ht="13.8">
      <c r="A33" s="17">
        <v>30</v>
      </c>
      <c r="B33" s="17">
        <v>900</v>
      </c>
      <c r="C33" s="35">
        <v>8226.9916089080525</v>
      </c>
      <c r="D33" s="35">
        <v>919.38343188053534</v>
      </c>
      <c r="E33" s="35">
        <v>4016.6165140772323</v>
      </c>
      <c r="F33" s="36">
        <v>0.11175208090464586</v>
      </c>
      <c r="G33" s="32">
        <v>0.48822421427148477</v>
      </c>
      <c r="H33" s="32">
        <v>0.79064211611947077</v>
      </c>
    </row>
    <row r="34" spans="1:8" ht="13.8">
      <c r="A34" s="17">
        <v>31</v>
      </c>
      <c r="B34" s="17">
        <v>930</v>
      </c>
      <c r="C34" s="35">
        <v>8796.5729416431477</v>
      </c>
      <c r="D34" s="35">
        <v>979.99033820012266</v>
      </c>
      <c r="E34" s="35">
        <v>3949.9501670162117</v>
      </c>
      <c r="F34" s="36">
        <v>0.11140592418222661</v>
      </c>
      <c r="G34" s="32">
        <v>0.44903284417924516</v>
      </c>
      <c r="H34" s="32">
        <v>0.72717466227843852</v>
      </c>
    </row>
    <row r="35" spans="1:8" ht="13.8">
      <c r="A35" s="17">
        <v>32</v>
      </c>
      <c r="B35" s="17">
        <v>960</v>
      </c>
      <c r="C35" s="35">
        <v>8900.6173313245963</v>
      </c>
      <c r="D35" s="35">
        <v>977.95679932747248</v>
      </c>
      <c r="E35" s="35">
        <v>3948.4302224543885</v>
      </c>
      <c r="F35" s="36">
        <v>0.1098751651624969</v>
      </c>
      <c r="G35" s="32">
        <v>0.4436130748547506</v>
      </c>
      <c r="H35" s="32">
        <v>0.71839775658155114</v>
      </c>
    </row>
    <row r="36" spans="1:8" ht="13.8">
      <c r="A36" s="17">
        <v>33</v>
      </c>
      <c r="B36" s="17">
        <v>990</v>
      </c>
      <c r="C36" s="35">
        <v>8994.3178562559351</v>
      </c>
      <c r="D36" s="35">
        <v>992.65853746157302</v>
      </c>
      <c r="E36" s="35">
        <v>4253.9108489962464</v>
      </c>
      <c r="F36" s="36">
        <v>0.11036507196275439</v>
      </c>
      <c r="G36" s="32">
        <v>0.47295536103802116</v>
      </c>
      <c r="H36" s="32">
        <v>0.7659153654210501</v>
      </c>
    </row>
    <row r="37" spans="1:8" ht="13.8">
      <c r="A37" s="17">
        <v>34</v>
      </c>
      <c r="B37" s="17">
        <v>1020</v>
      </c>
      <c r="C37" s="35">
        <v>8676.947623664646</v>
      </c>
      <c r="D37" s="35">
        <v>959.88799863878069</v>
      </c>
      <c r="E37" s="35">
        <v>4185.4798539670091</v>
      </c>
      <c r="F37" s="36">
        <v>0.11062507695919212</v>
      </c>
      <c r="G37" s="32">
        <v>0.48236776750293464</v>
      </c>
      <c r="H37" s="32">
        <v>0.781158044394481</v>
      </c>
    </row>
    <row r="38" spans="1:8" ht="13.8">
      <c r="A38" s="17">
        <v>35</v>
      </c>
      <c r="B38" s="17">
        <v>1050</v>
      </c>
      <c r="C38" s="35">
        <v>9798.7241237428425</v>
      </c>
      <c r="D38" s="35">
        <v>1085.0030480232094</v>
      </c>
      <c r="E38" s="35">
        <v>4363.9895918306074</v>
      </c>
      <c r="F38" s="36">
        <v>0.11072901270831657</v>
      </c>
      <c r="G38" s="32">
        <v>0.44536304285334688</v>
      </c>
      <c r="H38" s="32">
        <v>0.72123169713817858</v>
      </c>
    </row>
    <row r="39" spans="1:8" ht="13.8">
      <c r="A39" s="17">
        <v>36</v>
      </c>
      <c r="B39" s="17">
        <v>1080</v>
      </c>
      <c r="C39" s="35">
        <v>9475.1162180750271</v>
      </c>
      <c r="D39" s="35">
        <v>1037.2639696995227</v>
      </c>
      <c r="E39" s="35">
        <v>4281.3176317749603</v>
      </c>
      <c r="F39" s="36">
        <v>0.10947242712662517</v>
      </c>
      <c r="G39" s="32">
        <v>0.45184856135144658</v>
      </c>
      <c r="H39" s="32">
        <v>0.73173450285649178</v>
      </c>
    </row>
    <row r="40" spans="1:8" ht="13.8">
      <c r="A40" s="17">
        <v>37</v>
      </c>
      <c r="B40" s="17">
        <v>1110</v>
      </c>
      <c r="C40" s="35">
        <v>9691.1314160260063</v>
      </c>
      <c r="D40" s="35">
        <v>1069.3350229661619</v>
      </c>
      <c r="E40" s="35">
        <v>4235.3172584623826</v>
      </c>
      <c r="F40" s="36">
        <v>0.11034160791564818</v>
      </c>
      <c r="G40" s="32">
        <v>0.43703021625096672</v>
      </c>
      <c r="H40" s="32">
        <v>0.70773731593876732</v>
      </c>
    </row>
    <row r="41" spans="1:8" ht="13.8">
      <c r="A41" s="17">
        <v>38</v>
      </c>
      <c r="B41" s="17">
        <v>1140</v>
      </c>
      <c r="C41" s="35">
        <v>10064.14316020118</v>
      </c>
      <c r="D41" s="35">
        <v>1099.271917867525</v>
      </c>
      <c r="E41" s="35">
        <v>4144.8704911155137</v>
      </c>
      <c r="F41" s="36">
        <v>0.10922657799767932</v>
      </c>
      <c r="G41" s="32">
        <v>0.41184534293058078</v>
      </c>
      <c r="H41" s="32">
        <v>0.66695232217121481</v>
      </c>
    </row>
    <row r="42" spans="1:8" ht="13.8">
      <c r="A42" s="17">
        <v>39</v>
      </c>
      <c r="B42" s="17">
        <v>1170</v>
      </c>
      <c r="C42" s="35">
        <v>9219.1964046928297</v>
      </c>
      <c r="D42" s="35">
        <v>1024.0293330232648</v>
      </c>
      <c r="E42" s="35">
        <v>3940.3432100109185</v>
      </c>
      <c r="F42" s="36">
        <v>0.11107576930479593</v>
      </c>
      <c r="G42" s="32">
        <v>0.42740636353133482</v>
      </c>
      <c r="H42" s="32">
        <v>0.69215221577976382</v>
      </c>
    </row>
    <row r="43" spans="1:8" ht="13.8">
      <c r="A43" s="17">
        <v>40</v>
      </c>
      <c r="B43" s="17">
        <v>1200</v>
      </c>
      <c r="C43" s="35">
        <v>8622.2248683475045</v>
      </c>
      <c r="D43" s="35">
        <v>959.88799863878069</v>
      </c>
      <c r="E43" s="35">
        <v>3760.9443377588814</v>
      </c>
      <c r="F43" s="36">
        <v>0.11132718217110804</v>
      </c>
      <c r="G43" s="32">
        <v>0.43619186407042598</v>
      </c>
      <c r="H43" s="32">
        <v>0.70637966811487729</v>
      </c>
    </row>
    <row r="44" spans="1:8" ht="13.8">
      <c r="A44" s="17">
        <v>41</v>
      </c>
      <c r="B44" s="17">
        <v>1230</v>
      </c>
      <c r="C44" s="35">
        <v>8214.4462422264787</v>
      </c>
      <c r="D44" s="35">
        <v>915.08295857518306</v>
      </c>
      <c r="E44" s="35">
        <v>3622.4680908815394</v>
      </c>
      <c r="F44" s="36">
        <v>0.11139922662968881</v>
      </c>
      <c r="G44" s="32">
        <v>0.44098749739942178</v>
      </c>
      <c r="H44" s="32">
        <v>0.71414583286569377</v>
      </c>
    </row>
    <row r="45" spans="1:8" ht="13.8">
      <c r="A45" s="17">
        <v>42</v>
      </c>
      <c r="B45" s="17">
        <v>1260</v>
      </c>
      <c r="C45" s="35">
        <v>7498.0383269024569</v>
      </c>
      <c r="D45" s="35">
        <v>836.97474821742833</v>
      </c>
      <c r="E45" s="35">
        <v>3392.2085670079136</v>
      </c>
      <c r="F45" s="36">
        <v>0.11162582954723227</v>
      </c>
      <c r="G45" s="32">
        <v>0.45241280707207077</v>
      </c>
      <c r="H45" s="32">
        <v>0.73264825604104311</v>
      </c>
    </row>
    <row r="46" spans="1:8" ht="13.8">
      <c r="A46" s="17">
        <v>43</v>
      </c>
      <c r="B46" s="17">
        <v>1290</v>
      </c>
      <c r="C46" s="35">
        <v>6925.4431195310644</v>
      </c>
      <c r="D46" s="35">
        <v>780.43596183059424</v>
      </c>
      <c r="E46" s="35">
        <v>3188.8404548113799</v>
      </c>
      <c r="F46" s="36">
        <v>0.11269112291596427</v>
      </c>
      <c r="G46" s="32">
        <v>0.46045291251013881</v>
      </c>
      <c r="H46" s="32">
        <v>0.74566859749801762</v>
      </c>
    </row>
    <row r="47" spans="1:8" ht="13.8">
      <c r="A47" s="17">
        <v>44</v>
      </c>
      <c r="B47" s="17">
        <v>1320</v>
      </c>
      <c r="C47" s="35">
        <v>7125.844966998241</v>
      </c>
      <c r="D47" s="35">
        <v>792.33708481704048</v>
      </c>
      <c r="E47" s="35">
        <v>3178.439295802882</v>
      </c>
      <c r="F47" s="36">
        <v>0.11119201841838725</v>
      </c>
      <c r="G47" s="32">
        <v>0.44604384610149583</v>
      </c>
      <c r="H47" s="32">
        <v>0.72233420640552548</v>
      </c>
    </row>
    <row r="48" spans="1:8" ht="13.8">
      <c r="A48" s="17">
        <v>45</v>
      </c>
      <c r="B48" s="17">
        <v>1350</v>
      </c>
      <c r="C48" s="35">
        <v>6910.9310793871537</v>
      </c>
      <c r="D48" s="35">
        <v>772.4352164350671</v>
      </c>
      <c r="E48" s="35">
        <v>3076.3255976934588</v>
      </c>
      <c r="F48" s="36">
        <v>0.11177006506966425</v>
      </c>
      <c r="G48" s="32">
        <v>0.44513909375670707</v>
      </c>
      <c r="H48" s="32">
        <v>0.72086902854761192</v>
      </c>
    </row>
    <row r="49" spans="1:8" ht="13.8">
      <c r="A49" s="17">
        <v>46</v>
      </c>
      <c r="B49" s="17">
        <v>1380</v>
      </c>
      <c r="C49" s="35">
        <v>6498.4323989223112</v>
      </c>
      <c r="D49" s="35">
        <v>719.2304549318435</v>
      </c>
      <c r="E49" s="35">
        <v>2977.7379116160769</v>
      </c>
      <c r="F49" s="36">
        <v>0.11067753125370965</v>
      </c>
      <c r="G49" s="32">
        <v>0.45822403447789961</v>
      </c>
      <c r="H49" s="32">
        <v>0.742059098434946</v>
      </c>
    </row>
    <row r="50" spans="1:8" ht="13.8">
      <c r="A50" s="17">
        <v>47</v>
      </c>
      <c r="B50" s="17">
        <v>1410</v>
      </c>
      <c r="C50" s="35">
        <v>6749.5649001274405</v>
      </c>
      <c r="D50" s="35">
        <v>752.73341364451085</v>
      </c>
      <c r="E50" s="35">
        <v>2895.6685060460381</v>
      </c>
      <c r="F50" s="36">
        <v>0.1115232499846469</v>
      </c>
      <c r="G50" s="32">
        <v>0.42901558084008706</v>
      </c>
      <c r="H50" s="32">
        <v>0.69475822126063991</v>
      </c>
    </row>
    <row r="51" spans="1:8" ht="13.8">
      <c r="A51" s="17">
        <v>48</v>
      </c>
      <c r="B51" s="17">
        <v>1440</v>
      </c>
      <c r="C51" s="35">
        <v>7007.6778236154241</v>
      </c>
      <c r="D51" s="35">
        <v>766.33465323229564</v>
      </c>
      <c r="E51" s="35">
        <v>2866.1933126804843</v>
      </c>
      <c r="F51" s="36">
        <v>0.1093564334036301</v>
      </c>
      <c r="G51" s="32">
        <v>0.40900757495180456</v>
      </c>
      <c r="H51" s="32">
        <v>0.66235677198298082</v>
      </c>
    </row>
    <row r="52" spans="1:8" ht="13.8">
      <c r="A52" s="17">
        <v>49</v>
      </c>
      <c r="B52" s="17">
        <v>1470</v>
      </c>
      <c r="C52" s="35">
        <v>7002.1071439244215</v>
      </c>
      <c r="D52" s="35">
        <v>775.63551367154923</v>
      </c>
      <c r="E52" s="35">
        <v>2885.9239426877671</v>
      </c>
      <c r="F52" s="36">
        <v>0.11077172881374024</v>
      </c>
      <c r="G52" s="32">
        <v>0.4121507830956031</v>
      </c>
      <c r="H52" s="32">
        <v>0.66744695937142307</v>
      </c>
    </row>
    <row r="53" spans="1:8" ht="13.8">
      <c r="A53" s="17">
        <v>50</v>
      </c>
      <c r="B53" s="17">
        <v>1500</v>
      </c>
      <c r="C53" s="35">
        <v>6919.4381343387367</v>
      </c>
      <c r="D53" s="35">
        <v>779.80260254326186</v>
      </c>
      <c r="E53" s="35">
        <v>2836.3025352838963</v>
      </c>
      <c r="F53" s="36">
        <v>0.11269738776525451</v>
      </c>
      <c r="G53" s="32">
        <v>0.40990359046760239</v>
      </c>
      <c r="H53" s="32">
        <v>0.66380780120844307</v>
      </c>
    </row>
    <row r="54" spans="1:8" ht="13.8">
      <c r="A54" s="17">
        <v>51</v>
      </c>
      <c r="B54" s="17">
        <v>1530</v>
      </c>
      <c r="C54" s="35">
        <v>6295.409642143456</v>
      </c>
      <c r="D54" s="35">
        <v>693.92830971138119</v>
      </c>
      <c r="E54" s="35">
        <v>2670.4405651869683</v>
      </c>
      <c r="F54" s="36">
        <v>0.11022766573695322</v>
      </c>
      <c r="G54" s="32">
        <v>0.42418853053027678</v>
      </c>
      <c r="H54" s="32">
        <v>0.68694117909025443</v>
      </c>
    </row>
    <row r="55" spans="1:8" ht="13.8">
      <c r="A55" s="17">
        <v>52</v>
      </c>
      <c r="B55" s="17">
        <v>1560</v>
      </c>
      <c r="C55" s="35">
        <v>6089.9240267405394</v>
      </c>
      <c r="D55" s="35">
        <v>680.06046652641351</v>
      </c>
      <c r="E55" s="35">
        <v>2630.9109978070273</v>
      </c>
      <c r="F55" s="36">
        <v>0.11166977839794116</v>
      </c>
      <c r="G55" s="32">
        <v>0.4320104793187623</v>
      </c>
      <c r="H55" s="32">
        <v>0.6996082323857048</v>
      </c>
    </row>
    <row r="56" spans="1:8" ht="13.8">
      <c r="A56" s="17">
        <v>53</v>
      </c>
      <c r="B56" s="17">
        <v>1590</v>
      </c>
      <c r="C56" s="35">
        <v>5678.2665128157096</v>
      </c>
      <c r="D56" s="35">
        <v>632.62343055720305</v>
      </c>
      <c r="E56" s="35">
        <v>2505.757650231506</v>
      </c>
      <c r="F56" s="36">
        <v>0.11141136632621722</v>
      </c>
      <c r="G56" s="32">
        <v>0.44128919355512319</v>
      </c>
      <c r="H56" s="32">
        <v>0.71463440692653757</v>
      </c>
    </row>
    <row r="57" spans="1:8" ht="13.8">
      <c r="A57" s="17">
        <v>54</v>
      </c>
      <c r="B57" s="17">
        <v>1620</v>
      </c>
      <c r="C57" s="35">
        <v>5803.7529184072309</v>
      </c>
      <c r="D57" s="35">
        <v>636.79044791925423</v>
      </c>
      <c r="E57" s="35">
        <v>2525.3142502152491</v>
      </c>
      <c r="F57" s="36">
        <v>0.10972046137588048</v>
      </c>
      <c r="G57" s="32">
        <v>0.43511746377175042</v>
      </c>
      <c r="H57" s="32">
        <v>0.70463975825200453</v>
      </c>
    </row>
    <row r="58" spans="1:8" ht="13.8">
      <c r="A58" s="17">
        <v>55</v>
      </c>
      <c r="B58" s="17">
        <v>1650</v>
      </c>
      <c r="C58" s="35">
        <v>6126.317687708799</v>
      </c>
      <c r="D58" s="35">
        <v>686.79441875257612</v>
      </c>
      <c r="E58" s="35">
        <v>2534.09120529028</v>
      </c>
      <c r="F58" s="36">
        <v>0.11210558344541753</v>
      </c>
      <c r="G58" s="32">
        <v>0.41364018884858267</v>
      </c>
      <c r="H58" s="32">
        <v>0.66985893911735483</v>
      </c>
    </row>
    <row r="59" spans="1:8" ht="13.8">
      <c r="A59" s="17">
        <v>56</v>
      </c>
      <c r="B59" s="17">
        <v>1680</v>
      </c>
      <c r="C59" s="35">
        <v>5884.5435469089862</v>
      </c>
      <c r="D59" s="35">
        <v>655.12516905138273</v>
      </c>
      <c r="E59" s="35">
        <v>2422.2762146450023</v>
      </c>
      <c r="F59" s="36">
        <v>0.11132981918291772</v>
      </c>
      <c r="G59" s="32">
        <v>0.41163366288917475</v>
      </c>
      <c r="H59" s="32">
        <v>0.6666095223858185</v>
      </c>
    </row>
    <row r="60" spans="1:8" ht="13.8">
      <c r="A60" s="17">
        <v>57</v>
      </c>
      <c r="B60" s="17">
        <v>1710</v>
      </c>
      <c r="C60" s="35">
        <v>5887.0112889357815</v>
      </c>
      <c r="D60" s="35">
        <v>659.1254844777576</v>
      </c>
      <c r="E60" s="35">
        <v>2458.1424178259012</v>
      </c>
      <c r="F60" s="36">
        <v>0.11196266698461017</v>
      </c>
      <c r="G60" s="32">
        <v>0.41755354239693832</v>
      </c>
      <c r="H60" s="32">
        <v>0.6761963186248674</v>
      </c>
    </row>
    <row r="61" spans="1:8" ht="13.8">
      <c r="A61" s="17">
        <v>58</v>
      </c>
      <c r="B61" s="17">
        <v>1740</v>
      </c>
      <c r="C61" s="35">
        <v>5863.0944363144063</v>
      </c>
      <c r="D61" s="35">
        <v>657.02531863948252</v>
      </c>
      <c r="E61" s="35">
        <v>2395.9467953115732</v>
      </c>
      <c r="F61" s="36">
        <v>0.11206118642231772</v>
      </c>
      <c r="G61" s="32">
        <v>0.4086488493979788</v>
      </c>
      <c r="H61" s="32">
        <v>0.66177584313370985</v>
      </c>
    </row>
    <row r="62" spans="1:8" ht="13.8">
      <c r="A62" s="17">
        <v>59</v>
      </c>
      <c r="B62" s="17">
        <v>1770</v>
      </c>
      <c r="C62" s="35">
        <v>5915.0981674426303</v>
      </c>
      <c r="D62" s="35">
        <v>660.42558740477841</v>
      </c>
      <c r="E62" s="35">
        <v>2358.4575881120118</v>
      </c>
      <c r="F62" s="36">
        <v>0.11165082450192215</v>
      </c>
      <c r="G62" s="32">
        <v>0.39871824969756703</v>
      </c>
      <c r="H62" s="32">
        <v>0.64569398948541257</v>
      </c>
    </row>
    <row r="63" spans="1:8" ht="13.8">
      <c r="A63" s="17">
        <v>60</v>
      </c>
      <c r="B63" s="17">
        <v>1800</v>
      </c>
      <c r="C63" s="35">
        <v>6315.0244748191371</v>
      </c>
      <c r="D63" s="35">
        <v>687.72779572465811</v>
      </c>
      <c r="E63" s="35">
        <v>2281.7154675698052</v>
      </c>
      <c r="F63" s="36">
        <v>0.10890342523088237</v>
      </c>
      <c r="G63" s="32">
        <v>0.36131537995902285</v>
      </c>
      <c r="H63" s="32">
        <v>0.58512287643000949</v>
      </c>
    </row>
    <row r="64" spans="1:8" ht="13.8">
      <c r="A64" s="17">
        <v>61</v>
      </c>
      <c r="B64" s="17">
        <v>1830</v>
      </c>
      <c r="C64" s="35">
        <v>6003.7615394280074</v>
      </c>
      <c r="D64" s="35">
        <v>676.62688704584468</v>
      </c>
      <c r="E64" s="35">
        <v>2171.6673020982662</v>
      </c>
      <c r="F64" s="36">
        <v>0.11270049328280092</v>
      </c>
      <c r="G64" s="32">
        <v>0.36171778106716179</v>
      </c>
      <c r="H64" s="32">
        <v>0.58577453452964412</v>
      </c>
    </row>
    <row r="65" spans="1:8" ht="13.8">
      <c r="A65" s="17">
        <v>62</v>
      </c>
      <c r="B65" s="17">
        <v>1860</v>
      </c>
      <c r="C65" s="35">
        <v>5576.6649364239784</v>
      </c>
      <c r="D65" s="35">
        <v>616.05548934461569</v>
      </c>
      <c r="E65" s="35">
        <v>2061.4465581948348</v>
      </c>
      <c r="F65" s="36">
        <v>0.11047023559203821</v>
      </c>
      <c r="G65" s="32">
        <v>0.36965580354855099</v>
      </c>
      <c r="H65" s="32">
        <v>0.59862956037438753</v>
      </c>
    </row>
    <row r="66" spans="1:8" ht="13.8">
      <c r="A66" s="17">
        <v>63</v>
      </c>
      <c r="B66" s="17">
        <v>1890</v>
      </c>
      <c r="C66" s="35">
        <v>5148.5225549711322</v>
      </c>
      <c r="D66" s="35">
        <v>568.1187836013803</v>
      </c>
      <c r="E66" s="35">
        <v>1928.5626455862784</v>
      </c>
      <c r="F66" s="36">
        <v>0.11034598324772528</v>
      </c>
      <c r="G66" s="32">
        <v>0.37458564568667641</v>
      </c>
      <c r="H66" s="32">
        <v>0.60661306612089894</v>
      </c>
    </row>
    <row r="67" spans="1:8" ht="13.8">
      <c r="A67" s="17">
        <v>64</v>
      </c>
      <c r="B67" s="17">
        <v>1920</v>
      </c>
      <c r="C67" s="35">
        <v>4765.694930399236</v>
      </c>
      <c r="D67" s="35">
        <v>534.7498756196261</v>
      </c>
      <c r="E67" s="35">
        <v>1835.586721710833</v>
      </c>
      <c r="F67" s="36">
        <v>0.1122081634324899</v>
      </c>
      <c r="G67" s="32">
        <v>0.38516664379880072</v>
      </c>
      <c r="H67" s="32">
        <v>0.62374819070809151</v>
      </c>
    </row>
    <row r="68" spans="1:8" ht="13.8">
      <c r="A68" s="17">
        <v>65</v>
      </c>
      <c r="B68" s="17">
        <v>1950</v>
      </c>
      <c r="C68" s="35">
        <v>4370.3453037130785</v>
      </c>
      <c r="D68" s="35">
        <v>487.18035899021288</v>
      </c>
      <c r="E68" s="35">
        <v>1798.7221282330074</v>
      </c>
      <c r="F68" s="36">
        <v>0.11147411134225499</v>
      </c>
      <c r="G68" s="32">
        <v>0.41157437301459898</v>
      </c>
      <c r="H68" s="32">
        <v>0.666513506927083</v>
      </c>
    </row>
    <row r="69" spans="1:8" ht="13.8">
      <c r="A69" s="17">
        <v>66</v>
      </c>
      <c r="B69" s="17">
        <v>1980</v>
      </c>
      <c r="C69" s="35">
        <v>4236.4431824533012</v>
      </c>
      <c r="D69" s="35">
        <v>476.27972887821039</v>
      </c>
      <c r="E69" s="35">
        <v>1742.8544537082976</v>
      </c>
      <c r="F69" s="36">
        <v>0.11242443445267673</v>
      </c>
      <c r="G69" s="32">
        <v>0.41139568705345414</v>
      </c>
      <c r="H69" s="32">
        <v>0.66622413855429308</v>
      </c>
    </row>
    <row r="70" spans="1:8" ht="13.8">
      <c r="A70" s="17">
        <v>67</v>
      </c>
      <c r="B70" s="17">
        <v>2010</v>
      </c>
      <c r="C70" s="35">
        <v>4634.0206997819487</v>
      </c>
      <c r="D70" s="35">
        <v>511.24840073892761</v>
      </c>
      <c r="E70" s="35">
        <v>1824.323961385428</v>
      </c>
      <c r="F70" s="36">
        <v>0.11032501446594405</v>
      </c>
      <c r="G70" s="32">
        <v>0.39368058098473113</v>
      </c>
      <c r="H70" s="32">
        <v>0.63753586677253415</v>
      </c>
    </row>
    <row r="71" spans="1:8" ht="13.8">
      <c r="A71" s="17">
        <v>68</v>
      </c>
      <c r="B71" s="17">
        <v>2040</v>
      </c>
      <c r="C71" s="35">
        <v>4399.6937408368694</v>
      </c>
      <c r="D71" s="35">
        <v>492.71398431795666</v>
      </c>
      <c r="E71" s="35">
        <v>1747.4834743098045</v>
      </c>
      <c r="F71" s="36">
        <v>0.1119882458510026</v>
      </c>
      <c r="G71" s="32">
        <v>0.39718298073570324</v>
      </c>
      <c r="H71" s="32">
        <v>0.6432077377483254</v>
      </c>
    </row>
    <row r="72" spans="1:8" ht="13.8">
      <c r="A72" s="17">
        <v>69</v>
      </c>
      <c r="B72" s="17">
        <v>2070</v>
      </c>
      <c r="C72" s="35">
        <v>4248.9495473078678</v>
      </c>
      <c r="D72" s="35">
        <v>466.11245400896883</v>
      </c>
      <c r="E72" s="35">
        <v>1694.9329549212844</v>
      </c>
      <c r="F72" s="36">
        <v>0.10970063278447197</v>
      </c>
      <c r="G72" s="32">
        <v>0.39890634992246332</v>
      </c>
      <c r="H72" s="32">
        <v>0.64599860354491079</v>
      </c>
    </row>
    <row r="73" spans="1:8" ht="13.8">
      <c r="A73" s="17">
        <v>70</v>
      </c>
      <c r="B73" s="17">
        <v>2100</v>
      </c>
      <c r="C73" s="35">
        <v>4284.6007942031492</v>
      </c>
      <c r="D73" s="35">
        <v>468.21257173557194</v>
      </c>
      <c r="E73" s="35">
        <v>1688.6797777646073</v>
      </c>
      <c r="F73" s="36">
        <v>0.10927799209882988</v>
      </c>
      <c r="G73" s="32">
        <v>0.39412768163823025</v>
      </c>
      <c r="H73" s="32">
        <v>0.63825991239843261</v>
      </c>
    </row>
    <row r="74" spans="1:8" ht="13.8">
      <c r="A74" s="17">
        <v>71</v>
      </c>
      <c r="B74" s="17">
        <v>2130</v>
      </c>
      <c r="C74" s="35">
        <v>4147.4314235355214</v>
      </c>
      <c r="D74" s="35">
        <v>459.27877459514968</v>
      </c>
      <c r="E74" s="35">
        <v>1620.6165559151834</v>
      </c>
      <c r="F74" s="36">
        <v>0.11073812383946126</v>
      </c>
      <c r="G74" s="32">
        <v>0.39075186312150567</v>
      </c>
      <c r="H74" s="32">
        <v>0.63279303013885202</v>
      </c>
    </row>
    <row r="75" spans="1:8" ht="13.8">
      <c r="A75" s="17">
        <v>72</v>
      </c>
      <c r="B75" s="17">
        <v>2160</v>
      </c>
      <c r="C75" s="35">
        <v>4256.9196132917959</v>
      </c>
      <c r="D75" s="35">
        <v>474.61293378568604</v>
      </c>
      <c r="E75" s="35">
        <v>1615.8145179685828</v>
      </c>
      <c r="F75" s="36">
        <v>0.11149210624127261</v>
      </c>
      <c r="G75" s="32">
        <v>0.37957365060955517</v>
      </c>
      <c r="H75" s="32">
        <v>0.61469076208959217</v>
      </c>
    </row>
    <row r="76" spans="1:8" ht="13.8">
      <c r="A76" s="17">
        <v>73</v>
      </c>
      <c r="B76" s="17">
        <v>2190</v>
      </c>
      <c r="C76" s="35">
        <v>4128.6891201867684</v>
      </c>
      <c r="D76" s="35">
        <v>459.41208194294035</v>
      </c>
      <c r="E76" s="35">
        <v>1566.4085298334542</v>
      </c>
      <c r="F76" s="36">
        <v>0.11127311080330457</v>
      </c>
      <c r="G76" s="32">
        <v>0.37939609504011168</v>
      </c>
      <c r="H76" s="32">
        <v>0.61440322430049854</v>
      </c>
    </row>
    <row r="77" spans="1:8" ht="13.8">
      <c r="A77" s="17">
        <v>74</v>
      </c>
      <c r="B77" s="17">
        <v>2220</v>
      </c>
      <c r="C77" s="35">
        <v>4151.8666312576215</v>
      </c>
      <c r="D77" s="35">
        <v>456.87864266666855</v>
      </c>
      <c r="E77" s="35">
        <v>1562.8502992284939</v>
      </c>
      <c r="F77" s="36">
        <v>0.11004174344788085</v>
      </c>
      <c r="G77" s="32">
        <v>0.37642112284206458</v>
      </c>
      <c r="H77" s="32">
        <v>0.60958548227684584</v>
      </c>
    </row>
    <row r="78" spans="1:8" ht="13.8">
      <c r="A78" s="17">
        <v>75</v>
      </c>
      <c r="B78" s="17">
        <v>2250</v>
      </c>
      <c r="C78" s="35">
        <v>4051.0840466883578</v>
      </c>
      <c r="D78" s="35">
        <v>446.11135932542129</v>
      </c>
      <c r="E78" s="35">
        <v>1499.2802399715135</v>
      </c>
      <c r="F78" s="36">
        <v>0.11012147716118213</v>
      </c>
      <c r="G78" s="32">
        <v>0.37009359042973472</v>
      </c>
      <c r="H78" s="32">
        <v>0.59933852305184288</v>
      </c>
    </row>
    <row r="79" spans="1:8" ht="13.8">
      <c r="A79" s="17">
        <v>76</v>
      </c>
      <c r="B79" s="17">
        <v>2280</v>
      </c>
      <c r="C79" s="35">
        <v>3850.7561028939422</v>
      </c>
      <c r="D79" s="35">
        <v>425.27697007752329</v>
      </c>
      <c r="E79" s="35">
        <v>1436.3315419749733</v>
      </c>
      <c r="F79" s="36">
        <v>0.11043986134513083</v>
      </c>
      <c r="G79" s="32">
        <v>0.37299987420536274</v>
      </c>
      <c r="H79" s="32">
        <v>0.60404502938077409</v>
      </c>
    </row>
    <row r="80" spans="1:8" ht="13.8">
      <c r="A80" s="17">
        <v>77</v>
      </c>
      <c r="B80" s="17">
        <v>2310</v>
      </c>
      <c r="C80" s="35">
        <v>3715.9279115934314</v>
      </c>
      <c r="D80" s="35">
        <v>413.40967292344527</v>
      </c>
      <c r="E80" s="35">
        <v>1386.6167969916717</v>
      </c>
      <c r="F80" s="36">
        <v>0.11125341577096703</v>
      </c>
      <c r="G80" s="32">
        <v>0.37315492387931576</v>
      </c>
      <c r="H80" s="32">
        <v>0.6042961205776759</v>
      </c>
    </row>
    <row r="81" spans="1:8" ht="13.8">
      <c r="A81" s="17">
        <v>78</v>
      </c>
      <c r="B81" s="17">
        <v>2340</v>
      </c>
      <c r="C81" s="35">
        <v>3699.3535398355034</v>
      </c>
      <c r="D81" s="35">
        <v>417.80989236814656</v>
      </c>
      <c r="E81" s="35">
        <v>1359.9105149577172</v>
      </c>
      <c r="F81" s="36">
        <v>0.1129413255232494</v>
      </c>
      <c r="G81" s="32">
        <v>0.36760761044163065</v>
      </c>
      <c r="H81" s="32">
        <v>0.59531266685509909</v>
      </c>
    </row>
    <row r="82" spans="1:8" ht="13.8">
      <c r="A82" s="17">
        <v>79</v>
      </c>
      <c r="B82" s="17">
        <v>2370</v>
      </c>
      <c r="C82" s="35">
        <v>3642.2283848061365</v>
      </c>
      <c r="D82" s="35">
        <v>405.44258150562274</v>
      </c>
      <c r="E82" s="35">
        <v>1329.058535759907</v>
      </c>
      <c r="F82" s="36">
        <v>0.11131717692305093</v>
      </c>
      <c r="G82" s="32">
        <v>0.36490258032807249</v>
      </c>
      <c r="H82" s="32">
        <v>0.59093207558036709</v>
      </c>
    </row>
    <row r="83" spans="1:8" ht="13.8">
      <c r="A83" s="17">
        <v>80</v>
      </c>
      <c r="B83" s="17">
        <v>2400</v>
      </c>
      <c r="C83" s="35">
        <v>3614.9164963088324</v>
      </c>
      <c r="D83" s="35">
        <v>396.14213421597412</v>
      </c>
      <c r="E83" s="35">
        <v>1324.6370541185179</v>
      </c>
      <c r="F83" s="36">
        <v>0.10958541770479961</v>
      </c>
      <c r="G83" s="32">
        <v>0.36643641850955511</v>
      </c>
      <c r="H83" s="32">
        <v>0.59341601027705526</v>
      </c>
    </row>
    <row r="84" spans="1:8" ht="13.8">
      <c r="A84" s="17">
        <v>81</v>
      </c>
      <c r="B84" s="17">
        <v>2430</v>
      </c>
      <c r="C84" s="35">
        <v>3602.0449245001882</v>
      </c>
      <c r="D84" s="35">
        <v>397.67560725125122</v>
      </c>
      <c r="E84" s="35">
        <v>1326.6063025458004</v>
      </c>
      <c r="F84" s="36">
        <v>0.11040273388773235</v>
      </c>
      <c r="G84" s="32">
        <v>0.36829254780321136</v>
      </c>
      <c r="H84" s="32">
        <v>0.59642187100585486</v>
      </c>
    </row>
    <row r="85" spans="1:8" ht="13.8">
      <c r="A85" s="17">
        <v>82</v>
      </c>
      <c r="B85" s="17">
        <v>2460</v>
      </c>
      <c r="C85" s="35">
        <v>3673.1419489909517</v>
      </c>
      <c r="D85" s="35">
        <v>399.50899494101162</v>
      </c>
      <c r="E85" s="35">
        <v>1299.4514472627275</v>
      </c>
      <c r="F85" s="36">
        <v>0.10876492128238079</v>
      </c>
      <c r="G85" s="32">
        <v>0.35377109442222882</v>
      </c>
      <c r="H85" s="32">
        <v>0.57290547772863432</v>
      </c>
    </row>
    <row r="86" spans="1:8" ht="13.8">
      <c r="A86" s="17">
        <v>83</v>
      </c>
      <c r="B86" s="17">
        <v>2490</v>
      </c>
      <c r="C86" s="35">
        <v>3527.4790375745079</v>
      </c>
      <c r="D86" s="35">
        <v>387.37512208418832</v>
      </c>
      <c r="E86" s="35">
        <v>1238.8539684961299</v>
      </c>
      <c r="F86" s="36">
        <v>0.10981642072366422</v>
      </c>
      <c r="G86" s="32">
        <v>0.35120094415868308</v>
      </c>
      <c r="H86" s="32">
        <v>0.56874331414945367</v>
      </c>
    </row>
    <row r="87" spans="1:8" ht="13.8">
      <c r="A87" s="17">
        <v>84</v>
      </c>
      <c r="B87" s="17">
        <v>2520</v>
      </c>
      <c r="C87" s="35">
        <v>3375.7832253321781</v>
      </c>
      <c r="D87" s="35">
        <v>378.44131159880197</v>
      </c>
      <c r="E87" s="35">
        <v>1210.1789758023233</v>
      </c>
      <c r="F87" s="36">
        <v>0.11210474320713032</v>
      </c>
      <c r="G87" s="32">
        <v>0.35848835515297084</v>
      </c>
      <c r="H87" s="32">
        <v>0.58054472399585688</v>
      </c>
    </row>
    <row r="88" spans="1:8" ht="13.8">
      <c r="A88" s="17">
        <v>85</v>
      </c>
      <c r="B88" s="17">
        <v>2550</v>
      </c>
      <c r="C88" s="35">
        <v>3282.7130540276376</v>
      </c>
      <c r="D88" s="35">
        <v>364.20737737124443</v>
      </c>
      <c r="E88" s="35">
        <v>1165.1637937432311</v>
      </c>
      <c r="F88" s="36">
        <v>0.1109470646313085</v>
      </c>
      <c r="G88" s="32">
        <v>0.35493927570479067</v>
      </c>
      <c r="H88" s="32">
        <v>0.57479725878794541</v>
      </c>
    </row>
    <row r="89" spans="1:8" ht="13.8">
      <c r="A89" s="17">
        <v>86</v>
      </c>
      <c r="B89" s="17">
        <v>2580</v>
      </c>
      <c r="C89" s="35">
        <v>3221.7892842573651</v>
      </c>
      <c r="D89" s="35">
        <v>354.00693781934916</v>
      </c>
      <c r="E89" s="35">
        <v>1135.7988169161149</v>
      </c>
      <c r="F89" s="36">
        <v>0.10987898542872866</v>
      </c>
      <c r="G89" s="32">
        <v>0.3525366548538636</v>
      </c>
      <c r="H89" s="32">
        <v>0.57090639639668872</v>
      </c>
    </row>
    <row r="90" spans="1:8" ht="13.8">
      <c r="A90" s="17">
        <v>87</v>
      </c>
      <c r="B90" s="17">
        <v>2610</v>
      </c>
      <c r="C90" s="35">
        <v>3209.4505244235283</v>
      </c>
      <c r="D90" s="35">
        <v>360.10719918792279</v>
      </c>
      <c r="E90" s="35">
        <v>1116.7628924909334</v>
      </c>
      <c r="F90" s="36">
        <v>0.1122021344300374</v>
      </c>
      <c r="G90" s="32">
        <v>0.34796077521448093</v>
      </c>
      <c r="H90" s="32">
        <v>0.56349610609269796</v>
      </c>
    </row>
    <row r="91" spans="1:8" ht="13.8">
      <c r="A91" s="17">
        <v>88</v>
      </c>
      <c r="B91" s="17">
        <v>2640</v>
      </c>
      <c r="C91" s="35">
        <v>3050.3247757724089</v>
      </c>
      <c r="D91" s="35">
        <v>338.33958700547583</v>
      </c>
      <c r="E91" s="35">
        <v>1043.6262834604936</v>
      </c>
      <c r="F91" s="36">
        <v>0.11091920102829078</v>
      </c>
      <c r="G91" s="32">
        <v>0.34213611997962567</v>
      </c>
      <c r="H91" s="32">
        <v>0.55406351834728251</v>
      </c>
    </row>
    <row r="92" spans="1:8" ht="13.8">
      <c r="A92" s="17">
        <v>89</v>
      </c>
      <c r="B92" s="17">
        <v>2670</v>
      </c>
      <c r="C92" s="35">
        <v>3026.8162062225315</v>
      </c>
      <c r="D92" s="35">
        <v>333.6060961723224</v>
      </c>
      <c r="E92" s="35">
        <v>1027.2168392857625</v>
      </c>
      <c r="F92" s="36">
        <v>0.11021683295024477</v>
      </c>
      <c r="G92" s="32">
        <v>0.33937205608124116</v>
      </c>
      <c r="H92" s="32">
        <v>0.54958732633175711</v>
      </c>
    </row>
    <row r="93" spans="1:8" ht="13.8">
      <c r="A93" s="17">
        <v>90</v>
      </c>
      <c r="B93" s="17">
        <v>2700</v>
      </c>
      <c r="C93" s="35">
        <v>2983.5666136435207</v>
      </c>
      <c r="D93" s="35">
        <v>331.67271900054027</v>
      </c>
      <c r="E93" s="35">
        <v>947.72485494699254</v>
      </c>
      <c r="F93" s="36">
        <v>0.11116652046039044</v>
      </c>
      <c r="G93" s="32">
        <v>0.31764829738111139</v>
      </c>
      <c r="H93" s="32">
        <v>0.51440734539949529</v>
      </c>
    </row>
    <row r="94" spans="1:8" ht="13.8">
      <c r="A94" s="17">
        <v>91</v>
      </c>
      <c r="B94" s="17">
        <v>2730</v>
      </c>
      <c r="C94" s="35">
        <v>2771.4934029692581</v>
      </c>
      <c r="D94" s="35">
        <v>311.27193202870546</v>
      </c>
      <c r="E94" s="35">
        <v>902.46899156870336</v>
      </c>
      <c r="F94" s="36">
        <v>0.11231198735498421</v>
      </c>
      <c r="G94" s="32">
        <v>0.32562552398711725</v>
      </c>
      <c r="H94" s="32">
        <v>0.52732585935306542</v>
      </c>
    </row>
    <row r="95" spans="1:8" ht="13.8">
      <c r="A95" s="17">
        <v>92</v>
      </c>
      <c r="B95" s="17">
        <v>2760</v>
      </c>
      <c r="C95" s="35">
        <v>2584.5333356658462</v>
      </c>
      <c r="D95" s="35">
        <v>285.6376139712313</v>
      </c>
      <c r="E95" s="35">
        <v>876.6629234098873</v>
      </c>
      <c r="F95" s="36">
        <v>0.1105180614347322</v>
      </c>
      <c r="G95" s="32">
        <v>0.33919582746803112</v>
      </c>
      <c r="H95" s="32">
        <v>0.54930193744772338</v>
      </c>
    </row>
    <row r="96" spans="1:8" ht="13.8">
      <c r="A96" s="17">
        <v>93</v>
      </c>
      <c r="B96" s="17">
        <v>2790</v>
      </c>
      <c r="C96" s="35">
        <v>2546.6556769124263</v>
      </c>
      <c r="D96" s="35">
        <v>283.8709536050855</v>
      </c>
      <c r="E96" s="35">
        <v>843.25683658312585</v>
      </c>
      <c r="F96" s="36">
        <v>0.11146813296301272</v>
      </c>
      <c r="G96" s="32">
        <v>0.33112322338192701</v>
      </c>
      <c r="H96" s="32">
        <v>0.53622896689308608</v>
      </c>
    </row>
    <row r="97" spans="1:8" ht="13.8">
      <c r="A97" s="17">
        <v>94</v>
      </c>
      <c r="B97" s="17">
        <v>2820</v>
      </c>
      <c r="C97" s="35">
        <v>2516.8796326502297</v>
      </c>
      <c r="D97" s="35">
        <v>284.63757975442701</v>
      </c>
      <c r="E97" s="35">
        <v>839.49135044138677</v>
      </c>
      <c r="F97" s="36">
        <v>0.11309145501515648</v>
      </c>
      <c r="G97" s="32">
        <v>0.33354449674552661</v>
      </c>
      <c r="H97" s="32">
        <v>0.54015003561508024</v>
      </c>
    </row>
    <row r="98" spans="1:8" ht="13.8">
      <c r="A98" s="17">
        <v>95</v>
      </c>
      <c r="B98" s="17">
        <v>2850</v>
      </c>
      <c r="C98" s="35">
        <v>2552.2573902782515</v>
      </c>
      <c r="D98" s="35">
        <v>285.6376139712313</v>
      </c>
      <c r="E98" s="35">
        <v>826.32931542617257</v>
      </c>
      <c r="F98" s="36">
        <v>0.11191567710186573</v>
      </c>
      <c r="G98" s="32">
        <v>0.32376409941008527</v>
      </c>
      <c r="H98" s="32">
        <v>0.52431142331412905</v>
      </c>
    </row>
    <row r="99" spans="1:8" ht="13.8">
      <c r="A99" s="17">
        <v>96</v>
      </c>
      <c r="B99" s="17">
        <v>2880</v>
      </c>
      <c r="C99" s="35">
        <v>2504.7429767340454</v>
      </c>
      <c r="D99" s="35">
        <v>281.20416319117032</v>
      </c>
      <c r="E99" s="35">
        <v>801.80166366828337</v>
      </c>
      <c r="F99" s="36">
        <v>0.11226867020017946</v>
      </c>
      <c r="G99" s="32">
        <v>0.32011334939992886</v>
      </c>
      <c r="H99" s="32">
        <v>0.5183993103359551</v>
      </c>
    </row>
    <row r="100" spans="1:8" ht="13.8">
      <c r="A100" s="17">
        <v>97</v>
      </c>
      <c r="B100" s="17">
        <v>2910</v>
      </c>
      <c r="C100" s="35">
        <v>2401.1784987119258</v>
      </c>
      <c r="D100" s="35">
        <v>273.23719816488705</v>
      </c>
      <c r="E100" s="35">
        <v>771.09046714088026</v>
      </c>
      <c r="F100" s="36">
        <v>0.1137929555472285</v>
      </c>
      <c r="G100" s="32">
        <v>0.32113000660072522</v>
      </c>
      <c r="H100" s="32">
        <v>0.52004570962773367</v>
      </c>
    </row>
    <row r="101" spans="1:8" ht="13.8">
      <c r="A101" s="17">
        <v>98</v>
      </c>
      <c r="B101" s="17">
        <v>2940</v>
      </c>
      <c r="C101" s="35">
        <v>2341.4615093670791</v>
      </c>
      <c r="D101" s="35">
        <v>258.83673844933952</v>
      </c>
      <c r="E101" s="35">
        <v>749.53395012764679</v>
      </c>
      <c r="F101" s="36">
        <v>0.11054494699735881</v>
      </c>
      <c r="G101" s="32">
        <v>0.32011371834604851</v>
      </c>
      <c r="H101" s="32">
        <v>0.51839990781623613</v>
      </c>
    </row>
    <row r="102" spans="1:8" ht="13.8">
      <c r="A102" s="17">
        <v>99</v>
      </c>
      <c r="B102" s="17">
        <v>2970</v>
      </c>
      <c r="C102" s="35">
        <v>2272.7424883020776</v>
      </c>
      <c r="D102" s="35">
        <v>248.70312986376632</v>
      </c>
      <c r="E102" s="35">
        <v>731.01746802804166</v>
      </c>
      <c r="F102" s="36">
        <v>0.10942864453137745</v>
      </c>
      <c r="G102" s="32">
        <v>0.32164553256280731</v>
      </c>
      <c r="H102" s="32">
        <v>0.52088056485543544</v>
      </c>
    </row>
    <row r="103" spans="1:8" ht="13.8">
      <c r="A103" s="17">
        <v>100</v>
      </c>
      <c r="B103" s="17">
        <v>3000</v>
      </c>
      <c r="C103" s="35">
        <v>2192.4209737040874</v>
      </c>
      <c r="D103" s="35">
        <v>244.36970166486819</v>
      </c>
      <c r="E103" s="35">
        <v>707.6647324900506</v>
      </c>
      <c r="F103" s="36">
        <v>0.11146112201800663</v>
      </c>
      <c r="G103" s="32">
        <v>0.3227777607392861</v>
      </c>
      <c r="H103" s="32">
        <v>0.52271412258406436</v>
      </c>
    </row>
    <row r="104" spans="1:8" ht="13.8">
      <c r="A104" s="17">
        <v>101</v>
      </c>
      <c r="B104" s="17">
        <v>3030</v>
      </c>
      <c r="C104" s="35">
        <v>2202.8237165175915</v>
      </c>
      <c r="D104" s="35">
        <v>247.73640106906626</v>
      </c>
      <c r="E104" s="35">
        <v>700.651971542208</v>
      </c>
      <c r="F104" s="36">
        <v>0.11246310778817506</v>
      </c>
      <c r="G104" s="32">
        <v>0.31806992374762399</v>
      </c>
      <c r="H104" s="32">
        <v>0.51509013734812625</v>
      </c>
    </row>
    <row r="105" spans="1:8" ht="13.8">
      <c r="A105" s="17">
        <v>102</v>
      </c>
      <c r="B105" s="17">
        <v>3060</v>
      </c>
      <c r="C105" s="35">
        <v>2176.8168838294291</v>
      </c>
      <c r="D105" s="35">
        <v>239.50286037208693</v>
      </c>
      <c r="E105" s="35">
        <v>702.51742523720463</v>
      </c>
      <c r="F105" s="36">
        <v>0.11002434892491117</v>
      </c>
      <c r="G105" s="32">
        <v>0.32272692777049061</v>
      </c>
      <c r="H105" s="32">
        <v>0.52263180244335383</v>
      </c>
    </row>
    <row r="106" spans="1:8" ht="13.8">
      <c r="A106" s="17">
        <v>103</v>
      </c>
      <c r="B106" s="17">
        <v>3090</v>
      </c>
      <c r="C106" s="35">
        <v>2167.1813729217179</v>
      </c>
      <c r="D106" s="35">
        <v>242.06963453574997</v>
      </c>
      <c r="E106" s="35">
        <v>688.18111420660352</v>
      </c>
      <c r="F106" s="36">
        <v>0.11169791211771084</v>
      </c>
      <c r="G106" s="32">
        <v>0.31754661737370965</v>
      </c>
      <c r="H106" s="32">
        <v>0.51424268233308201</v>
      </c>
    </row>
    <row r="107" spans="1:8" ht="13.8">
      <c r="A107" s="17">
        <v>104</v>
      </c>
      <c r="B107" s="17">
        <v>3120</v>
      </c>
      <c r="C107" s="35">
        <v>2221.0625567472921</v>
      </c>
      <c r="D107" s="35">
        <v>249.90316576368812</v>
      </c>
      <c r="E107" s="35">
        <v>710.04837000158727</v>
      </c>
      <c r="F107" s="36">
        <v>0.1125151405594208</v>
      </c>
      <c r="G107" s="32">
        <v>0.31968859582300146</v>
      </c>
      <c r="H107" s="32">
        <v>0.51771145410704533</v>
      </c>
    </row>
    <row r="108" spans="1:8" ht="13.8">
      <c r="A108" s="17">
        <v>105</v>
      </c>
      <c r="B108" s="17">
        <v>3150</v>
      </c>
      <c r="C108" s="35">
        <v>2229.1307106065924</v>
      </c>
      <c r="D108" s="35">
        <v>249.9364667623752</v>
      </c>
      <c r="E108" s="35">
        <v>714.15921370218041</v>
      </c>
      <c r="F108" s="36">
        <v>0.11212284034001861</v>
      </c>
      <c r="G108" s="32">
        <v>0.32037565599185658</v>
      </c>
      <c r="H108" s="32">
        <v>0.51882409598331036</v>
      </c>
    </row>
    <row r="109" spans="1:8" ht="13.8">
      <c r="A109" s="17">
        <v>106</v>
      </c>
      <c r="B109" s="17">
        <v>3180</v>
      </c>
      <c r="C109" s="35">
        <v>2205.9245365989955</v>
      </c>
      <c r="D109" s="35">
        <v>246.56976646935519</v>
      </c>
      <c r="E109" s="35">
        <v>702.51742523720463</v>
      </c>
      <c r="F109" s="36">
        <v>0.11177615660846967</v>
      </c>
      <c r="G109" s="32">
        <v>0.318468475952635</v>
      </c>
      <c r="H109" s="32">
        <v>0.51573556244082508</v>
      </c>
    </row>
    <row r="110" spans="1:8" ht="13.8">
      <c r="A110" s="17">
        <v>107</v>
      </c>
      <c r="B110" s="17">
        <v>3210</v>
      </c>
      <c r="C110" s="35">
        <v>2239.8335798739927</v>
      </c>
      <c r="D110" s="35">
        <v>250.96989782080678</v>
      </c>
      <c r="E110" s="35">
        <v>715.02292021118808</v>
      </c>
      <c r="F110" s="36">
        <v>0.11204845756215767</v>
      </c>
      <c r="G110" s="32">
        <v>0.31923037793344156</v>
      </c>
      <c r="H110" s="32">
        <v>0.51696940495983945</v>
      </c>
    </row>
    <row r="111" spans="1:8" ht="13.8">
      <c r="A111" s="17">
        <v>108</v>
      </c>
      <c r="B111" s="17">
        <v>3240</v>
      </c>
      <c r="C111" s="35">
        <v>2264.6072740154468</v>
      </c>
      <c r="D111" s="35">
        <v>251.03649982683945</v>
      </c>
      <c r="E111" s="35">
        <v>714.53924869975503</v>
      </c>
      <c r="F111" s="36">
        <v>0.11085211228776047</v>
      </c>
      <c r="G111" s="32">
        <v>0.31552457545222967</v>
      </c>
      <c r="H111" s="32">
        <v>0.51096813867680968</v>
      </c>
    </row>
    <row r="112" spans="1:8" ht="13.8">
      <c r="A112" s="17">
        <v>109</v>
      </c>
      <c r="B112" s="17">
        <v>3270</v>
      </c>
      <c r="C112" s="35">
        <v>2179.6176157582513</v>
      </c>
      <c r="D112" s="35">
        <v>239.70286612259696</v>
      </c>
      <c r="E112" s="35">
        <v>691.49747130942114</v>
      </c>
      <c r="F112" s="36">
        <v>0.10997473336129579</v>
      </c>
      <c r="G112" s="32">
        <v>0.3172563234532591</v>
      </c>
      <c r="H112" s="32">
        <v>0.51377257332813608</v>
      </c>
    </row>
    <row r="113" spans="1:8" ht="13.8">
      <c r="A113" s="17">
        <v>110</v>
      </c>
      <c r="B113" s="17">
        <v>3300</v>
      </c>
      <c r="C113" s="35">
        <v>2120.3023156565482</v>
      </c>
      <c r="D113" s="35">
        <v>236.8360841563586</v>
      </c>
      <c r="E113" s="35">
        <v>681.6520403039666</v>
      </c>
      <c r="F113" s="36">
        <v>0.11169920553665136</v>
      </c>
      <c r="G113" s="32">
        <v>0.3214881365126907</v>
      </c>
      <c r="H113" s="32">
        <v>0.52062567388015113</v>
      </c>
    </row>
    <row r="114" spans="1:8" ht="13.8">
      <c r="A114" s="17">
        <v>111</v>
      </c>
      <c r="B114" s="17">
        <v>3330</v>
      </c>
      <c r="C114" s="35">
        <v>2105.0984618467996</v>
      </c>
      <c r="D114" s="35">
        <v>230.9359185639079</v>
      </c>
      <c r="E114" s="35">
        <v>655.43216394919375</v>
      </c>
      <c r="F114" s="36">
        <v>0.10970314346308922</v>
      </c>
      <c r="G114" s="32">
        <v>0.31135463534289226</v>
      </c>
      <c r="H114" s="32">
        <v>0.50421523667858004</v>
      </c>
    </row>
    <row r="115" spans="1:8" ht="13.8">
      <c r="A115" s="17">
        <v>112</v>
      </c>
      <c r="B115" s="17">
        <v>3360</v>
      </c>
      <c r="C115" s="35">
        <v>2002.1400940618284</v>
      </c>
      <c r="D115" s="35">
        <v>221.7356686874958</v>
      </c>
      <c r="E115" s="35">
        <v>634.70505168901047</v>
      </c>
      <c r="F115" s="36">
        <v>0.11074932735483611</v>
      </c>
      <c r="G115" s="32">
        <v>0.31701330669691391</v>
      </c>
      <c r="H115" s="32">
        <v>0.51337902610767316</v>
      </c>
    </row>
    <row r="116" spans="1:8" ht="13.8">
      <c r="A116" s="17">
        <v>113</v>
      </c>
      <c r="B116" s="17">
        <v>3390</v>
      </c>
      <c r="C116" s="35">
        <v>2040.516400902213</v>
      </c>
      <c r="D116" s="35">
        <v>231.10262318524943</v>
      </c>
      <c r="E116" s="35">
        <v>638.05589653939614</v>
      </c>
      <c r="F116" s="36">
        <v>0.11325693000216394</v>
      </c>
      <c r="G116" s="32">
        <v>0.31269334383065001</v>
      </c>
      <c r="H116" s="32">
        <v>0.50638317362371355</v>
      </c>
    </row>
    <row r="117" spans="1:8" ht="13.8">
      <c r="A117" s="17">
        <v>114</v>
      </c>
      <c r="B117" s="17">
        <v>3420</v>
      </c>
      <c r="C117" s="35">
        <v>1918.3533884249357</v>
      </c>
      <c r="D117" s="35">
        <v>209.70205718830624</v>
      </c>
      <c r="E117" s="35">
        <v>614.73795137607453</v>
      </c>
      <c r="F117" s="36">
        <v>0.10931356988426524</v>
      </c>
      <c r="G117" s="32">
        <v>0.32045083824769388</v>
      </c>
      <c r="H117" s="32">
        <v>0.51894584794913312</v>
      </c>
    </row>
    <row r="118" spans="1:8" ht="13.8">
      <c r="A118" s="17">
        <v>115</v>
      </c>
      <c r="B118" s="17">
        <v>3450</v>
      </c>
      <c r="C118" s="35">
        <v>1860.2402155012242</v>
      </c>
      <c r="D118" s="35">
        <v>204.56862959297052</v>
      </c>
      <c r="E118" s="35">
        <v>588.6564464024591</v>
      </c>
      <c r="F118" s="36">
        <v>0.10996893190907145</v>
      </c>
      <c r="G118" s="32">
        <v>0.31644109265955805</v>
      </c>
      <c r="H118" s="32">
        <v>0.51245236883803447</v>
      </c>
    </row>
    <row r="119" spans="1:8" ht="13.8">
      <c r="A119" s="17">
        <v>116</v>
      </c>
      <c r="B119" s="17">
        <v>3480</v>
      </c>
      <c r="C119" s="35">
        <v>1867.4418259499093</v>
      </c>
      <c r="D119" s="35">
        <v>207.30199713934687</v>
      </c>
      <c r="E119" s="35">
        <v>587.96561680573041</v>
      </c>
      <c r="F119" s="36">
        <v>0.11100854348375688</v>
      </c>
      <c r="G119" s="32">
        <v>0.31485083424574722</v>
      </c>
      <c r="H119" s="32">
        <v>0.50987706585076187</v>
      </c>
    </row>
    <row r="120" spans="1:8" ht="13.8">
      <c r="A120" s="17">
        <v>117</v>
      </c>
      <c r="B120" s="17">
        <v>3510</v>
      </c>
      <c r="C120" s="35">
        <v>1863.2078783864752</v>
      </c>
      <c r="D120" s="35">
        <v>209.36874880767564</v>
      </c>
      <c r="E120" s="35">
        <v>588.51830120515228</v>
      </c>
      <c r="F120" s="36">
        <v>0.11237004267553199</v>
      </c>
      <c r="G120" s="32">
        <v>0.31586293082595002</v>
      </c>
      <c r="H120" s="32">
        <v>0.51151607956310474</v>
      </c>
    </row>
    <row r="121" spans="1:8" ht="13.8">
      <c r="A121" s="17">
        <v>118</v>
      </c>
      <c r="B121" s="17">
        <v>3540</v>
      </c>
      <c r="C121" s="35">
        <v>1778.6894129590685</v>
      </c>
      <c r="D121" s="35">
        <v>199.53510755128585</v>
      </c>
      <c r="E121" s="35">
        <v>564.47506353176607</v>
      </c>
      <c r="F121" s="36">
        <v>0.11218097217958624</v>
      </c>
      <c r="G121" s="32">
        <v>0.31735448551003204</v>
      </c>
      <c r="H121" s="32">
        <v>0.51393153934010549</v>
      </c>
    </row>
    <row r="122" spans="1:8" ht="13.8">
      <c r="A122" s="17">
        <v>119</v>
      </c>
      <c r="B122" s="17">
        <v>3570</v>
      </c>
      <c r="C122" s="35">
        <v>1661.9323136710559</v>
      </c>
      <c r="D122" s="35">
        <v>185.26817815931383</v>
      </c>
      <c r="E122" s="35">
        <v>545.509976047441</v>
      </c>
      <c r="F122" s="36">
        <v>0.11147757140004905</v>
      </c>
      <c r="G122" s="32">
        <v>0.32823838345284928</v>
      </c>
      <c r="H122" s="32">
        <v>0.53155718724857293</v>
      </c>
    </row>
    <row r="123" spans="1:8" ht="13.8">
      <c r="A123" s="20">
        <v>120</v>
      </c>
      <c r="B123" s="17">
        <v>3600</v>
      </c>
      <c r="C123" s="35">
        <v>1604.7541083224241</v>
      </c>
      <c r="D123" s="35">
        <v>176.00127729168628</v>
      </c>
      <c r="E123" s="35">
        <v>531.76114568877085</v>
      </c>
      <c r="F123" s="36">
        <v>0.10967491927824025</v>
      </c>
      <c r="G123" s="32">
        <v>0.33136612203140747</v>
      </c>
      <c r="H123" s="32">
        <v>0.53662232284843203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514-35E8-4863-8789-80F60B8C7D33}">
  <dimension ref="A1:J123"/>
  <sheetViews>
    <sheetView workbookViewId="0">
      <selection activeCell="M19" sqref="M19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59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2421.8514797982248</v>
      </c>
      <c r="D4" s="35">
        <v>272.47057306430696</v>
      </c>
      <c r="E4" s="35">
        <v>3451.577755083134</v>
      </c>
      <c r="F4" s="36">
        <v>0.11250507115614196</v>
      </c>
      <c r="G4" s="32">
        <v>1.4251814299408236</v>
      </c>
      <c r="H4" s="32">
        <v>1.1878230525360383</v>
      </c>
    </row>
    <row r="5" spans="1:10" ht="13.8">
      <c r="A5" s="17">
        <v>2</v>
      </c>
      <c r="B5" s="17">
        <v>60</v>
      </c>
      <c r="C5" s="35">
        <v>2257.7054016509965</v>
      </c>
      <c r="D5" s="35">
        <v>248.66982887000773</v>
      </c>
      <c r="E5" s="35">
        <v>3465.6773042202421</v>
      </c>
      <c r="F5" s="36">
        <v>0.11014272663216489</v>
      </c>
      <c r="G5" s="32">
        <v>1.5350440769136176</v>
      </c>
      <c r="H5" s="32">
        <v>1.2793885065514838</v>
      </c>
    </row>
    <row r="6" spans="1:10" ht="13.8">
      <c r="A6" s="17">
        <v>3</v>
      </c>
      <c r="B6" s="17">
        <v>90</v>
      </c>
      <c r="C6" s="35">
        <v>2520.6137610332571</v>
      </c>
      <c r="D6" s="35">
        <v>275.77068161696803</v>
      </c>
      <c r="E6" s="35">
        <v>3557.8786199137112</v>
      </c>
      <c r="F6" s="36">
        <v>0.10940616364163756</v>
      </c>
      <c r="G6" s="32">
        <v>1.4115128128377969</v>
      </c>
      <c r="H6" s="32">
        <v>1.1764308900013793</v>
      </c>
    </row>
    <row r="7" spans="1:10" ht="13.8">
      <c r="A7" s="17">
        <v>4</v>
      </c>
      <c r="B7" s="17">
        <v>120</v>
      </c>
      <c r="C7" s="35">
        <v>2869.7936669243281</v>
      </c>
      <c r="D7" s="35">
        <v>317.27215830671116</v>
      </c>
      <c r="E7" s="35">
        <v>3729.358107732658</v>
      </c>
      <c r="F7" s="36">
        <v>0.11055573854086323</v>
      </c>
      <c r="G7" s="32">
        <v>1.2995213386645874</v>
      </c>
      <c r="H7" s="32">
        <v>1.0830911566062031</v>
      </c>
    </row>
    <row r="8" spans="1:10" ht="13.8">
      <c r="A8" s="17">
        <v>5</v>
      </c>
      <c r="B8" s="17">
        <v>150</v>
      </c>
      <c r="C8" s="35">
        <v>2708.8067955660631</v>
      </c>
      <c r="D8" s="35">
        <v>301.50487293697239</v>
      </c>
      <c r="E8" s="35">
        <v>3630.9342241595673</v>
      </c>
      <c r="F8" s="36">
        <v>0.11130541810161344</v>
      </c>
      <c r="G8" s="32">
        <v>1.3404183089406367</v>
      </c>
      <c r="H8" s="32">
        <v>1.1171768968861544</v>
      </c>
    </row>
    <row r="9" spans="1:10" ht="13.8">
      <c r="A9" s="17">
        <v>6</v>
      </c>
      <c r="B9" s="17">
        <v>180</v>
      </c>
      <c r="C9" s="35">
        <v>2729.3795066178191</v>
      </c>
      <c r="D9" s="35">
        <v>297.30472203559913</v>
      </c>
      <c r="E9" s="35">
        <v>3610.6138610100152</v>
      </c>
      <c r="F9" s="36">
        <v>0.10892758640369947</v>
      </c>
      <c r="G9" s="32">
        <v>1.3228698509150163</v>
      </c>
      <c r="H9" s="32">
        <v>1.1025510657173057</v>
      </c>
    </row>
    <row r="10" spans="1:10" ht="13.8">
      <c r="A10" s="17">
        <v>7</v>
      </c>
      <c r="B10" s="17">
        <v>210</v>
      </c>
      <c r="C10" s="35">
        <v>2745.1846969308663</v>
      </c>
      <c r="D10" s="35">
        <v>303.67165161184511</v>
      </c>
      <c r="E10" s="35">
        <v>3564.9284878733552</v>
      </c>
      <c r="F10" s="36">
        <v>0.11061975245285023</v>
      </c>
      <c r="G10" s="32">
        <v>1.2986115257960484</v>
      </c>
      <c r="H10" s="32">
        <v>1.0823328695025118</v>
      </c>
    </row>
    <row r="11" spans="1:10" ht="13.8">
      <c r="A11" s="17">
        <v>8</v>
      </c>
      <c r="B11" s="17">
        <v>240</v>
      </c>
      <c r="C11" s="35">
        <v>2721.4109011450259</v>
      </c>
      <c r="D11" s="35">
        <v>303.43824310980068</v>
      </c>
      <c r="E11" s="35">
        <v>3499.785878325019</v>
      </c>
      <c r="F11" s="36">
        <v>0.11150034086441335</v>
      </c>
      <c r="G11" s="32">
        <v>1.2860189091079535</v>
      </c>
      <c r="H11" s="32">
        <v>1.071837503733895</v>
      </c>
    </row>
    <row r="12" spans="1:10" ht="13.8">
      <c r="A12" s="17">
        <v>9</v>
      </c>
      <c r="B12" s="17">
        <v>270</v>
      </c>
      <c r="C12" s="35">
        <v>2600.0381576923046</v>
      </c>
      <c r="D12" s="35">
        <v>288.30440580389296</v>
      </c>
      <c r="E12" s="35">
        <v>3416.8131453564592</v>
      </c>
      <c r="F12" s="36">
        <v>0.11088468257703611</v>
      </c>
      <c r="G12" s="32">
        <v>1.3141396157005223</v>
      </c>
      <c r="H12" s="32">
        <v>1.0952748169366373</v>
      </c>
    </row>
    <row r="13" spans="1:10" ht="13.8">
      <c r="A13" s="17">
        <v>10</v>
      </c>
      <c r="B13" s="17">
        <v>300</v>
      </c>
      <c r="C13" s="35">
        <v>2492.7053681059556</v>
      </c>
      <c r="D13" s="35">
        <v>277.10402584620573</v>
      </c>
      <c r="E13" s="35">
        <v>3346.800246568851</v>
      </c>
      <c r="F13" s="36">
        <v>0.11116597628895028</v>
      </c>
      <c r="G13" s="32">
        <v>1.3426377177948898</v>
      </c>
      <c r="H13" s="32">
        <v>1.1190266719005495</v>
      </c>
    </row>
    <row r="14" spans="1:10" ht="13.8">
      <c r="A14" s="17">
        <v>11</v>
      </c>
      <c r="B14" s="17">
        <v>330</v>
      </c>
      <c r="C14" s="35">
        <v>2417.8173086101551</v>
      </c>
      <c r="D14" s="35">
        <v>264.73692379587141</v>
      </c>
      <c r="E14" s="35">
        <v>3306.7478404149051</v>
      </c>
      <c r="F14" s="36">
        <v>0.10949418008263467</v>
      </c>
      <c r="G14" s="32">
        <v>1.3676582712180756</v>
      </c>
      <c r="H14" s="32">
        <v>1.1398801502850548</v>
      </c>
    </row>
    <row r="15" spans="1:10" ht="13.8">
      <c r="A15" s="17">
        <v>12</v>
      </c>
      <c r="B15" s="17">
        <v>360</v>
      </c>
      <c r="C15" s="35">
        <v>2514.7119783933131</v>
      </c>
      <c r="D15" s="35">
        <v>274.20392991782813</v>
      </c>
      <c r="E15" s="35">
        <v>3302.8083386322573</v>
      </c>
      <c r="F15" s="36">
        <v>0.10903989493580935</v>
      </c>
      <c r="G15" s="32">
        <v>1.3133942841209476</v>
      </c>
      <c r="H15" s="32">
        <v>1.094653617408351</v>
      </c>
    </row>
    <row r="16" spans="1:10" ht="13.8">
      <c r="A16" s="17">
        <v>13</v>
      </c>
      <c r="B16" s="17">
        <v>390</v>
      </c>
      <c r="C16" s="35">
        <v>2425.1194299705389</v>
      </c>
      <c r="D16" s="35">
        <v>266.37037584692587</v>
      </c>
      <c r="E16" s="35">
        <v>3251.0082231177648</v>
      </c>
      <c r="F16" s="36">
        <v>0.10983804449175594</v>
      </c>
      <c r="G16" s="32">
        <v>1.3405559260053674</v>
      </c>
      <c r="H16" s="32">
        <v>1.1172915943685067</v>
      </c>
    </row>
    <row r="17" spans="1:8" ht="13.8">
      <c r="A17" s="17">
        <v>14</v>
      </c>
      <c r="B17" s="17">
        <v>420</v>
      </c>
      <c r="C17" s="35">
        <v>2500.5747252105562</v>
      </c>
      <c r="D17" s="35">
        <v>275.13726068008964</v>
      </c>
      <c r="E17" s="35">
        <v>3250.3167417071363</v>
      </c>
      <c r="F17" s="36">
        <v>0.11002960955582811</v>
      </c>
      <c r="G17" s="32">
        <v>1.2998278791422437</v>
      </c>
      <c r="H17" s="32">
        <v>1.0833466439695985</v>
      </c>
    </row>
    <row r="18" spans="1:8" ht="13.8">
      <c r="A18" s="17">
        <v>15</v>
      </c>
      <c r="B18" s="17">
        <v>450</v>
      </c>
      <c r="C18" s="35">
        <v>2692.2674370502946</v>
      </c>
      <c r="D18" s="35">
        <v>296.2379840473406</v>
      </c>
      <c r="E18" s="35">
        <v>3250.1436121881857</v>
      </c>
      <c r="F18" s="36">
        <v>0.11003289642425168</v>
      </c>
      <c r="G18" s="32">
        <v>1.2072142490231625</v>
      </c>
      <c r="H18" s="32">
        <v>1.0061574507038271</v>
      </c>
    </row>
    <row r="19" spans="1:8" ht="13.8">
      <c r="A19" s="17">
        <v>16</v>
      </c>
      <c r="B19" s="17">
        <v>480</v>
      </c>
      <c r="C19" s="35">
        <v>2724.9780665496096</v>
      </c>
      <c r="D19" s="35">
        <v>304.50498201973784</v>
      </c>
      <c r="E19" s="35">
        <v>3189.1856744215343</v>
      </c>
      <c r="F19" s="36">
        <v>0.11174584696944172</v>
      </c>
      <c r="G19" s="32">
        <v>1.1703527868977339</v>
      </c>
      <c r="H19" s="32">
        <v>0.9754351205198124</v>
      </c>
    </row>
    <row r="20" spans="1:8" ht="13.8">
      <c r="A20" s="17">
        <v>17</v>
      </c>
      <c r="B20" s="17">
        <v>510</v>
      </c>
      <c r="C20" s="35">
        <v>2835.8820605866886</v>
      </c>
      <c r="D20" s="35">
        <v>304.73829054800308</v>
      </c>
      <c r="E20" s="35">
        <v>3188.5294461667368</v>
      </c>
      <c r="F20" s="36">
        <v>0.10745802682815331</v>
      </c>
      <c r="G20" s="32">
        <v>1.1243519222753193</v>
      </c>
      <c r="H20" s="32">
        <v>0.93709551947872782</v>
      </c>
    </row>
    <row r="21" spans="1:8" ht="13.8">
      <c r="A21" s="17">
        <v>18</v>
      </c>
      <c r="B21" s="17">
        <v>540</v>
      </c>
      <c r="C21" s="35">
        <v>2728.813321242415</v>
      </c>
      <c r="D21" s="35">
        <v>299.80481160283136</v>
      </c>
      <c r="E21" s="35">
        <v>3121.3860817717014</v>
      </c>
      <c r="F21" s="36">
        <v>0.10986636911693605</v>
      </c>
      <c r="G21" s="32">
        <v>1.1438620800746275</v>
      </c>
      <c r="H21" s="32">
        <v>0.95335633701800515</v>
      </c>
    </row>
    <row r="22" spans="1:8" ht="13.8">
      <c r="A22" s="17">
        <v>19</v>
      </c>
      <c r="B22" s="17">
        <v>570</v>
      </c>
      <c r="C22" s="35">
        <v>2888.7672208478521</v>
      </c>
      <c r="D22" s="35">
        <v>316.1054139685931</v>
      </c>
      <c r="E22" s="35">
        <v>3122.2848890098912</v>
      </c>
      <c r="F22" s="36">
        <v>0.10942571339334717</v>
      </c>
      <c r="G22" s="32">
        <v>1.0808364434755326</v>
      </c>
      <c r="H22" s="32">
        <v>0.90082737299952764</v>
      </c>
    </row>
    <row r="23" spans="1:8" ht="13.8">
      <c r="A23" s="17">
        <v>20</v>
      </c>
      <c r="B23" s="17">
        <v>600</v>
      </c>
      <c r="C23" s="35">
        <v>2762.0902817690103</v>
      </c>
      <c r="D23" s="35">
        <v>296.10467930974193</v>
      </c>
      <c r="E23" s="35">
        <v>3095.8152149707353</v>
      </c>
      <c r="F23" s="36">
        <v>0.10720311398369589</v>
      </c>
      <c r="G23" s="32">
        <v>1.1208233255098334</v>
      </c>
      <c r="H23" s="32">
        <v>0.93415459666490597</v>
      </c>
    </row>
    <row r="24" spans="1:8" ht="13.8">
      <c r="A24" s="17">
        <v>21</v>
      </c>
      <c r="B24" s="17">
        <v>630</v>
      </c>
      <c r="C24" s="35">
        <v>2611.4757332787849</v>
      </c>
      <c r="D24" s="35">
        <v>285.00429228779456</v>
      </c>
      <c r="E24" s="35">
        <v>3023.8697433576972</v>
      </c>
      <c r="F24" s="36">
        <v>0.10913534008985917</v>
      </c>
      <c r="G24" s="32">
        <v>1.1579160797183206</v>
      </c>
      <c r="H24" s="32">
        <v>0.96506969814270427</v>
      </c>
    </row>
    <row r="25" spans="1:8" ht="13.8">
      <c r="A25" s="17">
        <v>22</v>
      </c>
      <c r="B25" s="17">
        <v>660</v>
      </c>
      <c r="C25" s="35">
        <v>2439.0895062804561</v>
      </c>
      <c r="D25" s="35">
        <v>271.30383499870038</v>
      </c>
      <c r="E25" s="35">
        <v>2964.744334634087</v>
      </c>
      <c r="F25" s="36">
        <v>0.1112316027354122</v>
      </c>
      <c r="G25" s="32">
        <v>1.2155127259578267</v>
      </c>
      <c r="H25" s="32">
        <v>1.0130738488527575</v>
      </c>
    </row>
    <row r="26" spans="1:8" ht="13.8">
      <c r="A26" s="17">
        <v>23</v>
      </c>
      <c r="B26" s="17">
        <v>690</v>
      </c>
      <c r="C26" s="35">
        <v>2646.2196910749808</v>
      </c>
      <c r="D26" s="35">
        <v>291.40451363068951</v>
      </c>
      <c r="E26" s="35">
        <v>2988.795012853649</v>
      </c>
      <c r="F26" s="36">
        <v>0.11012105858539337</v>
      </c>
      <c r="G26" s="32">
        <v>1.1294583828145814</v>
      </c>
      <c r="H26" s="32">
        <v>0.94135151904339587</v>
      </c>
    </row>
    <row r="27" spans="1:8" ht="13.8">
      <c r="A27" s="17">
        <v>24</v>
      </c>
      <c r="B27" s="17">
        <v>720</v>
      </c>
      <c r="C27" s="35">
        <v>2632.6153832044811</v>
      </c>
      <c r="D27" s="35">
        <v>286.00432654860515</v>
      </c>
      <c r="E27" s="35">
        <v>2926.8719242546877</v>
      </c>
      <c r="F27" s="36">
        <v>0.10863885715066893</v>
      </c>
      <c r="G27" s="32">
        <v>1.1117734641100634</v>
      </c>
      <c r="H27" s="32">
        <v>0.92661195418650288</v>
      </c>
    </row>
    <row r="28" spans="1:8" ht="13.8">
      <c r="A28" s="17">
        <v>25</v>
      </c>
      <c r="B28" s="17">
        <v>750</v>
      </c>
      <c r="C28" s="35">
        <v>2556.558708453812</v>
      </c>
      <c r="D28" s="35">
        <v>284.97099114897424</v>
      </c>
      <c r="E28" s="35">
        <v>2876.7319280235411</v>
      </c>
      <c r="F28" s="36">
        <v>0.11146663294163998</v>
      </c>
      <c r="G28" s="32">
        <v>1.1252360129697032</v>
      </c>
      <c r="H28" s="32">
        <v>0.93783236833548389</v>
      </c>
    </row>
    <row r="29" spans="1:8" ht="13.8">
      <c r="A29" s="17">
        <v>26</v>
      </c>
      <c r="B29" s="17">
        <v>780</v>
      </c>
      <c r="C29" s="35">
        <v>2570.7630772679499</v>
      </c>
      <c r="D29" s="35">
        <v>289.1377346750952</v>
      </c>
      <c r="E29" s="35">
        <v>2797.5319822006577</v>
      </c>
      <c r="F29" s="36">
        <v>0.11247156038290901</v>
      </c>
      <c r="G29" s="32">
        <v>1.088210736702234</v>
      </c>
      <c r="H29" s="32">
        <v>0.90697350661228449</v>
      </c>
    </row>
    <row r="30" spans="1:8" ht="13.8">
      <c r="A30" s="17">
        <v>27</v>
      </c>
      <c r="B30" s="17">
        <v>810</v>
      </c>
      <c r="C30" s="35">
        <v>2421.4513635505118</v>
      </c>
      <c r="D30" s="35">
        <v>268.27043679646732</v>
      </c>
      <c r="E30" s="35">
        <v>2741.4850326473593</v>
      </c>
      <c r="F30" s="36">
        <v>0.11078910806744814</v>
      </c>
      <c r="G30" s="32">
        <v>1.132166052935951</v>
      </c>
      <c r="H30" s="32">
        <v>0.94360823732589505</v>
      </c>
    </row>
    <row r="31" spans="1:8" ht="13.8">
      <c r="A31" s="17">
        <v>28</v>
      </c>
      <c r="B31" s="17">
        <v>840</v>
      </c>
      <c r="C31" s="35">
        <v>2419.017656887539</v>
      </c>
      <c r="D31" s="35">
        <v>267.70371857212751</v>
      </c>
      <c r="E31" s="35">
        <v>2689.6534195547702</v>
      </c>
      <c r="F31" s="36">
        <v>0.11066629373700894</v>
      </c>
      <c r="G31" s="32">
        <v>1.1118783742221412</v>
      </c>
      <c r="H31" s="32">
        <v>0.92669939193088557</v>
      </c>
    </row>
    <row r="32" spans="1:8" ht="13.8">
      <c r="A32" s="17">
        <v>29</v>
      </c>
      <c r="B32" s="17">
        <v>870</v>
      </c>
      <c r="C32" s="35">
        <v>2435.8555605694623</v>
      </c>
      <c r="D32" s="35">
        <v>268.37044001633842</v>
      </c>
      <c r="E32" s="35">
        <v>2694.7671111051209</v>
      </c>
      <c r="F32" s="36">
        <v>0.11017502201715026</v>
      </c>
      <c r="G32" s="32">
        <v>1.1062918322115656</v>
      </c>
      <c r="H32" s="32">
        <v>0.92204326658100766</v>
      </c>
    </row>
    <row r="33" spans="1:8" ht="13.8">
      <c r="A33" s="17">
        <v>30</v>
      </c>
      <c r="B33" s="17">
        <v>900</v>
      </c>
      <c r="C33" s="35">
        <v>2465.864384314064</v>
      </c>
      <c r="D33" s="35">
        <v>273.43720472503367</v>
      </c>
      <c r="E33" s="35">
        <v>2659.9022300740276</v>
      </c>
      <c r="F33" s="36">
        <v>0.11088898743354712</v>
      </c>
      <c r="G33" s="32">
        <v>1.0786895852806355</v>
      </c>
      <c r="H33" s="32">
        <v>0.89903806561672606</v>
      </c>
    </row>
    <row r="34" spans="1:8" ht="13.8">
      <c r="A34" s="17">
        <v>31</v>
      </c>
      <c r="B34" s="17">
        <v>930</v>
      </c>
      <c r="C34" s="35">
        <v>2620.9116949378508</v>
      </c>
      <c r="D34" s="35">
        <v>289.73775551479372</v>
      </c>
      <c r="E34" s="35">
        <v>2719.6120496887347</v>
      </c>
      <c r="F34" s="36">
        <v>0.11054846146644563</v>
      </c>
      <c r="G34" s="32">
        <v>1.03765878680366</v>
      </c>
      <c r="H34" s="32">
        <v>0.86484078569782075</v>
      </c>
    </row>
    <row r="35" spans="1:8" ht="13.8">
      <c r="A35" s="17">
        <v>32</v>
      </c>
      <c r="B35" s="17">
        <v>960</v>
      </c>
      <c r="C35" s="35">
        <v>2665.1587251753308</v>
      </c>
      <c r="D35" s="35">
        <v>289.80445783414183</v>
      </c>
      <c r="E35" s="35">
        <v>2734.4701218690834</v>
      </c>
      <c r="F35" s="36">
        <v>0.10873816073190037</v>
      </c>
      <c r="G35" s="32">
        <v>1.026006479853913</v>
      </c>
      <c r="H35" s="32">
        <v>0.85512912476865044</v>
      </c>
    </row>
    <row r="36" spans="1:8" ht="13.8">
      <c r="A36" s="17">
        <v>33</v>
      </c>
      <c r="B36" s="17">
        <v>990</v>
      </c>
      <c r="C36" s="35">
        <v>2801.3703904874255</v>
      </c>
      <c r="D36" s="35">
        <v>310.43850094040698</v>
      </c>
      <c r="E36" s="35">
        <v>2771.3049532185551</v>
      </c>
      <c r="F36" s="36">
        <v>0.11081665673149066</v>
      </c>
      <c r="G36" s="32">
        <v>0.98926759654097751</v>
      </c>
      <c r="H36" s="32">
        <v>0.82450895837667859</v>
      </c>
    </row>
    <row r="37" spans="1:8" ht="13.8">
      <c r="A37" s="17">
        <v>34</v>
      </c>
      <c r="B37" s="17">
        <v>1020</v>
      </c>
      <c r="C37" s="35">
        <v>2758.4890892251215</v>
      </c>
      <c r="D37" s="35">
        <v>308.03841187890538</v>
      </c>
      <c r="E37" s="35">
        <v>2766.9168585694097</v>
      </c>
      <c r="F37" s="36">
        <v>0.11166925150515476</v>
      </c>
      <c r="G37" s="32">
        <v>1.0030552121366758</v>
      </c>
      <c r="H37" s="32">
        <v>0.83600030067178266</v>
      </c>
    </row>
    <row r="38" spans="1:8" ht="13.8">
      <c r="A38" s="17">
        <v>35</v>
      </c>
      <c r="B38" s="17">
        <v>1050</v>
      </c>
      <c r="C38" s="35">
        <v>2590.1020642317226</v>
      </c>
      <c r="D38" s="35">
        <v>281.43747106709435</v>
      </c>
      <c r="E38" s="35">
        <v>2679.1140217154884</v>
      </c>
      <c r="F38" s="36">
        <v>0.10865883431916977</v>
      </c>
      <c r="G38" s="32">
        <v>1.0343661968819629</v>
      </c>
      <c r="H38" s="32">
        <v>0.86209656371360499</v>
      </c>
    </row>
    <row r="39" spans="1:8" ht="13.8">
      <c r="A39" s="17">
        <v>36</v>
      </c>
      <c r="B39" s="17">
        <v>1080</v>
      </c>
      <c r="C39" s="35">
        <v>2530.3507112220491</v>
      </c>
      <c r="D39" s="35">
        <v>280.27083174942879</v>
      </c>
      <c r="E39" s="35">
        <v>2681.5324737947085</v>
      </c>
      <c r="F39" s="36">
        <v>0.11076363071191432</v>
      </c>
      <c r="G39" s="32">
        <v>1.059747355140207</v>
      </c>
      <c r="H39" s="32">
        <v>0.88325058961223013</v>
      </c>
    </row>
    <row r="40" spans="1:8" ht="13.8">
      <c r="A40" s="17">
        <v>37</v>
      </c>
      <c r="B40" s="17">
        <v>1110</v>
      </c>
      <c r="C40" s="35">
        <v>2665.9929919674955</v>
      </c>
      <c r="D40" s="35">
        <v>294.537923787664</v>
      </c>
      <c r="E40" s="35">
        <v>2667.2964784635833</v>
      </c>
      <c r="F40" s="36">
        <v>0.11047963167011021</v>
      </c>
      <c r="G40" s="32">
        <v>1.0004889309536877</v>
      </c>
      <c r="H40" s="32">
        <v>0.83386142355452386</v>
      </c>
    </row>
    <row r="41" spans="1:8" ht="13.8">
      <c r="A41" s="17">
        <v>38</v>
      </c>
      <c r="B41" s="17">
        <v>1140</v>
      </c>
      <c r="C41" s="35">
        <v>2651.9545136857796</v>
      </c>
      <c r="D41" s="35">
        <v>295.63796273961736</v>
      </c>
      <c r="E41" s="35">
        <v>2613.6336556796928</v>
      </c>
      <c r="F41" s="36">
        <v>0.11147927357499407</v>
      </c>
      <c r="G41" s="32">
        <v>0.98554995652891986</v>
      </c>
      <c r="H41" s="32">
        <v>0.82141047672754863</v>
      </c>
    </row>
    <row r="42" spans="1:8" ht="13.8">
      <c r="A42" s="17">
        <v>39</v>
      </c>
      <c r="B42" s="17">
        <v>1170</v>
      </c>
      <c r="C42" s="35">
        <v>2424.3852163828187</v>
      </c>
      <c r="D42" s="35">
        <v>272.93718833366756</v>
      </c>
      <c r="E42" s="35">
        <v>2545.7706765565586</v>
      </c>
      <c r="F42" s="36">
        <v>0.11257995903014525</v>
      </c>
      <c r="G42" s="32">
        <v>1.0500685531958682</v>
      </c>
      <c r="H42" s="32">
        <v>0.87518375417016747</v>
      </c>
    </row>
    <row r="43" spans="1:8" ht="13.8">
      <c r="A43" s="17">
        <v>40</v>
      </c>
      <c r="B43" s="17">
        <v>1200</v>
      </c>
      <c r="C43" s="35">
        <v>2304.1851211632375</v>
      </c>
      <c r="D43" s="35">
        <v>256.00335092687811</v>
      </c>
      <c r="E43" s="35">
        <v>2406.3126977696943</v>
      </c>
      <c r="F43" s="36">
        <v>0.11110363858162499</v>
      </c>
      <c r="G43" s="32">
        <v>1.0443226439006337</v>
      </c>
      <c r="H43" s="32">
        <v>0.87039480353183074</v>
      </c>
    </row>
    <row r="44" spans="1:8" ht="13.8">
      <c r="A44" s="17">
        <v>41</v>
      </c>
      <c r="B44" s="17">
        <v>1230</v>
      </c>
      <c r="C44" s="35">
        <v>2206.1245895470893</v>
      </c>
      <c r="D44" s="35">
        <v>245.10302320084725</v>
      </c>
      <c r="E44" s="35">
        <v>2256.8729679208182</v>
      </c>
      <c r="F44" s="36">
        <v>0.111101170061826</v>
      </c>
      <c r="G44" s="32">
        <v>1.0230034054351151</v>
      </c>
      <c r="H44" s="32">
        <v>0.8526262006158446</v>
      </c>
    </row>
    <row r="45" spans="1:8" ht="13.8">
      <c r="A45" s="17">
        <v>42</v>
      </c>
      <c r="B45" s="17">
        <v>1260</v>
      </c>
      <c r="C45" s="35">
        <v>2129.5386703885465</v>
      </c>
      <c r="D45" s="35">
        <v>237.33609838162522</v>
      </c>
      <c r="E45" s="35">
        <v>2214.6494009285138</v>
      </c>
      <c r="F45" s="36">
        <v>0.1114495367855057</v>
      </c>
      <c r="G45" s="32">
        <v>1.0399667457198316</v>
      </c>
      <c r="H45" s="32">
        <v>0.86676436310862703</v>
      </c>
    </row>
    <row r="46" spans="1:8" ht="13.8">
      <c r="A46" s="17">
        <v>43</v>
      </c>
      <c r="B46" s="17">
        <v>1290</v>
      </c>
      <c r="C46" s="35">
        <v>2124.637419580964</v>
      </c>
      <c r="D46" s="35">
        <v>237.10279174038237</v>
      </c>
      <c r="E46" s="35">
        <v>2154.4604320684421</v>
      </c>
      <c r="F46" s="36">
        <v>0.11159682567727036</v>
      </c>
      <c r="G46" s="32">
        <v>1.0140367538539163</v>
      </c>
      <c r="H46" s="32">
        <v>0.84515290968708967</v>
      </c>
    </row>
    <row r="47" spans="1:8" ht="13.8">
      <c r="A47" s="17">
        <v>44</v>
      </c>
      <c r="B47" s="17">
        <v>1320</v>
      </c>
      <c r="C47" s="35">
        <v>2181.0179820756007</v>
      </c>
      <c r="D47" s="35">
        <v>243.73628311475255</v>
      </c>
      <c r="E47" s="35">
        <v>2134.00503755613</v>
      </c>
      <c r="F47" s="36">
        <v>0.11175344958999238</v>
      </c>
      <c r="G47" s="32">
        <v>0.97844449476994677</v>
      </c>
      <c r="H47" s="32">
        <v>0.81548840175596282</v>
      </c>
    </row>
    <row r="48" spans="1:8" ht="13.8">
      <c r="A48" s="17">
        <v>45</v>
      </c>
      <c r="B48" s="17">
        <v>1350</v>
      </c>
      <c r="C48" s="35">
        <v>2250.8705531000205</v>
      </c>
      <c r="D48" s="35">
        <v>249.63645776999513</v>
      </c>
      <c r="E48" s="35">
        <v>2052.9126890760722</v>
      </c>
      <c r="F48" s="36">
        <v>0.11090662562810745</v>
      </c>
      <c r="G48" s="32">
        <v>0.91205275498792671</v>
      </c>
      <c r="H48" s="32">
        <v>0.76015394583737017</v>
      </c>
    </row>
    <row r="49" spans="1:8" ht="13.8">
      <c r="A49" s="17">
        <v>46</v>
      </c>
      <c r="B49" s="17">
        <v>1380</v>
      </c>
      <c r="C49" s="35">
        <v>2176.3507621069143</v>
      </c>
      <c r="D49" s="35">
        <v>237.66950788370508</v>
      </c>
      <c r="E49" s="35">
        <v>1979.0769218431458</v>
      </c>
      <c r="F49" s="36">
        <v>0.10920551595902603</v>
      </c>
      <c r="G49" s="32">
        <v>0.90935567754124857</v>
      </c>
      <c r="H49" s="32">
        <v>0.75790605606113837</v>
      </c>
    </row>
    <row r="50" spans="1:8" ht="13.8">
      <c r="A50" s="17">
        <v>47</v>
      </c>
      <c r="B50" s="17">
        <v>1410</v>
      </c>
      <c r="C50" s="35">
        <v>2158.7461839468619</v>
      </c>
      <c r="D50" s="35">
        <v>238.93614410408716</v>
      </c>
      <c r="E50" s="35">
        <v>1983.5682243222525</v>
      </c>
      <c r="F50" s="36">
        <v>0.11068283334135989</v>
      </c>
      <c r="G50" s="32">
        <v>0.91885198874824203</v>
      </c>
      <c r="H50" s="32">
        <v>0.76582079388240754</v>
      </c>
    </row>
    <row r="51" spans="1:8" ht="13.8">
      <c r="A51" s="17">
        <v>48</v>
      </c>
      <c r="B51" s="17">
        <v>1440</v>
      </c>
      <c r="C51" s="35">
        <v>2137.4406930662167</v>
      </c>
      <c r="D51" s="35">
        <v>232.40265933891283</v>
      </c>
      <c r="E51" s="35">
        <v>1914.3280319539551</v>
      </c>
      <c r="F51" s="36">
        <v>0.10872940713294127</v>
      </c>
      <c r="G51" s="32">
        <v>0.89561691146049982</v>
      </c>
      <c r="H51" s="32">
        <v>0.74645542758586336</v>
      </c>
    </row>
    <row r="52" spans="1:8" ht="13.8">
      <c r="A52" s="17">
        <v>49</v>
      </c>
      <c r="B52" s="17">
        <v>1470</v>
      </c>
      <c r="C52" s="35">
        <v>2166.281138899531</v>
      </c>
      <c r="D52" s="35">
        <v>236.96948794872532</v>
      </c>
      <c r="E52" s="35">
        <v>1862.1215428739017</v>
      </c>
      <c r="F52" s="36">
        <v>0.10938999730621558</v>
      </c>
      <c r="G52" s="32">
        <v>0.85959366466157661</v>
      </c>
      <c r="H52" s="32">
        <v>0.71643171125331706</v>
      </c>
    </row>
    <row r="53" spans="1:8" ht="13.8">
      <c r="A53" s="17">
        <v>50</v>
      </c>
      <c r="B53" s="17">
        <v>1500</v>
      </c>
      <c r="C53" s="35">
        <v>2071.9571574235142</v>
      </c>
      <c r="D53" s="35">
        <v>229.43587713016018</v>
      </c>
      <c r="E53" s="35">
        <v>1817.4477360362509</v>
      </c>
      <c r="F53" s="36">
        <v>0.11073389056724728</v>
      </c>
      <c r="G53" s="32">
        <v>0.87716472781524757</v>
      </c>
      <c r="H53" s="32">
        <v>0.73107638275479991</v>
      </c>
    </row>
    <row r="54" spans="1:8" ht="13.8">
      <c r="A54" s="17">
        <v>51</v>
      </c>
      <c r="B54" s="17">
        <v>1530</v>
      </c>
      <c r="C54" s="35">
        <v>1949.9607231740347</v>
      </c>
      <c r="D54" s="35">
        <v>209.16874378519415</v>
      </c>
      <c r="E54" s="35">
        <v>1725.1644893208579</v>
      </c>
      <c r="F54" s="36">
        <v>0.10726818304561603</v>
      </c>
      <c r="G54" s="32">
        <v>0.88471755806072527</v>
      </c>
      <c r="H54" s="32">
        <v>0.73737131874610196</v>
      </c>
    </row>
    <row r="55" spans="1:8" ht="13.8">
      <c r="A55" s="17">
        <v>52</v>
      </c>
      <c r="B55" s="17">
        <v>1560</v>
      </c>
      <c r="C55" s="35">
        <v>1823.6661327114778</v>
      </c>
      <c r="D55" s="35">
        <v>201.4351532621705</v>
      </c>
      <c r="E55" s="35">
        <v>1630.0143797684427</v>
      </c>
      <c r="F55" s="36">
        <v>0.11045615732451591</v>
      </c>
      <c r="G55" s="32">
        <v>0.89381183898222194</v>
      </c>
      <c r="H55" s="32">
        <v>0.74495098284910743</v>
      </c>
    </row>
    <row r="56" spans="1:8" ht="13.8">
      <c r="A56" s="17">
        <v>53</v>
      </c>
      <c r="B56" s="17">
        <v>1590</v>
      </c>
      <c r="C56" s="35">
        <v>1781.9571109542778</v>
      </c>
      <c r="D56" s="35">
        <v>200.46852995322396</v>
      </c>
      <c r="E56" s="35">
        <v>1573.3529403175478</v>
      </c>
      <c r="F56" s="36">
        <v>0.11249907684134361</v>
      </c>
      <c r="G56" s="32">
        <v>0.88293535834596049</v>
      </c>
      <c r="H56" s="32">
        <v>0.73588593740380603</v>
      </c>
    </row>
    <row r="57" spans="1:8" ht="13.8">
      <c r="A57" s="17">
        <v>54</v>
      </c>
      <c r="B57" s="17">
        <v>1620</v>
      </c>
      <c r="C57" s="35">
        <v>1722.1105305502708</v>
      </c>
      <c r="D57" s="35">
        <v>190.93490606757931</v>
      </c>
      <c r="E57" s="35">
        <v>1516.105271565134</v>
      </c>
      <c r="F57" s="36">
        <v>0.11087261977694854</v>
      </c>
      <c r="G57" s="32">
        <v>0.88037628518576483</v>
      </c>
      <c r="H57" s="32">
        <v>0.73375306784141425</v>
      </c>
    </row>
    <row r="58" spans="1:8" ht="13.8">
      <c r="A58" s="17">
        <v>55</v>
      </c>
      <c r="B58" s="17">
        <v>1650</v>
      </c>
      <c r="C58" s="35">
        <v>1763.9862881530591</v>
      </c>
      <c r="D58" s="35">
        <v>195.06840179849789</v>
      </c>
      <c r="E58" s="35">
        <v>1467.0108580939393</v>
      </c>
      <c r="F58" s="36">
        <v>0.11058385380236699</v>
      </c>
      <c r="G58" s="32">
        <v>0.83164527295160495</v>
      </c>
      <c r="H58" s="32">
        <v>0.69313801456531721</v>
      </c>
    </row>
    <row r="59" spans="1:8" ht="13.8">
      <c r="A59" s="17">
        <v>56</v>
      </c>
      <c r="B59" s="17">
        <v>1680</v>
      </c>
      <c r="C59" s="35">
        <v>1827.5999943844488</v>
      </c>
      <c r="D59" s="35">
        <v>199.36850356382152</v>
      </c>
      <c r="E59" s="35">
        <v>1455.8522792790152</v>
      </c>
      <c r="F59" s="36">
        <v>0.10908760351083856</v>
      </c>
      <c r="G59" s="32">
        <v>0.79659240739347814</v>
      </c>
      <c r="H59" s="32">
        <v>0.66392306628387743</v>
      </c>
    </row>
    <row r="60" spans="1:8" ht="13.8">
      <c r="A60" s="17">
        <v>57</v>
      </c>
      <c r="B60" s="17">
        <v>1710</v>
      </c>
      <c r="C60" s="35">
        <v>1656.3972117980775</v>
      </c>
      <c r="D60" s="35">
        <v>182.16810981578763</v>
      </c>
      <c r="E60" s="35">
        <v>1420.2322047984235</v>
      </c>
      <c r="F60" s="36">
        <v>0.10997851754292542</v>
      </c>
      <c r="G60" s="32">
        <v>0.857422479754546</v>
      </c>
      <c r="H60" s="32">
        <v>0.71462212867687525</v>
      </c>
    </row>
    <row r="61" spans="1:8" ht="13.8">
      <c r="A61" s="17">
        <v>58</v>
      </c>
      <c r="B61" s="17">
        <v>1740</v>
      </c>
      <c r="C61" s="35">
        <v>1610.3881950286261</v>
      </c>
      <c r="D61" s="35">
        <v>177.96801906099299</v>
      </c>
      <c r="E61" s="35">
        <v>1378.8775936795644</v>
      </c>
      <c r="F61" s="36">
        <v>0.11051249606175202</v>
      </c>
      <c r="G61" s="32">
        <v>0.85623925829576364</v>
      </c>
      <c r="H61" s="32">
        <v>0.71363596811130059</v>
      </c>
    </row>
    <row r="62" spans="1:8" ht="13.8">
      <c r="A62" s="17">
        <v>59</v>
      </c>
      <c r="B62" s="17">
        <v>1770</v>
      </c>
      <c r="C62" s="35">
        <v>1570.6806173612124</v>
      </c>
      <c r="D62" s="35">
        <v>175.90127518025986</v>
      </c>
      <c r="E62" s="35">
        <v>1320.7669641922751</v>
      </c>
      <c r="F62" s="36">
        <v>0.11199047930939579</v>
      </c>
      <c r="G62" s="32">
        <v>0.84088830637714285</v>
      </c>
      <c r="H62" s="32">
        <v>0.70084165702624301</v>
      </c>
    </row>
    <row r="63" spans="1:8" ht="13.8">
      <c r="A63" s="17">
        <v>60</v>
      </c>
      <c r="B63" s="17">
        <v>1800</v>
      </c>
      <c r="C63" s="35">
        <v>1529.9400391539602</v>
      </c>
      <c r="D63" s="35">
        <v>165.10105420962125</v>
      </c>
      <c r="E63" s="35">
        <v>1288.2578704633065</v>
      </c>
      <c r="F63" s="36">
        <v>0.10791341489495254</v>
      </c>
      <c r="G63" s="32">
        <v>0.84203160744502037</v>
      </c>
      <c r="H63" s="32">
        <v>0.70179454578544498</v>
      </c>
    </row>
    <row r="64" spans="1:8" ht="13.8">
      <c r="A64" s="17">
        <v>61</v>
      </c>
      <c r="B64" s="17">
        <v>1830</v>
      </c>
      <c r="C64" s="35">
        <v>1564.2134010905388</v>
      </c>
      <c r="D64" s="35">
        <v>177.4680083978553</v>
      </c>
      <c r="E64" s="35">
        <v>1249.8743891216952</v>
      </c>
      <c r="F64" s="36">
        <v>0.11345511314129396</v>
      </c>
      <c r="G64" s="32">
        <v>0.79904339666845159</v>
      </c>
      <c r="H64" s="32">
        <v>0.6659658529082112</v>
      </c>
    </row>
    <row r="65" spans="1:8" ht="13.8">
      <c r="A65" s="17">
        <v>62</v>
      </c>
      <c r="B65" s="17">
        <v>1860</v>
      </c>
      <c r="C65" s="35">
        <v>1586.2835724196193</v>
      </c>
      <c r="D65" s="35">
        <v>180.50137354791667</v>
      </c>
      <c r="E65" s="35">
        <v>1228.0750525305286</v>
      </c>
      <c r="F65" s="36">
        <v>0.11378884373907434</v>
      </c>
      <c r="G65" s="32">
        <v>0.77418380539445319</v>
      </c>
      <c r="H65" s="32">
        <v>0.64524652905826096</v>
      </c>
    </row>
    <row r="66" spans="1:8" ht="13.8">
      <c r="A66" s="17">
        <v>63</v>
      </c>
      <c r="B66" s="17">
        <v>1890</v>
      </c>
      <c r="C66" s="35">
        <v>1494.0335252194882</v>
      </c>
      <c r="D66" s="35">
        <v>161.86769077802759</v>
      </c>
      <c r="E66" s="35">
        <v>1121.3925759148076</v>
      </c>
      <c r="F66" s="36">
        <v>0.10834274334924823</v>
      </c>
      <c r="G66" s="32">
        <v>0.75058059741334382</v>
      </c>
      <c r="H66" s="32">
        <v>0.62557434279147217</v>
      </c>
    </row>
    <row r="67" spans="1:8" ht="13.8">
      <c r="A67" s="17">
        <v>64</v>
      </c>
      <c r="B67" s="17">
        <v>1920</v>
      </c>
      <c r="C67" s="35">
        <v>1506.7358119086441</v>
      </c>
      <c r="D67" s="35">
        <v>168.26781755069032</v>
      </c>
      <c r="E67" s="35">
        <v>1153.659483644323</v>
      </c>
      <c r="F67" s="36">
        <v>0.11167705461088004</v>
      </c>
      <c r="G67" s="32">
        <v>0.76566805841226748</v>
      </c>
      <c r="H67" s="32">
        <v>0.63814904633606162</v>
      </c>
    </row>
    <row r="68" spans="1:8" ht="13.8">
      <c r="A68" s="17">
        <v>65</v>
      </c>
      <c r="B68" s="17">
        <v>1950</v>
      </c>
      <c r="C68" s="35">
        <v>1522.8057325799984</v>
      </c>
      <c r="D68" s="35">
        <v>172.40120203635752</v>
      </c>
      <c r="E68" s="35">
        <v>1139.9092643984222</v>
      </c>
      <c r="F68" s="36">
        <v>0.1132128664529444</v>
      </c>
      <c r="G68" s="32">
        <v>0.74855855872511212</v>
      </c>
      <c r="H68" s="32">
        <v>0.62388906671605981</v>
      </c>
    </row>
    <row r="69" spans="1:8" ht="13.8">
      <c r="A69" s="17">
        <v>66</v>
      </c>
      <c r="B69" s="17">
        <v>1980</v>
      </c>
      <c r="C69" s="35">
        <v>1539.3747764047375</v>
      </c>
      <c r="D69" s="35">
        <v>168.5678236137625</v>
      </c>
      <c r="E69" s="35">
        <v>1149.8589193636437</v>
      </c>
      <c r="F69" s="36">
        <v>0.10950408321452325</v>
      </c>
      <c r="G69" s="32">
        <v>0.74696489574109992</v>
      </c>
      <c r="H69" s="32">
        <v>0.62256082205147578</v>
      </c>
    </row>
    <row r="70" spans="1:8" ht="13.8">
      <c r="A70" s="17">
        <v>67</v>
      </c>
      <c r="B70" s="17">
        <v>2010</v>
      </c>
      <c r="C70" s="35">
        <v>1552.1111385331667</v>
      </c>
      <c r="D70" s="35">
        <v>173.70122903248728</v>
      </c>
      <c r="E70" s="35">
        <v>1110.6138231670086</v>
      </c>
      <c r="F70" s="36">
        <v>0.11191288092722845</v>
      </c>
      <c r="G70" s="32">
        <v>0.71555044970336457</v>
      </c>
      <c r="H70" s="32">
        <v>0.59637832878967345</v>
      </c>
    </row>
    <row r="71" spans="1:8" ht="13.8">
      <c r="A71" s="17">
        <v>68</v>
      </c>
      <c r="B71" s="17">
        <v>2040</v>
      </c>
      <c r="C71" s="35">
        <v>1520.105239605921</v>
      </c>
      <c r="D71" s="35">
        <v>167.30109808692413</v>
      </c>
      <c r="E71" s="35">
        <v>1072.2312208270782</v>
      </c>
      <c r="F71" s="36">
        <v>0.11005889179771265</v>
      </c>
      <c r="G71" s="32">
        <v>0.70536643969798318</v>
      </c>
      <c r="H71" s="32">
        <v>0.58789042570764127</v>
      </c>
    </row>
    <row r="72" spans="1:8" ht="13.8">
      <c r="A72" s="17">
        <v>69</v>
      </c>
      <c r="B72" s="17">
        <v>2070</v>
      </c>
      <c r="C72" s="35">
        <v>1493.066351900188</v>
      </c>
      <c r="D72" s="35">
        <v>164.06773380171396</v>
      </c>
      <c r="E72" s="35">
        <v>1033.5389225537231</v>
      </c>
      <c r="F72" s="36">
        <v>0.10988643176702032</v>
      </c>
      <c r="G72" s="32">
        <v>0.69222571471010919</v>
      </c>
      <c r="H72" s="32">
        <v>0.57693823692681978</v>
      </c>
    </row>
    <row r="73" spans="1:8" ht="13.8">
      <c r="A73" s="17">
        <v>70</v>
      </c>
      <c r="B73" s="17">
        <v>2100</v>
      </c>
      <c r="C73" s="35">
        <v>1443.1575604587185</v>
      </c>
      <c r="D73" s="35">
        <v>156.56758951512489</v>
      </c>
      <c r="E73" s="35">
        <v>986.5552920218372</v>
      </c>
      <c r="F73" s="36">
        <v>0.10848960210925182</v>
      </c>
      <c r="G73" s="32">
        <v>0.68360885814037742</v>
      </c>
      <c r="H73" s="32">
        <v>0.56975648402231482</v>
      </c>
    </row>
    <row r="74" spans="1:8" ht="13.8">
      <c r="A74" s="17">
        <v>71</v>
      </c>
      <c r="B74" s="17">
        <v>2130</v>
      </c>
      <c r="C74" s="35">
        <v>1380.1468879161703</v>
      </c>
      <c r="D74" s="35">
        <v>153.20082694099452</v>
      </c>
      <c r="E74" s="35">
        <v>966.41451835013822</v>
      </c>
      <c r="F74" s="36">
        <v>0.11100327673984502</v>
      </c>
      <c r="G74" s="32">
        <v>0.70022584321389847</v>
      </c>
      <c r="H74" s="32">
        <v>0.58360597540587511</v>
      </c>
    </row>
    <row r="75" spans="1:8" ht="13.8">
      <c r="A75" s="17">
        <v>72</v>
      </c>
      <c r="B75" s="17">
        <v>2160</v>
      </c>
      <c r="C75" s="35">
        <v>1243.8594333033038</v>
      </c>
      <c r="D75" s="35">
        <v>138.93387687201061</v>
      </c>
      <c r="E75" s="35">
        <v>907.89283690881996</v>
      </c>
      <c r="F75" s="36">
        <v>0.11169580191472717</v>
      </c>
      <c r="G75" s="32">
        <v>0.72989986858703071</v>
      </c>
      <c r="H75" s="32">
        <v>0.60833790823860179</v>
      </c>
    </row>
    <row r="76" spans="1:8" ht="13.8">
      <c r="A76" s="17">
        <v>73</v>
      </c>
      <c r="B76" s="17">
        <v>2190</v>
      </c>
      <c r="C76" s="35">
        <v>1213.7549946880513</v>
      </c>
      <c r="D76" s="35">
        <v>134.80050898615173</v>
      </c>
      <c r="E76" s="35">
        <v>871.72288482734973</v>
      </c>
      <c r="F76" s="36">
        <v>0.11106072442634683</v>
      </c>
      <c r="G76" s="32">
        <v>0.71820333481008025</v>
      </c>
      <c r="H76" s="32">
        <v>0.59858938628683522</v>
      </c>
    </row>
    <row r="77" spans="1:8" ht="13.8">
      <c r="A77" s="17">
        <v>74</v>
      </c>
      <c r="B77" s="17">
        <v>2220</v>
      </c>
      <c r="C77" s="35">
        <v>1200.1530248677877</v>
      </c>
      <c r="D77" s="35">
        <v>133.36718592417353</v>
      </c>
      <c r="E77" s="35">
        <v>862.22265205671431</v>
      </c>
      <c r="F77" s="36">
        <v>0.11112515084388146</v>
      </c>
      <c r="G77" s="32">
        <v>0.7184272623498984</v>
      </c>
      <c r="H77" s="32">
        <v>0.59877601957317039</v>
      </c>
    </row>
    <row r="78" spans="1:8" ht="13.8">
      <c r="A78" s="17">
        <v>75</v>
      </c>
      <c r="B78" s="17">
        <v>2250</v>
      </c>
      <c r="C78" s="35">
        <v>1175.0494476854351</v>
      </c>
      <c r="D78" s="35">
        <v>129.96713220376046</v>
      </c>
      <c r="E78" s="35">
        <v>831.54572778145291</v>
      </c>
      <c r="F78" s="36">
        <v>0.11060567064625618</v>
      </c>
      <c r="G78" s="32">
        <v>0.70766871080991367</v>
      </c>
      <c r="H78" s="32">
        <v>0.58980926259569444</v>
      </c>
    </row>
    <row r="79" spans="1:8" ht="13.8">
      <c r="A79" s="17">
        <v>76</v>
      </c>
      <c r="B79" s="17">
        <v>2280</v>
      </c>
      <c r="C79" s="35">
        <v>1123.3083132451814</v>
      </c>
      <c r="D79" s="35">
        <v>124.06704227532022</v>
      </c>
      <c r="E79" s="35">
        <v>784.49419453297753</v>
      </c>
      <c r="F79" s="36">
        <v>0.11044789824166507</v>
      </c>
      <c r="G79" s="32">
        <v>0.69837833948420902</v>
      </c>
      <c r="H79" s="32">
        <v>0.5820661661762091</v>
      </c>
    </row>
    <row r="80" spans="1:8" ht="13.8">
      <c r="A80" s="17">
        <v>77</v>
      </c>
      <c r="B80" s="17">
        <v>2310</v>
      </c>
      <c r="C80" s="35">
        <v>1110.606610944971</v>
      </c>
      <c r="D80" s="35">
        <v>122.90032498704655</v>
      </c>
      <c r="E80" s="35">
        <v>783.80324385719211</v>
      </c>
      <c r="F80" s="36">
        <v>0.11066053792213208</v>
      </c>
      <c r="G80" s="32">
        <v>0.70574336235067536</v>
      </c>
      <c r="H80" s="32">
        <v>0.58820457337086862</v>
      </c>
    </row>
    <row r="81" spans="1:8" ht="13.8">
      <c r="A81" s="17">
        <v>78</v>
      </c>
      <c r="B81" s="17">
        <v>2340</v>
      </c>
      <c r="C81" s="35">
        <v>1015.9615359491651</v>
      </c>
      <c r="D81" s="35">
        <v>113.00018486164872</v>
      </c>
      <c r="E81" s="35">
        <v>745.97567966143185</v>
      </c>
      <c r="F81" s="36">
        <v>0.11122486517767423</v>
      </c>
      <c r="G81" s="32">
        <v>0.73425582885330587</v>
      </c>
      <c r="H81" s="32">
        <v>0.61196840040718659</v>
      </c>
    </row>
    <row r="82" spans="1:8" ht="13.8">
      <c r="A82" s="17">
        <v>79</v>
      </c>
      <c r="B82" s="17">
        <v>2370</v>
      </c>
      <c r="C82" s="35">
        <v>964.98877801926062</v>
      </c>
      <c r="D82" s="35">
        <v>104.70007644656508</v>
      </c>
      <c r="E82" s="35">
        <v>732.01932416472039</v>
      </c>
      <c r="F82" s="36">
        <v>0.10849875027715122</v>
      </c>
      <c r="G82" s="32">
        <v>0.75857806934010763</v>
      </c>
      <c r="H82" s="32">
        <v>0.63223986713598623</v>
      </c>
    </row>
    <row r="83" spans="1:8" ht="13.8">
      <c r="A83" s="17">
        <v>80</v>
      </c>
      <c r="B83" s="17">
        <v>2400</v>
      </c>
      <c r="C83" s="35">
        <v>950.38710010178795</v>
      </c>
      <c r="D83" s="35">
        <v>106.30009670264582</v>
      </c>
      <c r="E83" s="35">
        <v>713.84830425523558</v>
      </c>
      <c r="F83" s="36">
        <v>0.11184926299111268</v>
      </c>
      <c r="G83" s="32">
        <v>0.7511132086902077</v>
      </c>
      <c r="H83" s="32">
        <v>0.62601824974914699</v>
      </c>
    </row>
    <row r="84" spans="1:8" ht="13.8">
      <c r="A84" s="17">
        <v>81</v>
      </c>
      <c r="B84" s="17">
        <v>2430</v>
      </c>
      <c r="C84" s="35">
        <v>967.62248338842244</v>
      </c>
      <c r="D84" s="35">
        <v>108.70012766277794</v>
      </c>
      <c r="E84" s="35">
        <v>711.22288174567359</v>
      </c>
      <c r="F84" s="36">
        <v>0.11233733147883419</v>
      </c>
      <c r="G84" s="32">
        <v>0.7350210376004408</v>
      </c>
      <c r="H84" s="32">
        <v>0.61260616663873713</v>
      </c>
    </row>
    <row r="85" spans="1:8" ht="13.8">
      <c r="A85" s="17">
        <v>82</v>
      </c>
      <c r="B85" s="17">
        <v>2460</v>
      </c>
      <c r="C85" s="35">
        <v>970.85615946033693</v>
      </c>
      <c r="D85" s="35">
        <v>107.83341640256403</v>
      </c>
      <c r="E85" s="35">
        <v>712.74291763577878</v>
      </c>
      <c r="F85" s="36">
        <v>0.11107043546234968</v>
      </c>
      <c r="G85" s="32">
        <v>0.73413853400483775</v>
      </c>
      <c r="H85" s="32">
        <v>0.61187064055568474</v>
      </c>
    </row>
    <row r="86" spans="1:8" ht="13.8">
      <c r="A86" s="17">
        <v>83</v>
      </c>
      <c r="B86" s="17">
        <v>2490</v>
      </c>
      <c r="C86" s="35">
        <v>948.98694054982298</v>
      </c>
      <c r="D86" s="35">
        <v>104.16676976322282</v>
      </c>
      <c r="E86" s="35">
        <v>668.62841973223169</v>
      </c>
      <c r="F86" s="36">
        <v>0.10976628372026995</v>
      </c>
      <c r="G86" s="32">
        <v>0.70457072817550315</v>
      </c>
      <c r="H86" s="32">
        <v>0.58722723681834355</v>
      </c>
    </row>
    <row r="87" spans="1:8" ht="13.8">
      <c r="A87" s="17">
        <v>84</v>
      </c>
      <c r="B87" s="17">
        <v>2520</v>
      </c>
      <c r="C87" s="35">
        <v>888.51367392139866</v>
      </c>
      <c r="D87" s="35">
        <v>98.166666922600513</v>
      </c>
      <c r="E87" s="35">
        <v>630.35236515104828</v>
      </c>
      <c r="F87" s="36">
        <v>0.11048413750274451</v>
      </c>
      <c r="G87" s="32">
        <v>0.70944587984676488</v>
      </c>
      <c r="H87" s="32">
        <v>0.59129045109975242</v>
      </c>
    </row>
    <row r="88" spans="1:8" ht="13.8">
      <c r="A88" s="17">
        <v>85</v>
      </c>
      <c r="B88" s="17">
        <v>2550</v>
      </c>
      <c r="C88" s="35">
        <v>862.3775284449024</v>
      </c>
      <c r="D88" s="35">
        <v>95.699968230216328</v>
      </c>
      <c r="E88" s="35">
        <v>607.27622372818962</v>
      </c>
      <c r="F88" s="36">
        <v>0.11097224251980335</v>
      </c>
      <c r="G88" s="32">
        <v>0.7041883672725926</v>
      </c>
      <c r="H88" s="32">
        <v>0.58690855662414221</v>
      </c>
    </row>
    <row r="89" spans="1:8" ht="13.8">
      <c r="A89" s="17">
        <v>86</v>
      </c>
      <c r="B89" s="17">
        <v>2580</v>
      </c>
      <c r="C89" s="35">
        <v>869.04492103533175</v>
      </c>
      <c r="D89" s="35">
        <v>94.733287185017872</v>
      </c>
      <c r="E89" s="35">
        <v>616.43062456480118</v>
      </c>
      <c r="F89" s="36">
        <v>0.10900850449958088</v>
      </c>
      <c r="G89" s="32">
        <v>0.70931963313291102</v>
      </c>
      <c r="H89" s="32">
        <v>0.59118523028093439</v>
      </c>
    </row>
    <row r="90" spans="1:8" ht="13.8">
      <c r="A90" s="17">
        <v>87</v>
      </c>
      <c r="B90" s="17">
        <v>2610</v>
      </c>
      <c r="C90" s="35">
        <v>848.07606083807229</v>
      </c>
      <c r="D90" s="35">
        <v>91.399919958309766</v>
      </c>
      <c r="E90" s="35">
        <v>590.14194787690599</v>
      </c>
      <c r="F90" s="36">
        <v>0.1077732578231108</v>
      </c>
      <c r="G90" s="32">
        <v>0.69585969363847533</v>
      </c>
      <c r="H90" s="32">
        <v>0.57996699091761705</v>
      </c>
    </row>
    <row r="91" spans="1:8" ht="13.8">
      <c r="A91" s="17">
        <v>88</v>
      </c>
      <c r="B91" s="17">
        <v>2640</v>
      </c>
      <c r="C91" s="35">
        <v>817.27298319618683</v>
      </c>
      <c r="D91" s="35">
        <v>91.199917767105703</v>
      </c>
      <c r="E91" s="35">
        <v>569.69129979546597</v>
      </c>
      <c r="F91" s="36">
        <v>0.11159052072227024</v>
      </c>
      <c r="G91" s="32">
        <v>0.69706366356014882</v>
      </c>
      <c r="H91" s="32">
        <v>0.58097044437096668</v>
      </c>
    </row>
    <row r="92" spans="1:8" ht="13.8">
      <c r="A92" s="17">
        <v>89</v>
      </c>
      <c r="B92" s="17">
        <v>2670</v>
      </c>
      <c r="C92" s="35">
        <v>774.73562029646382</v>
      </c>
      <c r="D92" s="35">
        <v>84.766519843916939</v>
      </c>
      <c r="E92" s="35">
        <v>548.20446652524834</v>
      </c>
      <c r="F92" s="36">
        <v>0.10941347941570029</v>
      </c>
      <c r="G92" s="32">
        <v>0.70760198984457423</v>
      </c>
      <c r="H92" s="32">
        <v>0.58975365374544375</v>
      </c>
    </row>
    <row r="93" spans="1:8" ht="13.8">
      <c r="A93" s="17">
        <v>90</v>
      </c>
      <c r="B93" s="17">
        <v>2700</v>
      </c>
      <c r="C93" s="35">
        <v>783.73646189106103</v>
      </c>
      <c r="D93" s="35">
        <v>87.866551953751411</v>
      </c>
      <c r="E93" s="35">
        <v>533.69568269386559</v>
      </c>
      <c r="F93" s="36">
        <v>0.1121123696883262</v>
      </c>
      <c r="G93" s="32">
        <v>0.68096319189504417</v>
      </c>
      <c r="H93" s="32">
        <v>0.5675514431134856</v>
      </c>
    </row>
    <row r="94" spans="1:8" ht="13.8">
      <c r="A94" s="17">
        <v>91</v>
      </c>
      <c r="B94" s="17">
        <v>2730</v>
      </c>
      <c r="C94" s="35">
        <v>740.53251089562252</v>
      </c>
      <c r="D94" s="35">
        <v>80.799810438999415</v>
      </c>
      <c r="E94" s="35">
        <v>516.07791023993047</v>
      </c>
      <c r="F94" s="36">
        <v>0.10911041615347539</v>
      </c>
      <c r="G94" s="32">
        <v>0.69690108489061497</v>
      </c>
      <c r="H94" s="32">
        <v>0.58083494254118839</v>
      </c>
    </row>
    <row r="95" spans="1:8" ht="13.8">
      <c r="A95" s="17">
        <v>92</v>
      </c>
      <c r="B95" s="17">
        <v>2760</v>
      </c>
      <c r="C95" s="35">
        <v>709.39650237224657</v>
      </c>
      <c r="D95" s="35">
        <v>79.099794129200632</v>
      </c>
      <c r="E95" s="35">
        <v>508.16723252374987</v>
      </c>
      <c r="F95" s="36">
        <v>0.11150293786998973</v>
      </c>
      <c r="G95" s="32">
        <v>0.71633738089266152</v>
      </c>
      <c r="H95" s="32">
        <v>0.59703419967584215</v>
      </c>
    </row>
    <row r="96" spans="1:8" ht="13.8">
      <c r="A96" s="17">
        <v>93</v>
      </c>
      <c r="B96" s="17">
        <v>2790</v>
      </c>
      <c r="C96" s="35">
        <v>746.79977014801125</v>
      </c>
      <c r="D96" s="35">
        <v>86.79987077503614</v>
      </c>
      <c r="E96" s="35">
        <v>514.93793810657019</v>
      </c>
      <c r="F96" s="36">
        <v>0.11622910751275797</v>
      </c>
      <c r="G96" s="32">
        <v>0.68952610684991578</v>
      </c>
      <c r="H96" s="32">
        <v>0.57468823816751913</v>
      </c>
    </row>
    <row r="97" spans="1:8" ht="13.8">
      <c r="A97" s="17">
        <v>94</v>
      </c>
      <c r="B97" s="17">
        <v>2820</v>
      </c>
      <c r="C97" s="35">
        <v>760.46760612917217</v>
      </c>
      <c r="D97" s="35">
        <v>82.199824131002188</v>
      </c>
      <c r="E97" s="35">
        <v>513.21067337610475</v>
      </c>
      <c r="F97" s="36">
        <v>0.10809115795136159</v>
      </c>
      <c r="G97" s="32">
        <v>0.67486197865597364</v>
      </c>
      <c r="H97" s="32">
        <v>0.56246636300960928</v>
      </c>
    </row>
    <row r="98" spans="1:8" ht="13.8">
      <c r="A98" s="17">
        <v>95</v>
      </c>
      <c r="B98" s="17">
        <v>2850</v>
      </c>
      <c r="C98" s="35">
        <v>789.13697151407666</v>
      </c>
      <c r="D98" s="35">
        <v>87.166544602342057</v>
      </c>
      <c r="E98" s="35">
        <v>525.09405937903512</v>
      </c>
      <c r="F98" s="36">
        <v>0.1104580671655772</v>
      </c>
      <c r="G98" s="32">
        <v>0.66540293806227846</v>
      </c>
      <c r="H98" s="32">
        <v>0.55458268852717385</v>
      </c>
    </row>
    <row r="99" spans="1:8" ht="13.8">
      <c r="A99" s="17">
        <v>96</v>
      </c>
      <c r="B99" s="17">
        <v>2880</v>
      </c>
      <c r="C99" s="35">
        <v>771.63533266479499</v>
      </c>
      <c r="D99" s="35">
        <v>88.133214769684713</v>
      </c>
      <c r="E99" s="35">
        <v>514.14337762869957</v>
      </c>
      <c r="F99" s="36">
        <v>0.11421614723799919</v>
      </c>
      <c r="G99" s="32">
        <v>0.66630357095383019</v>
      </c>
      <c r="H99" s="32">
        <v>0.55533332454304007</v>
      </c>
    </row>
    <row r="100" spans="1:8" ht="13.8">
      <c r="A100" s="17">
        <v>97</v>
      </c>
      <c r="B100" s="17">
        <v>2910</v>
      </c>
      <c r="C100" s="35">
        <v>772.63542532318672</v>
      </c>
      <c r="D100" s="35">
        <v>83.666508727308965</v>
      </c>
      <c r="E100" s="35">
        <v>492.69120819345579</v>
      </c>
      <c r="F100" s="36">
        <v>0.1082871765714237</v>
      </c>
      <c r="G100" s="32">
        <v>0.6376761821234993</v>
      </c>
      <c r="H100" s="32">
        <v>0.5314737150419595</v>
      </c>
    </row>
    <row r="101" spans="1:8" ht="13.8">
      <c r="A101" s="17">
        <v>98</v>
      </c>
      <c r="B101" s="17">
        <v>2940</v>
      </c>
      <c r="C101" s="35">
        <v>741.89933246070166</v>
      </c>
      <c r="D101" s="35">
        <v>81.966491832700939</v>
      </c>
      <c r="E101" s="35">
        <v>486.85322300040781</v>
      </c>
      <c r="F101" s="36">
        <v>0.11048195927180282</v>
      </c>
      <c r="G101" s="32">
        <v>0.65622544959790263</v>
      </c>
      <c r="H101" s="32">
        <v>0.54693367477120469</v>
      </c>
    </row>
    <row r="102" spans="1:8" ht="13.8">
      <c r="A102" s="17">
        <v>99</v>
      </c>
      <c r="B102" s="17">
        <v>2970</v>
      </c>
      <c r="C102" s="35">
        <v>748.49992267200082</v>
      </c>
      <c r="D102" s="35">
        <v>81.433146603834331</v>
      </c>
      <c r="E102" s="35">
        <v>488.92589222665117</v>
      </c>
      <c r="F102" s="36">
        <v>0.10879513028289121</v>
      </c>
      <c r="G102" s="32">
        <v>0.65320767232851507</v>
      </c>
      <c r="H102" s="32">
        <v>0.54441849646990825</v>
      </c>
    </row>
    <row r="103" spans="1:8" ht="13.8">
      <c r="A103" s="17">
        <v>100</v>
      </c>
      <c r="B103" s="17">
        <v>3000</v>
      </c>
      <c r="C103" s="35">
        <v>711.39667287106113</v>
      </c>
      <c r="D103" s="35">
        <v>80.299805605999239</v>
      </c>
      <c r="E103" s="35">
        <v>471.06644511240671</v>
      </c>
      <c r="F103" s="36">
        <v>0.11287627376991315</v>
      </c>
      <c r="G103" s="32">
        <v>0.66217127950749688</v>
      </c>
      <c r="H103" s="32">
        <v>0.5518892500296948</v>
      </c>
    </row>
    <row r="104" spans="1:8" ht="13.8">
      <c r="A104" s="17">
        <v>101</v>
      </c>
      <c r="B104" s="17">
        <v>3030</v>
      </c>
      <c r="C104" s="35">
        <v>686.99462558327048</v>
      </c>
      <c r="D104" s="35">
        <v>74.499751735628394</v>
      </c>
      <c r="E104" s="35">
        <v>461.80847908345771</v>
      </c>
      <c r="F104" s="36">
        <v>0.10844299061637752</v>
      </c>
      <c r="G104" s="32">
        <v>0.67221556310047437</v>
      </c>
      <c r="H104" s="32">
        <v>0.5602606975852833</v>
      </c>
    </row>
    <row r="105" spans="1:8" ht="13.8">
      <c r="A105" s="17">
        <v>102</v>
      </c>
      <c r="B105" s="17">
        <v>3060</v>
      </c>
      <c r="C105" s="35">
        <v>662.45923914158891</v>
      </c>
      <c r="D105" s="35">
        <v>71.766397747956518</v>
      </c>
      <c r="E105" s="35">
        <v>450.30521208588311</v>
      </c>
      <c r="F105" s="36">
        <v>0.10833330340588355</v>
      </c>
      <c r="G105" s="32">
        <v>0.67974780255066891</v>
      </c>
      <c r="H105" s="32">
        <v>0.56653847209749675</v>
      </c>
    </row>
    <row r="106" spans="1:8" ht="13.8">
      <c r="A106" s="17">
        <v>103</v>
      </c>
      <c r="B106" s="17">
        <v>3090</v>
      </c>
      <c r="C106" s="35">
        <v>640.72423975972958</v>
      </c>
      <c r="D106" s="35">
        <v>70.199714403085167</v>
      </c>
      <c r="E106" s="35">
        <v>449.13073984852332</v>
      </c>
      <c r="F106" s="36">
        <v>0.10956306948744429</v>
      </c>
      <c r="G106" s="32">
        <v>0.70097354209190921</v>
      </c>
      <c r="H106" s="32">
        <v>0.58422914796832803</v>
      </c>
    </row>
    <row r="107" spans="1:8" ht="13.8">
      <c r="A107" s="17">
        <v>104</v>
      </c>
      <c r="B107" s="17">
        <v>3120</v>
      </c>
      <c r="C107" s="35">
        <v>623.45623004140373</v>
      </c>
      <c r="D107" s="35">
        <v>68.733032176950204</v>
      </c>
      <c r="E107" s="35">
        <v>432.37673086892192</v>
      </c>
      <c r="F107" s="36">
        <v>0.11024516055022121</v>
      </c>
      <c r="G107" s="32">
        <v>0.69351577550232801</v>
      </c>
      <c r="H107" s="32">
        <v>0.57801344315388525</v>
      </c>
    </row>
    <row r="108" spans="1:8" ht="13.8">
      <c r="A108" s="17">
        <v>105</v>
      </c>
      <c r="B108" s="17">
        <v>3150</v>
      </c>
      <c r="C108" s="35">
        <v>589.55376273422132</v>
      </c>
      <c r="D108" s="35">
        <v>68.999704380706092</v>
      </c>
      <c r="E108" s="35">
        <v>423.84434285571143</v>
      </c>
      <c r="F108" s="36">
        <v>0.11703717072502526</v>
      </c>
      <c r="G108" s="32">
        <v>0.71892398903539201</v>
      </c>
      <c r="H108" s="32">
        <v>0.59919001837742336</v>
      </c>
    </row>
    <row r="109" spans="1:8" ht="13.8">
      <c r="A109" s="17">
        <v>106</v>
      </c>
      <c r="B109" s="17">
        <v>3180</v>
      </c>
      <c r="C109" s="35">
        <v>578.11966169855884</v>
      </c>
      <c r="D109" s="35">
        <v>64.699669886198421</v>
      </c>
      <c r="E109" s="35">
        <v>414.27563938086894</v>
      </c>
      <c r="F109" s="36">
        <v>0.11191397589922118</v>
      </c>
      <c r="G109" s="32">
        <v>0.71659150661594195</v>
      </c>
      <c r="H109" s="32">
        <v>0.59724600175662523</v>
      </c>
    </row>
    <row r="110" spans="1:8" ht="13.8">
      <c r="A110" s="17">
        <v>107</v>
      </c>
      <c r="B110" s="17">
        <v>3210</v>
      </c>
      <c r="C110" s="35">
        <v>556.31817782862402</v>
      </c>
      <c r="D110" s="35">
        <v>59.899634001531936</v>
      </c>
      <c r="E110" s="35">
        <v>410.30299299412849</v>
      </c>
      <c r="F110" s="36">
        <v>0.10767153831882202</v>
      </c>
      <c r="G110" s="32">
        <v>0.73753296107560218</v>
      </c>
      <c r="H110" s="32">
        <v>0.61469973911120956</v>
      </c>
    </row>
    <row r="111" spans="1:8" ht="13.8">
      <c r="A111" s="17">
        <v>108</v>
      </c>
      <c r="B111" s="17">
        <v>3240</v>
      </c>
      <c r="C111" s="35">
        <v>555.98485558441689</v>
      </c>
      <c r="D111" s="35">
        <v>63.532990909869255</v>
      </c>
      <c r="E111" s="35">
        <v>404.46506980895248</v>
      </c>
      <c r="F111" s="36">
        <v>0.11427108179608113</v>
      </c>
      <c r="G111" s="32">
        <v>0.72747497660490013</v>
      </c>
      <c r="H111" s="32">
        <v>0.60631687250534494</v>
      </c>
    </row>
    <row r="112" spans="1:8" ht="13.8">
      <c r="A112" s="17">
        <v>109</v>
      </c>
      <c r="B112" s="17">
        <v>3270</v>
      </c>
      <c r="C112" s="35">
        <v>549.95105522455219</v>
      </c>
      <c r="D112" s="35">
        <v>61.632976640922173</v>
      </c>
      <c r="E112" s="35">
        <v>398.97255737693757</v>
      </c>
      <c r="F112" s="36">
        <v>0.11206993068820756</v>
      </c>
      <c r="G112" s="32">
        <v>0.72546920964454165</v>
      </c>
      <c r="H112" s="32">
        <v>0.60464515816534836</v>
      </c>
    </row>
    <row r="113" spans="1:8" ht="13.8">
      <c r="A113" s="17">
        <v>110</v>
      </c>
      <c r="B113" s="17">
        <v>3300</v>
      </c>
      <c r="C113" s="35">
        <v>561.51852659952363</v>
      </c>
      <c r="D113" s="35">
        <v>61.1329729579369</v>
      </c>
      <c r="E113" s="35">
        <v>400.45791889304013</v>
      </c>
      <c r="F113" s="36">
        <v>0.10887080312051232</v>
      </c>
      <c r="G113" s="32">
        <v>0.71316955705478924</v>
      </c>
      <c r="H113" s="32">
        <v>0.59439396447353943</v>
      </c>
    </row>
    <row r="114" spans="1:8" ht="13.8">
      <c r="A114" s="17">
        <v>111</v>
      </c>
      <c r="B114" s="17">
        <v>3330</v>
      </c>
      <c r="C114" s="35">
        <v>566.98559675739864</v>
      </c>
      <c r="D114" s="35">
        <v>59.766303044226646</v>
      </c>
      <c r="E114" s="35">
        <v>392.27097205139671</v>
      </c>
      <c r="F114" s="36">
        <v>0.10541061957487327</v>
      </c>
      <c r="G114" s="32">
        <v>0.69185350438318327</v>
      </c>
      <c r="H114" s="32">
        <v>0.57662801676998476</v>
      </c>
    </row>
    <row r="115" spans="1:8" ht="13.8">
      <c r="A115" s="17">
        <v>112</v>
      </c>
      <c r="B115" s="17">
        <v>3360</v>
      </c>
      <c r="C115" s="35">
        <v>577.75293626660891</v>
      </c>
      <c r="D115" s="35">
        <v>61.566316148173371</v>
      </c>
      <c r="E115" s="35">
        <v>407.15951129188812</v>
      </c>
      <c r="F115" s="36">
        <v>0.10656166725176638</v>
      </c>
      <c r="G115" s="32">
        <v>0.70472945394777009</v>
      </c>
      <c r="H115" s="32">
        <v>0.58735952743578301</v>
      </c>
    </row>
    <row r="116" spans="1:8" ht="13.8">
      <c r="A116" s="17">
        <v>113</v>
      </c>
      <c r="B116" s="17">
        <v>3390</v>
      </c>
      <c r="C116" s="35">
        <v>575.4861794279891</v>
      </c>
      <c r="D116" s="35">
        <v>62.93298635708544</v>
      </c>
      <c r="E116" s="35">
        <v>407.05587890985277</v>
      </c>
      <c r="F116" s="36">
        <v>0.10935620803203021</v>
      </c>
      <c r="G116" s="32">
        <v>0.70732520338620553</v>
      </c>
      <c r="H116" s="32">
        <v>0.58952296498612289</v>
      </c>
    </row>
    <row r="117" spans="1:8" ht="13.8">
      <c r="A117" s="17">
        <v>114</v>
      </c>
      <c r="B117" s="17">
        <v>3420</v>
      </c>
      <c r="C117" s="35">
        <v>586.68696042195234</v>
      </c>
      <c r="D117" s="35">
        <v>62.232981100104936</v>
      </c>
      <c r="E117" s="35">
        <v>404.11966320499533</v>
      </c>
      <c r="F117" s="36">
        <v>0.10607527574048387</v>
      </c>
      <c r="G117" s="32">
        <v>0.68881650772389347</v>
      </c>
      <c r="H117" s="32">
        <v>0.57409681999279327</v>
      </c>
    </row>
    <row r="118" spans="1:8" ht="13.8">
      <c r="A118" s="17">
        <v>115</v>
      </c>
      <c r="B118" s="17">
        <v>3450</v>
      </c>
      <c r="C118" s="35">
        <v>594.6541251082715</v>
      </c>
      <c r="D118" s="35">
        <v>62.73298484909094</v>
      </c>
      <c r="E118" s="35">
        <v>409.64668887610623</v>
      </c>
      <c r="F118" s="36">
        <v>0.10549491242101254</v>
      </c>
      <c r="G118" s="32">
        <v>0.68888227892393739</v>
      </c>
      <c r="H118" s="32">
        <v>0.57415163725743334</v>
      </c>
    </row>
    <row r="119" spans="1:8" ht="13.8">
      <c r="A119" s="17">
        <v>116</v>
      </c>
      <c r="B119" s="17">
        <v>3480</v>
      </c>
      <c r="C119" s="35">
        <v>577.58632471763758</v>
      </c>
      <c r="D119" s="35">
        <v>62.132980353907769</v>
      </c>
      <c r="E119" s="35">
        <v>394.27459695198763</v>
      </c>
      <c r="F119" s="36">
        <v>0.10757349628089356</v>
      </c>
      <c r="G119" s="32">
        <v>0.68262453607213636</v>
      </c>
      <c r="H119" s="32">
        <v>0.5689360969338968</v>
      </c>
    </row>
    <row r="120" spans="1:8" ht="13.8">
      <c r="A120" s="17">
        <v>117</v>
      </c>
      <c r="B120" s="17">
        <v>3510</v>
      </c>
      <c r="C120" s="35">
        <v>550.85111466885087</v>
      </c>
      <c r="D120" s="35">
        <v>58.932957109205589</v>
      </c>
      <c r="E120" s="35">
        <v>385.70763773083837</v>
      </c>
      <c r="F120" s="36">
        <v>0.10698527340665122</v>
      </c>
      <c r="G120" s="32">
        <v>0.70020306296867529</v>
      </c>
      <c r="H120" s="32">
        <v>0.5835869891211467</v>
      </c>
    </row>
    <row r="121" spans="1:8" ht="13.8">
      <c r="A121" s="17">
        <v>118</v>
      </c>
      <c r="B121" s="17">
        <v>3540</v>
      </c>
      <c r="C121" s="35">
        <v>526.34953115832877</v>
      </c>
      <c r="D121" s="35">
        <v>56.132937778101912</v>
      </c>
      <c r="E121" s="35">
        <v>373.16816423557879</v>
      </c>
      <c r="F121" s="36">
        <v>0.10664574480492284</v>
      </c>
      <c r="G121" s="32">
        <v>0.70897406028718923</v>
      </c>
      <c r="H121" s="32">
        <v>0.59089721123728478</v>
      </c>
    </row>
    <row r="122" spans="1:8" ht="13.8">
      <c r="A122" s="17">
        <v>119</v>
      </c>
      <c r="B122" s="17">
        <v>3570</v>
      </c>
      <c r="C122" s="35">
        <v>510.7485604194174</v>
      </c>
      <c r="D122" s="35">
        <v>57.299615718416845</v>
      </c>
      <c r="E122" s="35">
        <v>370.68099834812716</v>
      </c>
      <c r="F122" s="36">
        <v>0.11218752270464247</v>
      </c>
      <c r="G122" s="32">
        <v>0.72576024109344661</v>
      </c>
      <c r="H122" s="32">
        <v>0.60488771946790232</v>
      </c>
    </row>
    <row r="123" spans="1:8" ht="13.8">
      <c r="A123" s="20">
        <v>120</v>
      </c>
      <c r="B123" s="17">
        <v>3600</v>
      </c>
      <c r="C123" s="35">
        <v>527.4496007101709</v>
      </c>
      <c r="D123" s="35">
        <v>59.166298762645354</v>
      </c>
      <c r="E123" s="35">
        <v>378.34976239586518</v>
      </c>
      <c r="F123" s="36">
        <v>0.11217431709680398</v>
      </c>
      <c r="G123" s="32">
        <v>0.71731926972064419</v>
      </c>
      <c r="H123" s="32">
        <v>0.59785255877062338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FF0E-6A61-4243-B218-E8E5BFFC3161}">
  <dimension ref="A1:J123"/>
  <sheetViews>
    <sheetView workbookViewId="0">
      <selection activeCell="N17" sqref="N17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60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2752.98727028756</v>
      </c>
      <c r="D4" s="35">
        <v>306.50505534161431</v>
      </c>
      <c r="E4" s="35">
        <v>3683.0831547786588</v>
      </c>
      <c r="F4" s="36">
        <v>0.11133544228469995</v>
      </c>
      <c r="G4" s="32">
        <v>1.3378496858773876</v>
      </c>
      <c r="H4" s="32">
        <v>1.1150360679196067</v>
      </c>
    </row>
    <row r="5" spans="1:10" ht="13.8">
      <c r="A5" s="17">
        <v>2</v>
      </c>
      <c r="B5" s="17">
        <v>60</v>
      </c>
      <c r="C5" s="35">
        <v>3021.0471133510223</v>
      </c>
      <c r="D5" s="35">
        <v>331.80602430709604</v>
      </c>
      <c r="E5" s="35">
        <v>3810.4679817038382</v>
      </c>
      <c r="F5" s="36">
        <v>0.10983146301847917</v>
      </c>
      <c r="G5" s="32">
        <v>1.2613070365119763</v>
      </c>
      <c r="H5" s="32">
        <v>1.051241296595514</v>
      </c>
    </row>
    <row r="6" spans="1:10" ht="13.8">
      <c r="A6" s="17">
        <v>3</v>
      </c>
      <c r="B6" s="17">
        <v>90</v>
      </c>
      <c r="C6" s="35">
        <v>2792.467403127403</v>
      </c>
      <c r="D6" s="35">
        <v>307.23838234534668</v>
      </c>
      <c r="E6" s="35">
        <v>3730.6364424517556</v>
      </c>
      <c r="F6" s="36">
        <v>0.11002398165910812</v>
      </c>
      <c r="G6" s="32">
        <v>1.3359641864659395</v>
      </c>
      <c r="H6" s="32">
        <v>1.113464591039955</v>
      </c>
    </row>
    <row r="7" spans="1:10" ht="13.8">
      <c r="A7" s="17">
        <v>4</v>
      </c>
      <c r="B7" s="17">
        <v>120</v>
      </c>
      <c r="C7" s="35">
        <v>2848.5533812396866</v>
      </c>
      <c r="D7" s="35">
        <v>316.03871143872828</v>
      </c>
      <c r="E7" s="35">
        <v>3750.6118753543396</v>
      </c>
      <c r="F7" s="36">
        <v>0.1109470910814347</v>
      </c>
      <c r="G7" s="32">
        <v>1.3166724906949361</v>
      </c>
      <c r="H7" s="32">
        <v>1.0973858515350055</v>
      </c>
    </row>
    <row r="8" spans="1:10" ht="13.8">
      <c r="A8" s="17">
        <v>5</v>
      </c>
      <c r="B8" s="17">
        <v>150</v>
      </c>
      <c r="C8" s="35">
        <v>2548.189145572067</v>
      </c>
      <c r="D8" s="35">
        <v>279.70411270900075</v>
      </c>
      <c r="E8" s="35">
        <v>3589.4994012755501</v>
      </c>
      <c r="F8" s="36">
        <v>0.10976583633716379</v>
      </c>
      <c r="G8" s="32">
        <v>1.4086471593024974</v>
      </c>
      <c r="H8" s="32">
        <v>1.1740424998229082</v>
      </c>
    </row>
    <row r="9" spans="1:10" ht="13.8">
      <c r="A9" s="17">
        <v>6</v>
      </c>
      <c r="B9" s="17">
        <v>180</v>
      </c>
      <c r="C9" s="35">
        <v>2420.8181796277568</v>
      </c>
      <c r="D9" s="35">
        <v>264.67032168034325</v>
      </c>
      <c r="E9" s="35">
        <v>3535.8301992174711</v>
      </c>
      <c r="F9" s="36">
        <v>0.10933093774148744</v>
      </c>
      <c r="G9" s="32">
        <v>1.4605930461746479</v>
      </c>
      <c r="H9" s="32">
        <v>1.2173370029752062</v>
      </c>
    </row>
    <row r="10" spans="1:10" ht="13.8">
      <c r="A10" s="17">
        <v>7</v>
      </c>
      <c r="B10" s="17">
        <v>210</v>
      </c>
      <c r="C10" s="35">
        <v>2473.3996169280067</v>
      </c>
      <c r="D10" s="35">
        <v>273.33720144436035</v>
      </c>
      <c r="E10" s="35">
        <v>3494.6021947858198</v>
      </c>
      <c r="F10" s="36">
        <v>0.11051073169642056</v>
      </c>
      <c r="G10" s="32">
        <v>1.4128740745606485</v>
      </c>
      <c r="H10" s="32">
        <v>1.1775654389233403</v>
      </c>
    </row>
    <row r="11" spans="1:10" ht="13.8">
      <c r="A11" s="17">
        <v>8</v>
      </c>
      <c r="B11" s="17">
        <v>240</v>
      </c>
      <c r="C11" s="35">
        <v>2495.9063259910727</v>
      </c>
      <c r="D11" s="35">
        <v>276.4040025986755</v>
      </c>
      <c r="E11" s="35">
        <v>3469.3058688056981</v>
      </c>
      <c r="F11" s="36">
        <v>0.11074293923627972</v>
      </c>
      <c r="G11" s="32">
        <v>1.3899984276966439</v>
      </c>
      <c r="H11" s="32">
        <v>1.1584996413231943</v>
      </c>
    </row>
    <row r="12" spans="1:10" ht="13.8">
      <c r="A12" s="17">
        <v>9</v>
      </c>
      <c r="B12" s="17">
        <v>270</v>
      </c>
      <c r="C12" s="35">
        <v>2582.0665711564802</v>
      </c>
      <c r="D12" s="35">
        <v>283.90425473951001</v>
      </c>
      <c r="E12" s="35">
        <v>3442.661876941866</v>
      </c>
      <c r="F12" s="36">
        <v>0.10995233736841739</v>
      </c>
      <c r="G12" s="32">
        <v>1.3332971021734479</v>
      </c>
      <c r="H12" s="32">
        <v>1.111241699175717</v>
      </c>
    </row>
    <row r="13" spans="1:10" ht="13.8">
      <c r="A13" s="17">
        <v>10</v>
      </c>
      <c r="B13" s="17">
        <v>300</v>
      </c>
      <c r="C13" s="35">
        <v>2552.8905841866194</v>
      </c>
      <c r="D13" s="35">
        <v>284.63757975442701</v>
      </c>
      <c r="E13" s="35">
        <v>3371.9925011131213</v>
      </c>
      <c r="F13" s="36">
        <v>0.11149619240149136</v>
      </c>
      <c r="G13" s="32">
        <v>1.3208527314097471</v>
      </c>
      <c r="H13" s="32">
        <v>1.100869889554227</v>
      </c>
    </row>
    <row r="14" spans="1:10" ht="13.8">
      <c r="A14" s="17">
        <v>11</v>
      </c>
      <c r="B14" s="17">
        <v>330</v>
      </c>
      <c r="C14" s="35">
        <v>2481.3359757556354</v>
      </c>
      <c r="D14" s="35">
        <v>275.73728051173691</v>
      </c>
      <c r="E14" s="35">
        <v>3273.7462811092942</v>
      </c>
      <c r="F14" s="36">
        <v>0.11112452453270351</v>
      </c>
      <c r="G14" s="32">
        <v>1.3193482515451571</v>
      </c>
      <c r="H14" s="32">
        <v>1.0996159749103136</v>
      </c>
    </row>
    <row r="15" spans="1:10" ht="13.8">
      <c r="A15" s="17">
        <v>12</v>
      </c>
      <c r="B15" s="17">
        <v>360</v>
      </c>
      <c r="C15" s="35">
        <v>2505.1090867586645</v>
      </c>
      <c r="D15" s="35">
        <v>273.00389051854165</v>
      </c>
      <c r="E15" s="35">
        <v>3272.6753630084954</v>
      </c>
      <c r="F15" s="36">
        <v>0.10897884326138414</v>
      </c>
      <c r="G15" s="32">
        <v>1.3064003401316855</v>
      </c>
      <c r="H15" s="32">
        <v>1.0888244873593182</v>
      </c>
    </row>
    <row r="16" spans="1:10" ht="13.8">
      <c r="A16" s="17">
        <v>13</v>
      </c>
      <c r="B16" s="17">
        <v>390</v>
      </c>
      <c r="C16" s="35">
        <v>2765.9585644932595</v>
      </c>
      <c r="D16" s="35">
        <v>309.53846746133939</v>
      </c>
      <c r="E16" s="35">
        <v>3255.7076029129707</v>
      </c>
      <c r="F16" s="36">
        <v>0.11191001609167227</v>
      </c>
      <c r="G16" s="32">
        <v>1.1770630423415025</v>
      </c>
      <c r="H16" s="32">
        <v>0.98102780923793909</v>
      </c>
    </row>
    <row r="17" spans="1:8" ht="13.8">
      <c r="A17" s="17">
        <v>14</v>
      </c>
      <c r="B17" s="17">
        <v>420</v>
      </c>
      <c r="C17" s="35">
        <v>2482.6693728063456</v>
      </c>
      <c r="D17" s="35">
        <v>279.57080823588245</v>
      </c>
      <c r="E17" s="35">
        <v>3148.2020975326241</v>
      </c>
      <c r="F17" s="36">
        <v>0.11260895683417675</v>
      </c>
      <c r="G17" s="32">
        <v>1.2680714282844587</v>
      </c>
      <c r="H17" s="32">
        <v>1.0568791054491371</v>
      </c>
    </row>
    <row r="18" spans="1:8" ht="13.8">
      <c r="A18" s="17">
        <v>15</v>
      </c>
      <c r="B18" s="17">
        <v>450</v>
      </c>
      <c r="C18" s="35">
        <v>2580.1319720885776</v>
      </c>
      <c r="D18" s="35">
        <v>292.07123697109085</v>
      </c>
      <c r="E18" s="35">
        <v>3170.7325155944191</v>
      </c>
      <c r="F18" s="36">
        <v>0.11320011539357951</v>
      </c>
      <c r="G18" s="32">
        <v>1.2289032304916401</v>
      </c>
      <c r="H18" s="32">
        <v>1.024234217375811</v>
      </c>
    </row>
    <row r="19" spans="1:8" ht="13.8">
      <c r="A19" s="17">
        <v>16</v>
      </c>
      <c r="B19" s="17">
        <v>480</v>
      </c>
      <c r="C19" s="35">
        <v>2725.7783282073087</v>
      </c>
      <c r="D19" s="35">
        <v>296.0046757570542</v>
      </c>
      <c r="E19" s="35">
        <v>3182.1019369688415</v>
      </c>
      <c r="F19" s="36">
        <v>0.10859455176303008</v>
      </c>
      <c r="G19" s="32">
        <v>1.1674103884528453</v>
      </c>
      <c r="H19" s="32">
        <v>0.9729827669954404</v>
      </c>
    </row>
    <row r="20" spans="1:8" ht="13.8">
      <c r="A20" s="17">
        <v>17</v>
      </c>
      <c r="B20" s="17">
        <v>510</v>
      </c>
      <c r="C20" s="35">
        <v>2605.0067090208877</v>
      </c>
      <c r="D20" s="35">
        <v>289.43774508954414</v>
      </c>
      <c r="E20" s="35">
        <v>3135.0019340689651</v>
      </c>
      <c r="F20" s="36">
        <v>0.11110825322915641</v>
      </c>
      <c r="G20" s="32">
        <v>1.2034525374590226</v>
      </c>
      <c r="H20" s="32">
        <v>1.0030222374467597</v>
      </c>
    </row>
    <row r="21" spans="1:8" ht="13.8">
      <c r="A21" s="17">
        <v>18</v>
      </c>
      <c r="B21" s="17">
        <v>540</v>
      </c>
      <c r="C21" s="35">
        <v>2629.1812992940572</v>
      </c>
      <c r="D21" s="35">
        <v>294.13790965931929</v>
      </c>
      <c r="E21" s="35">
        <v>3103.3477578303791</v>
      </c>
      <c r="F21" s="36">
        <v>0.11187433507848857</v>
      </c>
      <c r="G21" s="32">
        <v>1.1803475700453359</v>
      </c>
      <c r="H21" s="32">
        <v>0.98376531173505521</v>
      </c>
    </row>
    <row r="22" spans="1:8" ht="13.8">
      <c r="A22" s="17">
        <v>19</v>
      </c>
      <c r="B22" s="17">
        <v>570</v>
      </c>
      <c r="C22" s="35">
        <v>2595.4707342197626</v>
      </c>
      <c r="D22" s="35">
        <v>288.1377000382692</v>
      </c>
      <c r="E22" s="35">
        <v>3030.6081237638236</v>
      </c>
      <c r="F22" s="36">
        <v>0.11101558427892955</v>
      </c>
      <c r="G22" s="32">
        <v>1.1676525894925454</v>
      </c>
      <c r="H22" s="32">
        <v>0.97318463040192327</v>
      </c>
    </row>
    <row r="23" spans="1:8" ht="13.8">
      <c r="A23" s="17">
        <v>20</v>
      </c>
      <c r="B23" s="17">
        <v>600</v>
      </c>
      <c r="C23" s="35">
        <v>2571.2632315406372</v>
      </c>
      <c r="D23" s="35">
        <v>285.13759684782843</v>
      </c>
      <c r="E23" s="35">
        <v>2998.3676181957867</v>
      </c>
      <c r="F23" s="36">
        <v>0.11089397357305228</v>
      </c>
      <c r="G23" s="32">
        <v>1.1661068308433125</v>
      </c>
      <c r="H23" s="32">
        <v>0.97189631179304825</v>
      </c>
    </row>
    <row r="24" spans="1:8" ht="13.8">
      <c r="A24" s="17">
        <v>21</v>
      </c>
      <c r="B24" s="17">
        <v>630</v>
      </c>
      <c r="C24" s="35">
        <v>2736.2487587506016</v>
      </c>
      <c r="D24" s="35">
        <v>300.63814162404856</v>
      </c>
      <c r="E24" s="35">
        <v>3085.2752653350244</v>
      </c>
      <c r="F24" s="36">
        <v>0.1098723720431482</v>
      </c>
      <c r="G24" s="32">
        <v>1.1275565700918917</v>
      </c>
      <c r="H24" s="32">
        <v>0.93976644577050672</v>
      </c>
    </row>
    <row r="25" spans="1:8" ht="13.8">
      <c r="A25" s="17">
        <v>22</v>
      </c>
      <c r="B25" s="17">
        <v>660</v>
      </c>
      <c r="C25" s="35">
        <v>2723.0774454205261</v>
      </c>
      <c r="D25" s="35">
        <v>296.40468997500534</v>
      </c>
      <c r="E25" s="35">
        <v>3060.8790740989825</v>
      </c>
      <c r="F25" s="36">
        <v>0.10884915905475888</v>
      </c>
      <c r="G25" s="32">
        <v>1.1240514217642052</v>
      </c>
      <c r="H25" s="32">
        <v>0.93684506614913665</v>
      </c>
    </row>
    <row r="26" spans="1:8" ht="13.8">
      <c r="A26" s="17">
        <v>23</v>
      </c>
      <c r="B26" s="17">
        <v>690</v>
      </c>
      <c r="C26" s="35">
        <v>2750.3864116903937</v>
      </c>
      <c r="D26" s="35">
        <v>304.37167714989783</v>
      </c>
      <c r="E26" s="35">
        <v>2974.7657870534431</v>
      </c>
      <c r="F26" s="36">
        <v>0.11066505995527745</v>
      </c>
      <c r="G26" s="32">
        <v>1.0815810369078813</v>
      </c>
      <c r="H26" s="32">
        <v>0.90144795731611349</v>
      </c>
    </row>
    <row r="27" spans="1:8" ht="13.8">
      <c r="A27" s="17">
        <v>24</v>
      </c>
      <c r="B27" s="17">
        <v>720</v>
      </c>
      <c r="C27" s="35">
        <v>2667.3264185605062</v>
      </c>
      <c r="D27" s="35">
        <v>295.40465446612944</v>
      </c>
      <c r="E27" s="35">
        <v>2957.1424698235928</v>
      </c>
      <c r="F27" s="36">
        <v>0.11074934526594328</v>
      </c>
      <c r="G27" s="32">
        <v>1.108654137433803</v>
      </c>
      <c r="H27" s="32">
        <v>0.92401213913375801</v>
      </c>
    </row>
    <row r="28" spans="1:8" ht="13.8">
      <c r="A28" s="17">
        <v>25</v>
      </c>
      <c r="B28" s="17">
        <v>750</v>
      </c>
      <c r="C28" s="35">
        <v>2695.1023531926817</v>
      </c>
      <c r="D28" s="35">
        <v>298.43806254527897</v>
      </c>
      <c r="E28" s="35">
        <v>2902.3373190669395</v>
      </c>
      <c r="F28" s="36">
        <v>0.11073348000744469</v>
      </c>
      <c r="G28" s="32">
        <v>1.0768931709138105</v>
      </c>
      <c r="H28" s="32">
        <v>0.89754083701691878</v>
      </c>
    </row>
    <row r="29" spans="1:8" ht="13.8">
      <c r="A29" s="17">
        <v>26</v>
      </c>
      <c r="B29" s="17">
        <v>780</v>
      </c>
      <c r="C29" s="35">
        <v>2639.384523911157</v>
      </c>
      <c r="D29" s="35">
        <v>290.63778685534589</v>
      </c>
      <c r="E29" s="35">
        <v>2901.1627865271876</v>
      </c>
      <c r="F29" s="36">
        <v>0.11011574259921246</v>
      </c>
      <c r="G29" s="32">
        <v>1.0991815554893518</v>
      </c>
      <c r="H29" s="32">
        <v>0.91611717855942398</v>
      </c>
    </row>
    <row r="30" spans="1:8" ht="13.8">
      <c r="A30" s="17">
        <v>27</v>
      </c>
      <c r="B30" s="17">
        <v>810</v>
      </c>
      <c r="C30" s="35">
        <v>2537.4858803196298</v>
      </c>
      <c r="D30" s="35">
        <v>282.23749812372165</v>
      </c>
      <c r="E30" s="35">
        <v>2840.8990356277372</v>
      </c>
      <c r="F30" s="36">
        <v>0.11122721915921366</v>
      </c>
      <c r="G30" s="32">
        <v>1.1195723521700498</v>
      </c>
      <c r="H30" s="32">
        <v>0.93311196802837881</v>
      </c>
    </row>
    <row r="31" spans="1:8" ht="13.8">
      <c r="A31" s="17">
        <v>28</v>
      </c>
      <c r="B31" s="17">
        <v>840</v>
      </c>
      <c r="C31" s="35">
        <v>2761.957237683459</v>
      </c>
      <c r="D31" s="35">
        <v>305.73832717693557</v>
      </c>
      <c r="E31" s="35">
        <v>2825.245651385254</v>
      </c>
      <c r="F31" s="36">
        <v>0.110696256627553</v>
      </c>
      <c r="G31" s="32">
        <v>1.0229143351092853</v>
      </c>
      <c r="H31" s="32">
        <v>0.85255196460343596</v>
      </c>
    </row>
    <row r="32" spans="1:8" ht="13.8">
      <c r="A32" s="17">
        <v>29</v>
      </c>
      <c r="B32" s="17">
        <v>870</v>
      </c>
      <c r="C32" s="35">
        <v>2660.1571274529597</v>
      </c>
      <c r="D32" s="35">
        <v>296.57139590600491</v>
      </c>
      <c r="E32" s="35">
        <v>2766.2254203051079</v>
      </c>
      <c r="F32" s="36">
        <v>0.11148642042433235</v>
      </c>
      <c r="G32" s="32">
        <v>1.0398729427512075</v>
      </c>
      <c r="H32" s="32">
        <v>0.86668618265651942</v>
      </c>
    </row>
    <row r="33" spans="1:8" ht="13.8">
      <c r="A33" s="17">
        <v>30</v>
      </c>
      <c r="B33" s="17">
        <v>900</v>
      </c>
      <c r="C33" s="35">
        <v>2509.7104709529767</v>
      </c>
      <c r="D33" s="35">
        <v>280.63744408727104</v>
      </c>
      <c r="E33" s="35">
        <v>2709.3836005736166</v>
      </c>
      <c r="F33" s="36">
        <v>0.11182064518410706</v>
      </c>
      <c r="G33" s="32">
        <v>1.0795602249469123</v>
      </c>
      <c r="H33" s="32">
        <v>0.8997637036613495</v>
      </c>
    </row>
    <row r="34" spans="1:8" ht="13.8">
      <c r="A34" s="17">
        <v>31</v>
      </c>
      <c r="B34" s="17">
        <v>930</v>
      </c>
      <c r="C34" s="35">
        <v>2291.4816190237798</v>
      </c>
      <c r="D34" s="35">
        <v>257.77010538831178</v>
      </c>
      <c r="E34" s="35">
        <v>2611.4567568391803</v>
      </c>
      <c r="F34" s="36">
        <v>0.11249058392976652</v>
      </c>
      <c r="G34" s="32">
        <v>1.139636790083316</v>
      </c>
      <c r="H34" s="32">
        <v>0.94983475250259508</v>
      </c>
    </row>
    <row r="35" spans="1:8" ht="13.8">
      <c r="A35" s="17">
        <v>32</v>
      </c>
      <c r="B35" s="17">
        <v>960</v>
      </c>
      <c r="C35" s="35">
        <v>2539.953631939467</v>
      </c>
      <c r="D35" s="35">
        <v>281.70418007856324</v>
      </c>
      <c r="E35" s="35">
        <v>2604.7881938594955</v>
      </c>
      <c r="F35" s="36">
        <v>0.11090918217410864</v>
      </c>
      <c r="G35" s="32">
        <v>1.025525884057388</v>
      </c>
      <c r="H35" s="32">
        <v>0.85472857031707583</v>
      </c>
    </row>
    <row r="36" spans="1:8" ht="13.8">
      <c r="A36" s="17">
        <v>33</v>
      </c>
      <c r="B36" s="17">
        <v>990</v>
      </c>
      <c r="C36" s="35">
        <v>2518.4130958314358</v>
      </c>
      <c r="D36" s="35">
        <v>281.93748796848598</v>
      </c>
      <c r="E36" s="35">
        <v>2568.8871044735165</v>
      </c>
      <c r="F36" s="36">
        <v>0.11195045341654181</v>
      </c>
      <c r="G36" s="32">
        <v>1.0200419894280359</v>
      </c>
      <c r="H36" s="32">
        <v>0.85015799682967541</v>
      </c>
    </row>
    <row r="37" spans="1:8" ht="13.8">
      <c r="A37" s="17">
        <v>34</v>
      </c>
      <c r="B37" s="17">
        <v>1020</v>
      </c>
      <c r="C37" s="35">
        <v>2505.876317381546</v>
      </c>
      <c r="D37" s="35">
        <v>278.90408589558257</v>
      </c>
      <c r="E37" s="35">
        <v>2498.2588588826084</v>
      </c>
      <c r="F37" s="36">
        <v>0.11130002065984508</v>
      </c>
      <c r="G37" s="32">
        <v>0.99696016182199398</v>
      </c>
      <c r="H37" s="32">
        <v>0.83092035708140999</v>
      </c>
    </row>
    <row r="38" spans="1:8" ht="13.8">
      <c r="A38" s="17">
        <v>35</v>
      </c>
      <c r="B38" s="17">
        <v>1050</v>
      </c>
      <c r="C38" s="35">
        <v>2607.8075848421663</v>
      </c>
      <c r="D38" s="35">
        <v>283.8709536050855</v>
      </c>
      <c r="E38" s="35">
        <v>2520.2701229741147</v>
      </c>
      <c r="F38" s="36">
        <v>0.10885425568016606</v>
      </c>
      <c r="G38" s="32">
        <v>0.96643254572275139</v>
      </c>
      <c r="H38" s="32">
        <v>0.80547699571010978</v>
      </c>
    </row>
    <row r="39" spans="1:8" ht="13.8">
      <c r="A39" s="17">
        <v>36</v>
      </c>
      <c r="B39" s="17">
        <v>1080</v>
      </c>
      <c r="C39" s="35">
        <v>2511.4449933933365</v>
      </c>
      <c r="D39" s="35">
        <v>280.30413286946697</v>
      </c>
      <c r="E39" s="35">
        <v>2435.6835210163467</v>
      </c>
      <c r="F39" s="36">
        <v>0.11161069965969445</v>
      </c>
      <c r="G39" s="32">
        <v>0.9698335131463004</v>
      </c>
      <c r="H39" s="32">
        <v>0.80831154534831506</v>
      </c>
    </row>
    <row r="40" spans="1:8" ht="13.8">
      <c r="A40" s="17">
        <v>37</v>
      </c>
      <c r="B40" s="17">
        <v>1110</v>
      </c>
      <c r="C40" s="35">
        <v>2595.203651058685</v>
      </c>
      <c r="D40" s="35">
        <v>286.63764830804183</v>
      </c>
      <c r="E40" s="35">
        <v>2443.8726247556165</v>
      </c>
      <c r="F40" s="36">
        <v>0.11044900009720283</v>
      </c>
      <c r="G40" s="32">
        <v>0.94168818842354252</v>
      </c>
      <c r="H40" s="32">
        <v>0.78485371406841098</v>
      </c>
    </row>
    <row r="41" spans="1:8" ht="13.8">
      <c r="A41" s="17">
        <v>38</v>
      </c>
      <c r="B41" s="17">
        <v>1140</v>
      </c>
      <c r="C41" s="35">
        <v>2575.4645286161604</v>
      </c>
      <c r="D41" s="35">
        <v>286.50434372401276</v>
      </c>
      <c r="E41" s="35">
        <v>2398.7808316678575</v>
      </c>
      <c r="F41" s="36">
        <v>0.1112437544919154</v>
      </c>
      <c r="G41" s="32">
        <v>0.93139734794047502</v>
      </c>
      <c r="H41" s="32">
        <v>0.77627677270574802</v>
      </c>
    </row>
    <row r="42" spans="1:8" ht="13.8">
      <c r="A42" s="17">
        <v>39</v>
      </c>
      <c r="B42" s="17">
        <v>1170</v>
      </c>
      <c r="C42" s="35">
        <v>2528.7832355261789</v>
      </c>
      <c r="D42" s="35">
        <v>284.67098089533107</v>
      </c>
      <c r="E42" s="35">
        <v>2332.8539921280931</v>
      </c>
      <c r="F42" s="36">
        <v>0.11257231418496726</v>
      </c>
      <c r="G42" s="32">
        <v>0.92252034866194543</v>
      </c>
      <c r="H42" s="32">
        <v>0.76887820284028108</v>
      </c>
    </row>
    <row r="43" spans="1:8" ht="13.8">
      <c r="A43" s="17">
        <v>40</v>
      </c>
      <c r="B43" s="17">
        <v>1200</v>
      </c>
      <c r="C43" s="35">
        <v>2451.5271551437663</v>
      </c>
      <c r="D43" s="35">
        <v>275.07065848144066</v>
      </c>
      <c r="E43" s="35">
        <v>2259.568052911523</v>
      </c>
      <c r="F43" s="36">
        <v>0.11220379831579289</v>
      </c>
      <c r="G43" s="32">
        <v>0.92169815381017628</v>
      </c>
      <c r="H43" s="32">
        <v>0.7681929413163161</v>
      </c>
    </row>
    <row r="44" spans="1:8" ht="13.8">
      <c r="A44" s="17">
        <v>41</v>
      </c>
      <c r="B44" s="17">
        <v>1230</v>
      </c>
      <c r="C44" s="35">
        <v>2154.7111398501006</v>
      </c>
      <c r="D44" s="35">
        <v>241.13620747409385</v>
      </c>
      <c r="E44" s="35">
        <v>2089.8831819381626</v>
      </c>
      <c r="F44" s="36">
        <v>0.11191115273617105</v>
      </c>
      <c r="G44" s="32">
        <v>0.96991338805792404</v>
      </c>
      <c r="H44" s="32">
        <v>0.80837811740668786</v>
      </c>
    </row>
    <row r="45" spans="1:8" ht="13.8">
      <c r="A45" s="17">
        <v>42</v>
      </c>
      <c r="B45" s="17">
        <v>1260</v>
      </c>
      <c r="C45" s="35">
        <v>2252.8040754714903</v>
      </c>
      <c r="D45" s="35">
        <v>247.73640106906626</v>
      </c>
      <c r="E45" s="35">
        <v>2030.903787546677</v>
      </c>
      <c r="F45" s="36">
        <v>0.1099680188643202</v>
      </c>
      <c r="G45" s="32">
        <v>0.90150040549870203</v>
      </c>
      <c r="H45" s="32">
        <v>0.7513590487678522</v>
      </c>
    </row>
    <row r="46" spans="1:8" ht="13.8">
      <c r="A46" s="17">
        <v>43</v>
      </c>
      <c r="B46" s="17">
        <v>1290</v>
      </c>
      <c r="C46" s="35">
        <v>2252.5039943704642</v>
      </c>
      <c r="D46" s="35">
        <v>253.56997652962283</v>
      </c>
      <c r="E46" s="35">
        <v>2006.2683620274104</v>
      </c>
      <c r="F46" s="36">
        <v>0.11257248695822679</v>
      </c>
      <c r="G46" s="32">
        <v>0.89068359791660556</v>
      </c>
      <c r="H46" s="32">
        <v>0.74234373806359022</v>
      </c>
    </row>
    <row r="47" spans="1:8" ht="13.8">
      <c r="A47" s="17">
        <v>44</v>
      </c>
      <c r="B47" s="17">
        <v>1320</v>
      </c>
      <c r="C47" s="35">
        <v>2125.1705554984869</v>
      </c>
      <c r="D47" s="35">
        <v>236.8027832100214</v>
      </c>
      <c r="E47" s="35">
        <v>1892.0427721627673</v>
      </c>
      <c r="F47" s="36">
        <v>0.11142766052227566</v>
      </c>
      <c r="G47" s="32">
        <v>0.89030161238939409</v>
      </c>
      <c r="H47" s="32">
        <v>0.74202537072773767</v>
      </c>
    </row>
    <row r="48" spans="1:8" ht="13.8">
      <c r="A48" s="17">
        <v>45</v>
      </c>
      <c r="B48" s="17">
        <v>1350</v>
      </c>
      <c r="C48" s="35">
        <v>2073.9906631776803</v>
      </c>
      <c r="D48" s="35">
        <v>229.03586612676267</v>
      </c>
      <c r="E48" s="35">
        <v>1795.4395025389717</v>
      </c>
      <c r="F48" s="36">
        <v>0.11043244803033185</v>
      </c>
      <c r="G48" s="32">
        <v>0.86569314626907512</v>
      </c>
      <c r="H48" s="32">
        <v>0.72151534812206797</v>
      </c>
    </row>
    <row r="49" spans="1:8" ht="13.8">
      <c r="A49" s="17">
        <v>46</v>
      </c>
      <c r="B49" s="17">
        <v>1380</v>
      </c>
      <c r="C49" s="35">
        <v>2086.4607754727795</v>
      </c>
      <c r="D49" s="35">
        <v>235.33604166056631</v>
      </c>
      <c r="E49" s="35">
        <v>1786.2145751236219</v>
      </c>
      <c r="F49" s="36">
        <v>0.11279197980956079</v>
      </c>
      <c r="G49" s="32">
        <v>0.85609784574976078</v>
      </c>
      <c r="H49" s="32">
        <v>0.7135181072701956</v>
      </c>
    </row>
    <row r="50" spans="1:8" ht="13.8">
      <c r="A50" s="17">
        <v>47</v>
      </c>
      <c r="B50" s="17">
        <v>1410</v>
      </c>
      <c r="C50" s="35">
        <v>1906.7847337797787</v>
      </c>
      <c r="D50" s="35">
        <v>210.46877651712677</v>
      </c>
      <c r="E50" s="35">
        <v>1695.4169985148983</v>
      </c>
      <c r="F50" s="36">
        <v>0.11037888692339119</v>
      </c>
      <c r="G50" s="32">
        <v>0.88914966040980903</v>
      </c>
      <c r="H50" s="32">
        <v>0.74106527183224302</v>
      </c>
    </row>
    <row r="51" spans="1:8" ht="13.8">
      <c r="A51" s="17">
        <v>48</v>
      </c>
      <c r="B51" s="17">
        <v>1440</v>
      </c>
      <c r="C51" s="35">
        <v>1816.2975236868954</v>
      </c>
      <c r="D51" s="35">
        <v>195.8017189961023</v>
      </c>
      <c r="E51" s="35">
        <v>1632.3983007209988</v>
      </c>
      <c r="F51" s="36">
        <v>0.1078026680335087</v>
      </c>
      <c r="G51" s="32">
        <v>0.89875049623334824</v>
      </c>
      <c r="H51" s="32">
        <v>0.74906712610513171</v>
      </c>
    </row>
    <row r="52" spans="1:8" ht="13.8">
      <c r="A52" s="17">
        <v>49</v>
      </c>
      <c r="B52" s="17">
        <v>1470</v>
      </c>
      <c r="C52" s="35">
        <v>1661.5982470641829</v>
      </c>
      <c r="D52" s="35">
        <v>179.76805769669656</v>
      </c>
      <c r="E52" s="35">
        <v>1545.4032806790342</v>
      </c>
      <c r="F52" s="36">
        <v>0.10818984553836775</v>
      </c>
      <c r="G52" s="32">
        <v>0.93007036051557623</v>
      </c>
      <c r="H52" s="32">
        <v>0.77517078983184418</v>
      </c>
    </row>
    <row r="53" spans="1:8" ht="13.8">
      <c r="A53" s="17">
        <v>50</v>
      </c>
      <c r="B53" s="17">
        <v>1500</v>
      </c>
      <c r="C53" s="35">
        <v>1775.1556595748311</v>
      </c>
      <c r="D53" s="35">
        <v>194.43498699572461</v>
      </c>
      <c r="E53" s="35">
        <v>1540.3245504011206</v>
      </c>
      <c r="F53" s="36">
        <v>0.10953123234403786</v>
      </c>
      <c r="G53" s="32">
        <v>0.86771238459732869</v>
      </c>
      <c r="H53" s="32">
        <v>0.72319829022647319</v>
      </c>
    </row>
    <row r="54" spans="1:8" ht="13.8">
      <c r="A54" s="17">
        <v>51</v>
      </c>
      <c r="B54" s="17">
        <v>1530</v>
      </c>
      <c r="C54" s="35">
        <v>1776.0218441038433</v>
      </c>
      <c r="D54" s="35">
        <v>199.56850835109429</v>
      </c>
      <c r="E54" s="35">
        <v>1507.8477036030167</v>
      </c>
      <c r="F54" s="36">
        <v>0.11236827351737551</v>
      </c>
      <c r="G54" s="32">
        <v>0.8490029042203906</v>
      </c>
      <c r="H54" s="32">
        <v>0.70760480042523399</v>
      </c>
    </row>
    <row r="55" spans="1:8" ht="13.8">
      <c r="A55" s="17">
        <v>52</v>
      </c>
      <c r="B55" s="17">
        <v>1560</v>
      </c>
      <c r="C55" s="35">
        <v>1699.439877139773</v>
      </c>
      <c r="D55" s="35">
        <v>191.33491524210763</v>
      </c>
      <c r="E55" s="35">
        <v>1468.3240599073988</v>
      </c>
      <c r="F55" s="36">
        <v>0.1125870457765956</v>
      </c>
      <c r="G55" s="32">
        <v>0.86400471099845466</v>
      </c>
      <c r="H55" s="32">
        <v>0.7201081151235007</v>
      </c>
    </row>
    <row r="56" spans="1:8" ht="13.8">
      <c r="A56" s="17">
        <v>53</v>
      </c>
      <c r="B56" s="17">
        <v>1590</v>
      </c>
      <c r="C56" s="35">
        <v>1733.3798666519674</v>
      </c>
      <c r="D56" s="35">
        <v>192.73494750416197</v>
      </c>
      <c r="E56" s="35">
        <v>1428.9726700023734</v>
      </c>
      <c r="F56" s="36">
        <v>0.11119025391498896</v>
      </c>
      <c r="G56" s="32">
        <v>0.8243851780524265</v>
      </c>
      <c r="H56" s="32">
        <v>0.6870870599965353</v>
      </c>
    </row>
    <row r="57" spans="1:8" ht="13.8">
      <c r="A57" s="17">
        <v>54</v>
      </c>
      <c r="B57" s="17">
        <v>1620</v>
      </c>
      <c r="C57" s="35">
        <v>1637.7605288136365</v>
      </c>
      <c r="D57" s="35">
        <v>179.33464835853951</v>
      </c>
      <c r="E57" s="35">
        <v>1359.461731634847</v>
      </c>
      <c r="F57" s="36">
        <v>0.1094999209001857</v>
      </c>
      <c r="G57" s="32">
        <v>0.83007357163480788</v>
      </c>
      <c r="H57" s="32">
        <v>0.69182807393841028</v>
      </c>
    </row>
    <row r="58" spans="1:8" ht="13.8">
      <c r="A58" s="17">
        <v>55</v>
      </c>
      <c r="B58" s="17">
        <v>1650</v>
      </c>
      <c r="C58" s="35">
        <v>1585.4504138888126</v>
      </c>
      <c r="D58" s="35">
        <v>169.934451369736</v>
      </c>
      <c r="E58" s="35">
        <v>1328.3330228939199</v>
      </c>
      <c r="F58" s="36">
        <v>0.10718370620807915</v>
      </c>
      <c r="G58" s="32">
        <v>0.83782691105158436</v>
      </c>
      <c r="H58" s="32">
        <v>0.69829012508495503</v>
      </c>
    </row>
    <row r="59" spans="1:8" ht="13.8">
      <c r="A59" s="17">
        <v>56</v>
      </c>
      <c r="B59" s="17">
        <v>1680</v>
      </c>
      <c r="C59" s="35">
        <v>1574.9154165061339</v>
      </c>
      <c r="D59" s="35">
        <v>173.20121862535967</v>
      </c>
      <c r="E59" s="35">
        <v>1273.1258386151346</v>
      </c>
      <c r="F59" s="36">
        <v>0.1099749337711084</v>
      </c>
      <c r="G59" s="32">
        <v>0.80837727872363874</v>
      </c>
      <c r="H59" s="32">
        <v>0.6737452135158386</v>
      </c>
    </row>
    <row r="60" spans="1:8" ht="13.8">
      <c r="A60" s="17">
        <v>57</v>
      </c>
      <c r="B60" s="17">
        <v>1710</v>
      </c>
      <c r="C60" s="35">
        <v>1453.9934438045977</v>
      </c>
      <c r="D60" s="35">
        <v>164.86774959069507</v>
      </c>
      <c r="E60" s="35">
        <v>1238.0942617167768</v>
      </c>
      <c r="F60" s="36">
        <v>0.11338961003791957</v>
      </c>
      <c r="G60" s="32">
        <v>0.85151296038661117</v>
      </c>
      <c r="H60" s="32">
        <v>0.70969681658174599</v>
      </c>
    </row>
    <row r="61" spans="1:8" ht="13.8">
      <c r="A61" s="17">
        <v>58</v>
      </c>
      <c r="B61" s="17">
        <v>1740</v>
      </c>
      <c r="C61" s="35">
        <v>1472.3626686735242</v>
      </c>
      <c r="D61" s="35">
        <v>164.23433708343765</v>
      </c>
      <c r="E61" s="35">
        <v>1192.5596668357925</v>
      </c>
      <c r="F61" s="36">
        <v>0.11154475767264534</v>
      </c>
      <c r="G61" s="32">
        <v>0.80996325987413764</v>
      </c>
      <c r="H61" s="32">
        <v>0.67506705572615178</v>
      </c>
    </row>
    <row r="62" spans="1:8" ht="13.8">
      <c r="A62" s="17">
        <v>59</v>
      </c>
      <c r="B62" s="17">
        <v>1770</v>
      </c>
      <c r="C62" s="35">
        <v>1520.7713611248926</v>
      </c>
      <c r="D62" s="35">
        <v>172.73450893841721</v>
      </c>
      <c r="E62" s="35">
        <v>1149.9283597087667</v>
      </c>
      <c r="F62" s="36">
        <v>0.11358348358864938</v>
      </c>
      <c r="G62" s="32">
        <v>0.75614808978134707</v>
      </c>
      <c r="H62" s="32">
        <v>0.63021459114203293</v>
      </c>
    </row>
    <row r="63" spans="1:8" ht="13.8">
      <c r="A63" s="17">
        <v>60</v>
      </c>
      <c r="B63" s="17">
        <v>1800</v>
      </c>
      <c r="C63" s="35">
        <v>1611.6224335978227</v>
      </c>
      <c r="D63" s="35">
        <v>179.0346419078576</v>
      </c>
      <c r="E63" s="35">
        <v>1115.7959139648008</v>
      </c>
      <c r="F63" s="36">
        <v>0.11108969332734875</v>
      </c>
      <c r="G63" s="32">
        <v>0.69234325031941413</v>
      </c>
      <c r="H63" s="32">
        <v>0.57703619744138535</v>
      </c>
    </row>
    <row r="64" spans="1:8" ht="13.8">
      <c r="A64" s="17">
        <v>61</v>
      </c>
      <c r="B64" s="17">
        <v>1830</v>
      </c>
      <c r="C64" s="35">
        <v>1619.2239069351519</v>
      </c>
      <c r="D64" s="35">
        <v>180.56807499292441</v>
      </c>
      <c r="E64" s="35">
        <v>1085.7398355269618</v>
      </c>
      <c r="F64" s="36">
        <v>0.11151519824994528</v>
      </c>
      <c r="G64" s="32">
        <v>0.67053100616704542</v>
      </c>
      <c r="H64" s="32">
        <v>0.55885669700205964</v>
      </c>
    </row>
    <row r="65" spans="1:8" ht="13.8">
      <c r="A65" s="17">
        <v>62</v>
      </c>
      <c r="B65" s="17">
        <v>1860</v>
      </c>
      <c r="C65" s="35">
        <v>1521.5385011383817</v>
      </c>
      <c r="D65" s="35">
        <v>168.23441687633647</v>
      </c>
      <c r="E65" s="35">
        <v>1040.4134166498977</v>
      </c>
      <c r="F65" s="36">
        <v>0.11056862297632769</v>
      </c>
      <c r="G65" s="32">
        <v>0.68379039759525195</v>
      </c>
      <c r="H65" s="32">
        <v>0.56990778879300197</v>
      </c>
    </row>
    <row r="66" spans="1:8" ht="13.8">
      <c r="A66" s="17">
        <v>63</v>
      </c>
      <c r="B66" s="17">
        <v>1890</v>
      </c>
      <c r="C66" s="35">
        <v>1494.0665311361915</v>
      </c>
      <c r="D66" s="35">
        <v>166.30107807069339</v>
      </c>
      <c r="E66" s="35">
        <v>1011.7398829891986</v>
      </c>
      <c r="F66" s="36">
        <v>0.11130767914613987</v>
      </c>
      <c r="G66" s="32">
        <v>0.67717190761230794</v>
      </c>
      <c r="H66" s="32">
        <v>0.56439158235811593</v>
      </c>
    </row>
    <row r="67" spans="1:8" ht="13.8">
      <c r="A67" s="17">
        <v>64</v>
      </c>
      <c r="B67" s="17">
        <v>1920</v>
      </c>
      <c r="C67" s="35">
        <v>1460.6606096005989</v>
      </c>
      <c r="D67" s="35">
        <v>163.43432135526473</v>
      </c>
      <c r="E67" s="35">
        <v>1014.3654072140771</v>
      </c>
      <c r="F67" s="36">
        <v>0.11189068855629233</v>
      </c>
      <c r="G67" s="32">
        <v>0.69445660446162361</v>
      </c>
      <c r="H67" s="32">
        <v>0.57879758074006693</v>
      </c>
    </row>
    <row r="68" spans="1:8" ht="13.8">
      <c r="A68" s="17">
        <v>65</v>
      </c>
      <c r="B68" s="17">
        <v>1950</v>
      </c>
      <c r="C68" s="35">
        <v>1500.7677351136495</v>
      </c>
      <c r="D68" s="35">
        <v>164.80104827135403</v>
      </c>
      <c r="E68" s="35">
        <v>1019.6510742787905</v>
      </c>
      <c r="F68" s="36">
        <v>0.10981116159115324</v>
      </c>
      <c r="G68" s="32">
        <v>0.67941963997618515</v>
      </c>
      <c r="H68" s="32">
        <v>0.56626496371269586</v>
      </c>
    </row>
    <row r="69" spans="1:8" ht="13.8">
      <c r="A69" s="17">
        <v>66</v>
      </c>
      <c r="B69" s="17">
        <v>1980</v>
      </c>
      <c r="C69" s="35">
        <v>1492.8663160673912</v>
      </c>
      <c r="D69" s="35">
        <v>167.26779741845209</v>
      </c>
      <c r="E69" s="35">
        <v>993.36092737695856</v>
      </c>
      <c r="F69" s="36">
        <v>0.11204472605362292</v>
      </c>
      <c r="G69" s="32">
        <v>0.66540514491192804</v>
      </c>
      <c r="H69" s="32">
        <v>0.55458452783466983</v>
      </c>
    </row>
    <row r="70" spans="1:8" ht="13.8">
      <c r="A70" s="17">
        <v>67</v>
      </c>
      <c r="B70" s="17">
        <v>2010</v>
      </c>
      <c r="C70" s="35">
        <v>1412.6523341027644</v>
      </c>
      <c r="D70" s="35">
        <v>154.4008490884174</v>
      </c>
      <c r="E70" s="35">
        <v>979.88771116267844</v>
      </c>
      <c r="F70" s="36">
        <v>0.10929854810064357</v>
      </c>
      <c r="G70" s="32">
        <v>0.69365100492687526</v>
      </c>
      <c r="H70" s="32">
        <v>0.57812615064816197</v>
      </c>
    </row>
    <row r="71" spans="1:8" ht="13.8">
      <c r="A71" s="17">
        <v>68</v>
      </c>
      <c r="B71" s="17">
        <v>2040</v>
      </c>
      <c r="C71" s="35">
        <v>1333.739332149454</v>
      </c>
      <c r="D71" s="35">
        <v>149.93406752567881</v>
      </c>
      <c r="E71" s="35">
        <v>949.24493718240888</v>
      </c>
      <c r="F71" s="36">
        <v>0.11241631997464235</v>
      </c>
      <c r="G71" s="32">
        <v>0.71171698569660236</v>
      </c>
      <c r="H71" s="32">
        <v>0.59318331317787976</v>
      </c>
    </row>
    <row r="72" spans="1:8" ht="13.8">
      <c r="A72" s="17">
        <v>69</v>
      </c>
      <c r="B72" s="17">
        <v>2070</v>
      </c>
      <c r="C72" s="35">
        <v>1299.9679961529962</v>
      </c>
      <c r="D72" s="35">
        <v>140.70060651394945</v>
      </c>
      <c r="E72" s="35">
        <v>923.95690982783924</v>
      </c>
      <c r="F72" s="36">
        <v>0.1082339003193353</v>
      </c>
      <c r="G72" s="32">
        <v>0.71075358205902839</v>
      </c>
      <c r="H72" s="32">
        <v>0.59238036063754607</v>
      </c>
    </row>
    <row r="73" spans="1:8" ht="13.8">
      <c r="A73" s="17">
        <v>70</v>
      </c>
      <c r="B73" s="17">
        <v>2100</v>
      </c>
      <c r="C73" s="35">
        <v>1318.8709660330333</v>
      </c>
      <c r="D73" s="35">
        <v>142.03392913224275</v>
      </c>
      <c r="E73" s="35">
        <v>899.49807655384086</v>
      </c>
      <c r="F73" s="36">
        <v>0.10769357487598621</v>
      </c>
      <c r="G73" s="32">
        <v>0.68202128920875149</v>
      </c>
      <c r="H73" s="32">
        <v>0.56843331846959388</v>
      </c>
    </row>
    <row r="74" spans="1:8" ht="13.8">
      <c r="A74" s="17">
        <v>71</v>
      </c>
      <c r="B74" s="17">
        <v>2130</v>
      </c>
      <c r="C74" s="35">
        <v>1253.7939219105181</v>
      </c>
      <c r="D74" s="35">
        <v>142.2673331136146</v>
      </c>
      <c r="E74" s="35">
        <v>853.58615285910628</v>
      </c>
      <c r="F74" s="36">
        <v>0.11346947104100578</v>
      </c>
      <c r="G74" s="32">
        <v>0.68080259278847088</v>
      </c>
      <c r="H74" s="32">
        <v>0.56741759115822088</v>
      </c>
    </row>
    <row r="75" spans="1:8" ht="13.8">
      <c r="A75" s="17">
        <v>72</v>
      </c>
      <c r="B75" s="17">
        <v>2160</v>
      </c>
      <c r="C75" s="35">
        <v>1252.893786544292</v>
      </c>
      <c r="D75" s="35">
        <v>143.76735885684732</v>
      </c>
      <c r="E75" s="35">
        <v>859.52805249662003</v>
      </c>
      <c r="F75" s="36">
        <v>0.11474824155157137</v>
      </c>
      <c r="G75" s="32">
        <v>0.68603425264591189</v>
      </c>
      <c r="H75" s="32">
        <v>0.57177793858567361</v>
      </c>
    </row>
    <row r="76" spans="1:8" ht="13.8">
      <c r="A76" s="17">
        <v>73</v>
      </c>
      <c r="B76" s="17">
        <v>2190</v>
      </c>
      <c r="C76" s="35">
        <v>1303.2685116139519</v>
      </c>
      <c r="D76" s="35">
        <v>144.36736922974239</v>
      </c>
      <c r="E76" s="35">
        <v>844.63864494976895</v>
      </c>
      <c r="F76" s="36">
        <v>0.1107733118257876</v>
      </c>
      <c r="G76" s="32">
        <v>0.64809257449470536</v>
      </c>
      <c r="H76" s="32">
        <v>0.54015529811822283</v>
      </c>
    </row>
    <row r="77" spans="1:8" ht="13.8">
      <c r="A77" s="17">
        <v>74</v>
      </c>
      <c r="B77" s="17">
        <v>2220</v>
      </c>
      <c r="C77" s="35">
        <v>1229.7903454159525</v>
      </c>
      <c r="D77" s="35">
        <v>133.96719554824986</v>
      </c>
      <c r="E77" s="35">
        <v>824.94740668316047</v>
      </c>
      <c r="F77" s="36">
        <v>0.10893498720949714</v>
      </c>
      <c r="G77" s="32">
        <v>0.67080328753446028</v>
      </c>
      <c r="H77" s="32">
        <v>0.5590836309756555</v>
      </c>
    </row>
    <row r="78" spans="1:8" ht="13.8">
      <c r="A78" s="17">
        <v>75</v>
      </c>
      <c r="B78" s="17">
        <v>2250</v>
      </c>
      <c r="C78" s="35">
        <v>1240.7919760607108</v>
      </c>
      <c r="D78" s="35">
        <v>132.96717953212323</v>
      </c>
      <c r="E78" s="35">
        <v>819.2819357795421</v>
      </c>
      <c r="F78" s="36">
        <v>0.1071631523233007</v>
      </c>
      <c r="G78" s="32">
        <v>0.66028951797432911</v>
      </c>
      <c r="H78" s="32">
        <v>0.55032088849935612</v>
      </c>
    </row>
    <row r="79" spans="1:8" ht="13.8">
      <c r="A79" s="17">
        <v>76</v>
      </c>
      <c r="B79" s="17">
        <v>2280</v>
      </c>
      <c r="C79" s="35">
        <v>1165.0140388241639</v>
      </c>
      <c r="D79" s="35">
        <v>129.43372390186317</v>
      </c>
      <c r="E79" s="35">
        <v>776.72139161890163</v>
      </c>
      <c r="F79" s="36">
        <v>0.11110057011201276</v>
      </c>
      <c r="G79" s="32">
        <v>0.66670560674345025</v>
      </c>
      <c r="H79" s="32">
        <v>0.55566840284873698</v>
      </c>
    </row>
    <row r="80" spans="1:8" ht="13.8">
      <c r="A80" s="17">
        <v>77</v>
      </c>
      <c r="B80" s="17">
        <v>2310</v>
      </c>
      <c r="C80" s="35">
        <v>1131.9434815953432</v>
      </c>
      <c r="D80" s="35">
        <v>127.03368697041394</v>
      </c>
      <c r="E80" s="35">
        <v>758.30848169360058</v>
      </c>
      <c r="F80" s="36">
        <v>0.1122261747480313</v>
      </c>
      <c r="G80" s="32">
        <v>0.66991726532569684</v>
      </c>
      <c r="H80" s="32">
        <v>0.55834517229066416</v>
      </c>
    </row>
    <row r="81" spans="1:8" ht="13.8">
      <c r="A81" s="17">
        <v>78</v>
      </c>
      <c r="B81" s="17">
        <v>2340</v>
      </c>
      <c r="C81" s="35">
        <v>1099.972200593138</v>
      </c>
      <c r="D81" s="35">
        <v>122.03361224994514</v>
      </c>
      <c r="E81" s="35">
        <v>734.54111695574511</v>
      </c>
      <c r="F81" s="36">
        <v>0.11094245125844175</v>
      </c>
      <c r="G81" s="32">
        <v>0.66778152807830826</v>
      </c>
      <c r="H81" s="32">
        <v>0.55656513370518157</v>
      </c>
    </row>
    <row r="82" spans="1:8" ht="13.8">
      <c r="A82" s="17">
        <v>79</v>
      </c>
      <c r="B82" s="17">
        <v>2370</v>
      </c>
      <c r="C82" s="35">
        <v>1125.2755786320033</v>
      </c>
      <c r="D82" s="35">
        <v>121.90031029895449</v>
      </c>
      <c r="E82" s="35">
        <v>704.62466299794926</v>
      </c>
      <c r="F82" s="36">
        <v>0.10832929516443306</v>
      </c>
      <c r="G82" s="32">
        <v>0.62617964557140837</v>
      </c>
      <c r="H82" s="32">
        <v>0.52189188156166788</v>
      </c>
    </row>
    <row r="83" spans="1:8" ht="13.8">
      <c r="A83" s="17">
        <v>80</v>
      </c>
      <c r="B83" s="17">
        <v>2400</v>
      </c>
      <c r="C83" s="35">
        <v>1101.0393415065494</v>
      </c>
      <c r="D83" s="35">
        <v>120.53359041881747</v>
      </c>
      <c r="E83" s="35">
        <v>712.19012074866316</v>
      </c>
      <c r="F83" s="36">
        <v>0.10947255549823648</v>
      </c>
      <c r="G83" s="32">
        <v>0.6468343990090083</v>
      </c>
      <c r="H83" s="32">
        <v>0.53910666682493635</v>
      </c>
    </row>
    <row r="84" spans="1:8" ht="13.8">
      <c r="A84" s="17">
        <v>81</v>
      </c>
      <c r="B84" s="17">
        <v>2430</v>
      </c>
      <c r="C84" s="35">
        <v>1101.0393415065494</v>
      </c>
      <c r="D84" s="35">
        <v>119.56697649389484</v>
      </c>
      <c r="E84" s="35">
        <v>696.57564587093111</v>
      </c>
      <c r="F84" s="36">
        <v>0.10859464506535402</v>
      </c>
      <c r="G84" s="32">
        <v>0.63265282139492707</v>
      </c>
      <c r="H84" s="32">
        <v>0.52728697534043945</v>
      </c>
    </row>
    <row r="85" spans="1:8" ht="13.8">
      <c r="A85" s="17">
        <v>82</v>
      </c>
      <c r="B85" s="17">
        <v>2460</v>
      </c>
      <c r="C85" s="35">
        <v>1153.3464160081492</v>
      </c>
      <c r="D85" s="35">
        <v>124.73365222638994</v>
      </c>
      <c r="E85" s="35">
        <v>708.32106182395535</v>
      </c>
      <c r="F85" s="36">
        <v>0.10814933873736389</v>
      </c>
      <c r="G85" s="32">
        <v>0.61414424321491157</v>
      </c>
      <c r="H85" s="32">
        <v>0.51186092826319063</v>
      </c>
    </row>
    <row r="86" spans="1:8" ht="13.8">
      <c r="A86" s="17">
        <v>83</v>
      </c>
      <c r="B86" s="17">
        <v>2490</v>
      </c>
      <c r="C86" s="35">
        <v>1122.8082458594142</v>
      </c>
      <c r="D86" s="35">
        <v>119.80027984456972</v>
      </c>
      <c r="E86" s="35">
        <v>697.37012140001377</v>
      </c>
      <c r="F86" s="36">
        <v>0.10669700751340029</v>
      </c>
      <c r="G86" s="32">
        <v>0.62109458491395053</v>
      </c>
      <c r="H86" s="32">
        <v>0.51765371781242286</v>
      </c>
    </row>
    <row r="87" spans="1:8" ht="13.8">
      <c r="A87" s="17">
        <v>84</v>
      </c>
      <c r="B87" s="17">
        <v>2520</v>
      </c>
      <c r="C87" s="35">
        <v>1104.5728090676812</v>
      </c>
      <c r="D87" s="35">
        <v>125.00035622264852</v>
      </c>
      <c r="E87" s="35">
        <v>673.81021526669485</v>
      </c>
      <c r="F87" s="36">
        <v>0.11316624417738071</v>
      </c>
      <c r="G87" s="32">
        <v>0.61001883238048105</v>
      </c>
      <c r="H87" s="32">
        <v>0.5084225884228224</v>
      </c>
    </row>
    <row r="88" spans="1:8" ht="13.8">
      <c r="A88" s="17">
        <v>85</v>
      </c>
      <c r="B88" s="17">
        <v>2550</v>
      </c>
      <c r="C88" s="35">
        <v>1065.8007605710516</v>
      </c>
      <c r="D88" s="35">
        <v>119.63357744974368</v>
      </c>
      <c r="E88" s="35">
        <v>658.26483904806412</v>
      </c>
      <c r="F88" s="36">
        <v>0.11224759999762481</v>
      </c>
      <c r="G88" s="32">
        <v>0.61762466626067014</v>
      </c>
      <c r="H88" s="32">
        <v>0.51476170050136205</v>
      </c>
    </row>
    <row r="89" spans="1:8" ht="13.8">
      <c r="A89" s="17">
        <v>86</v>
      </c>
      <c r="B89" s="17">
        <v>2580</v>
      </c>
      <c r="C89" s="35">
        <v>1020.4950898415572</v>
      </c>
      <c r="D89" s="35">
        <v>112.23347450041493</v>
      </c>
      <c r="E89" s="35">
        <v>629.17776201665515</v>
      </c>
      <c r="F89" s="36">
        <v>0.10997943607728713</v>
      </c>
      <c r="G89" s="32">
        <v>0.61654168479570226</v>
      </c>
      <c r="H89" s="32">
        <v>0.51385908535178659</v>
      </c>
    </row>
    <row r="90" spans="1:8" ht="13.8">
      <c r="A90" s="17">
        <v>87</v>
      </c>
      <c r="B90" s="17">
        <v>2610</v>
      </c>
      <c r="C90" s="35">
        <v>937.98569511263395</v>
      </c>
      <c r="D90" s="35">
        <v>106.36679755374143</v>
      </c>
      <c r="E90" s="35">
        <v>598.22546863012656</v>
      </c>
      <c r="F90" s="36">
        <v>0.1133991681407986</v>
      </c>
      <c r="G90" s="32">
        <v>0.63777675048476223</v>
      </c>
      <c r="H90" s="32">
        <v>0.53155753413709661</v>
      </c>
    </row>
    <row r="91" spans="1:8" ht="13.8">
      <c r="A91" s="17">
        <v>88</v>
      </c>
      <c r="B91" s="17">
        <v>2640</v>
      </c>
      <c r="C91" s="35">
        <v>869.9117114669134</v>
      </c>
      <c r="D91" s="35">
        <v>96.766650548153976</v>
      </c>
      <c r="E91" s="35">
        <v>567.3768296413507</v>
      </c>
      <c r="F91" s="36">
        <v>0.11123732359572266</v>
      </c>
      <c r="G91" s="32">
        <v>0.6522234637864518</v>
      </c>
      <c r="H91" s="32">
        <v>0.54359820400032832</v>
      </c>
    </row>
    <row r="92" spans="1:8" ht="13.8">
      <c r="A92" s="17">
        <v>89</v>
      </c>
      <c r="B92" s="17">
        <v>2670</v>
      </c>
      <c r="C92" s="35">
        <v>843.07555347971811</v>
      </c>
      <c r="D92" s="35">
        <v>91.466590689814382</v>
      </c>
      <c r="E92" s="35">
        <v>544.78453646333776</v>
      </c>
      <c r="F92" s="36">
        <v>0.10849157031335364</v>
      </c>
      <c r="G92" s="32">
        <v>0.64618708752114662</v>
      </c>
      <c r="H92" s="32">
        <v>0.53856716252653603</v>
      </c>
    </row>
    <row r="93" spans="1:8" ht="13.8">
      <c r="A93" s="17">
        <v>90</v>
      </c>
      <c r="B93" s="17">
        <v>2700</v>
      </c>
      <c r="C93" s="35">
        <v>803.93838619879602</v>
      </c>
      <c r="D93" s="35">
        <v>86.866541469738323</v>
      </c>
      <c r="E93" s="35">
        <v>528.06493463285881</v>
      </c>
      <c r="F93" s="36">
        <v>0.10805124243471335</v>
      </c>
      <c r="G93" s="32">
        <v>0.65684751928524054</v>
      </c>
      <c r="H93" s="32">
        <v>0.54745214119195684</v>
      </c>
    </row>
    <row r="94" spans="1:8" ht="13.8">
      <c r="A94" s="17">
        <v>91</v>
      </c>
      <c r="B94" s="17">
        <v>2730</v>
      </c>
      <c r="C94" s="35">
        <v>772.23538824542811</v>
      </c>
      <c r="D94" s="35">
        <v>86.966542512739551</v>
      </c>
      <c r="E94" s="35">
        <v>519.56695144590435</v>
      </c>
      <c r="F94" s="36">
        <v>0.11261662420098814</v>
      </c>
      <c r="G94" s="32">
        <v>0.6728090415882082</v>
      </c>
      <c r="H94" s="32">
        <v>0.56075533455858684</v>
      </c>
    </row>
    <row r="95" spans="1:8" ht="13.8">
      <c r="A95" s="17">
        <v>92</v>
      </c>
      <c r="B95" s="17">
        <v>2760</v>
      </c>
      <c r="C95" s="35">
        <v>783.36972741078011</v>
      </c>
      <c r="D95" s="35">
        <v>86.699869734034991</v>
      </c>
      <c r="E95" s="35">
        <v>526.40679084092278</v>
      </c>
      <c r="F95" s="36">
        <v>0.1106755427231</v>
      </c>
      <c r="G95" s="32">
        <v>0.67197744873397158</v>
      </c>
      <c r="H95" s="32">
        <v>0.5600622402326052</v>
      </c>
    </row>
    <row r="96" spans="1:8" ht="13.8">
      <c r="A96" s="17">
        <v>93</v>
      </c>
      <c r="B96" s="17">
        <v>2790</v>
      </c>
      <c r="C96" s="35">
        <v>789.23698098454463</v>
      </c>
      <c r="D96" s="35">
        <v>89.433228619904185</v>
      </c>
      <c r="E96" s="35">
        <v>525.81949712162157</v>
      </c>
      <c r="F96" s="36">
        <v>0.1133160644706986</v>
      </c>
      <c r="G96" s="32">
        <v>0.66623778382214272</v>
      </c>
      <c r="H96" s="32">
        <v>0.55527849400010931</v>
      </c>
    </row>
    <row r="97" spans="1:8" ht="13.8">
      <c r="A97" s="17">
        <v>94</v>
      </c>
      <c r="B97" s="17">
        <v>2820</v>
      </c>
      <c r="C97" s="35">
        <v>772.86874695765562</v>
      </c>
      <c r="D97" s="35">
        <v>81.899821177201318</v>
      </c>
      <c r="E97" s="35">
        <v>501.46555285664999</v>
      </c>
      <c r="F97" s="36">
        <v>0.10596860268912969</v>
      </c>
      <c r="G97" s="32">
        <v>0.64883662954497057</v>
      </c>
      <c r="H97" s="32">
        <v>0.54077543371814962</v>
      </c>
    </row>
    <row r="98" spans="1:8" ht="13.8">
      <c r="A98" s="17">
        <v>95</v>
      </c>
      <c r="B98" s="17">
        <v>2850</v>
      </c>
      <c r="C98" s="35">
        <v>781.10291464376587</v>
      </c>
      <c r="D98" s="35">
        <v>84.266514772913041</v>
      </c>
      <c r="E98" s="35">
        <v>504.16002803466614</v>
      </c>
      <c r="F98" s="36">
        <v>0.107881449669592</v>
      </c>
      <c r="G98" s="32">
        <v>0.64544635358913771</v>
      </c>
      <c r="H98" s="32">
        <v>0.53794979492564576</v>
      </c>
    </row>
    <row r="99" spans="1:8" ht="13.8">
      <c r="A99" s="17">
        <v>96</v>
      </c>
      <c r="B99" s="17">
        <v>2880</v>
      </c>
      <c r="C99" s="35">
        <v>742.36597401511835</v>
      </c>
      <c r="D99" s="35">
        <v>82.466496765702757</v>
      </c>
      <c r="E99" s="35">
        <v>472.7935968250107</v>
      </c>
      <c r="F99" s="36">
        <v>0.11108604064876405</v>
      </c>
      <c r="G99" s="32">
        <v>0.63687401278359534</v>
      </c>
      <c r="H99" s="32">
        <v>0.53080514385940125</v>
      </c>
    </row>
    <row r="100" spans="1:8" ht="13.8">
      <c r="A100" s="17">
        <v>97</v>
      </c>
      <c r="B100" s="17">
        <v>2910</v>
      </c>
      <c r="C100" s="35">
        <v>724.96444208845185</v>
      </c>
      <c r="D100" s="35">
        <v>80.566478179898183</v>
      </c>
      <c r="E100" s="35">
        <v>468.40649128599563</v>
      </c>
      <c r="F100" s="36">
        <v>0.11113162729444376</v>
      </c>
      <c r="G100" s="32">
        <v>0.64610960771624448</v>
      </c>
      <c r="H100" s="32">
        <v>0.53850258667925421</v>
      </c>
    </row>
    <row r="101" spans="1:8" ht="13.8">
      <c r="A101" s="17">
        <v>98</v>
      </c>
      <c r="B101" s="17">
        <v>2940</v>
      </c>
      <c r="C101" s="35">
        <v>698.56218717413969</v>
      </c>
      <c r="D101" s="35">
        <v>76.33309832724926</v>
      </c>
      <c r="E101" s="35">
        <v>455.59049480420225</v>
      </c>
      <c r="F101" s="36">
        <v>0.10927172945909927</v>
      </c>
      <c r="G101" s="32">
        <v>0.6521831601667144</v>
      </c>
      <c r="H101" s="32">
        <v>0.54356461279038193</v>
      </c>
    </row>
    <row r="102" spans="1:8" ht="13.8">
      <c r="A102" s="17">
        <v>99</v>
      </c>
      <c r="B102" s="17">
        <v>2970</v>
      </c>
      <c r="C102" s="35">
        <v>660.32576982439366</v>
      </c>
      <c r="D102" s="35">
        <v>74.833084722261944</v>
      </c>
      <c r="E102" s="35">
        <v>440.52921030895919</v>
      </c>
      <c r="F102" s="36">
        <v>0.11332752429480826</v>
      </c>
      <c r="G102" s="32">
        <v>0.66713920679805228</v>
      </c>
      <c r="H102" s="32">
        <v>0.55602978851488238</v>
      </c>
    </row>
    <row r="103" spans="1:8" ht="13.8">
      <c r="A103" s="17">
        <v>100</v>
      </c>
      <c r="B103" s="17">
        <v>3000</v>
      </c>
      <c r="C103" s="35">
        <v>635.85716698826764</v>
      </c>
      <c r="D103" s="35">
        <v>70.399716090281899</v>
      </c>
      <c r="E103" s="35">
        <v>436.66028688524278</v>
      </c>
      <c r="F103" s="36">
        <v>0.11071624217704361</v>
      </c>
      <c r="G103" s="32">
        <v>0.68672700341411697</v>
      </c>
      <c r="H103" s="32">
        <v>0.57235531443049514</v>
      </c>
    </row>
    <row r="104" spans="1:8" ht="13.8">
      <c r="A104" s="17">
        <v>101</v>
      </c>
      <c r="B104" s="17">
        <v>3030</v>
      </c>
      <c r="C104" s="35">
        <v>655.09205677767739</v>
      </c>
      <c r="D104" s="35">
        <v>72.233061779892495</v>
      </c>
      <c r="E104" s="35">
        <v>436.72930631494444</v>
      </c>
      <c r="F104" s="36">
        <v>0.11026398661464258</v>
      </c>
      <c r="G104" s="32">
        <v>0.66666860297950448</v>
      </c>
      <c r="H104" s="32">
        <v>0.55563756191654268</v>
      </c>
    </row>
    <row r="105" spans="1:8" ht="13.8">
      <c r="A105" s="17">
        <v>102</v>
      </c>
      <c r="B105" s="17">
        <v>3060</v>
      </c>
      <c r="C105" s="35">
        <v>641.69101414380987</v>
      </c>
      <c r="D105" s="35">
        <v>66.499684055756518</v>
      </c>
      <c r="E105" s="35">
        <v>420.28632542220561</v>
      </c>
      <c r="F105" s="36">
        <v>0.10363193903297081</v>
      </c>
      <c r="G105" s="32">
        <v>0.65496682384275207</v>
      </c>
      <c r="H105" s="32">
        <v>0.54588466819907622</v>
      </c>
    </row>
    <row r="106" spans="1:8" ht="13.8">
      <c r="A106" s="17">
        <v>103</v>
      </c>
      <c r="B106" s="17">
        <v>3090</v>
      </c>
      <c r="C106" s="35">
        <v>593.78746331296122</v>
      </c>
      <c r="D106" s="35">
        <v>64.733000145038375</v>
      </c>
      <c r="E106" s="35">
        <v>396.31262827300901</v>
      </c>
      <c r="F106" s="36">
        <v>0.10901712168840494</v>
      </c>
      <c r="G106" s="32">
        <v>0.66743178790241442</v>
      </c>
      <c r="H106" s="32">
        <v>0.55627364138385516</v>
      </c>
    </row>
    <row r="107" spans="1:8" ht="13.8">
      <c r="A107" s="17">
        <v>104</v>
      </c>
      <c r="B107" s="17">
        <v>3120</v>
      </c>
      <c r="C107" s="35">
        <v>595.35417508951241</v>
      </c>
      <c r="D107" s="35">
        <v>66.533014321795861</v>
      </c>
      <c r="E107" s="35">
        <v>392.65099127874294</v>
      </c>
      <c r="F107" s="36">
        <v>0.11175367051350991</v>
      </c>
      <c r="G107" s="32">
        <v>0.65952504863127437</v>
      </c>
      <c r="H107" s="32">
        <v>0.54968373852703634</v>
      </c>
    </row>
    <row r="108" spans="1:8" ht="13.8">
      <c r="A108" s="17">
        <v>105</v>
      </c>
      <c r="B108" s="17">
        <v>3150</v>
      </c>
      <c r="C108" s="35">
        <v>557.45155356400358</v>
      </c>
      <c r="D108" s="35">
        <v>61.299644182289803</v>
      </c>
      <c r="E108" s="35">
        <v>381.2859683458222</v>
      </c>
      <c r="F108" s="36">
        <v>0.10996407452876837</v>
      </c>
      <c r="G108" s="32">
        <v>0.68398045697085852</v>
      </c>
      <c r="H108" s="32">
        <v>0.57006619452503959</v>
      </c>
    </row>
    <row r="109" spans="1:8" ht="13.8">
      <c r="A109" s="17">
        <v>106</v>
      </c>
      <c r="B109" s="17">
        <v>3180</v>
      </c>
      <c r="C109" s="35">
        <v>533.78340398937689</v>
      </c>
      <c r="D109" s="35">
        <v>58.566294524264507</v>
      </c>
      <c r="E109" s="35">
        <v>370.54285703283909</v>
      </c>
      <c r="F109" s="36">
        <v>0.10971921211216613</v>
      </c>
      <c r="G109" s="32">
        <v>0.69418204886754675</v>
      </c>
      <c r="H109" s="32">
        <v>0.57856875130333985</v>
      </c>
    </row>
    <row r="110" spans="1:8" ht="13.8">
      <c r="A110" s="17">
        <v>107</v>
      </c>
      <c r="B110" s="17">
        <v>3210</v>
      </c>
      <c r="C110" s="35">
        <v>539.78379047979035</v>
      </c>
      <c r="D110" s="35">
        <v>59.53296137398624</v>
      </c>
      <c r="E110" s="35">
        <v>362.1140651851033</v>
      </c>
      <c r="F110" s="36">
        <v>0.11029038371283802</v>
      </c>
      <c r="G110" s="32">
        <v>0.67085020256580108</v>
      </c>
      <c r="H110" s="32">
        <v>0.55912273249253353</v>
      </c>
    </row>
    <row r="111" spans="1:8" ht="13.8">
      <c r="A111" s="17">
        <v>108</v>
      </c>
      <c r="B111" s="17">
        <v>3240</v>
      </c>
      <c r="C111" s="35">
        <v>539.88379695790093</v>
      </c>
      <c r="D111" s="35">
        <v>61.466315409976218</v>
      </c>
      <c r="E111" s="35">
        <v>367.84842826937989</v>
      </c>
      <c r="F111" s="36">
        <v>0.11385100971046412</v>
      </c>
      <c r="G111" s="32">
        <v>0.681347412799025</v>
      </c>
      <c r="H111" s="32">
        <v>0.56787167353287404</v>
      </c>
    </row>
    <row r="112" spans="1:8" ht="13.8">
      <c r="A112" s="17">
        <v>109</v>
      </c>
      <c r="B112" s="17">
        <v>3270</v>
      </c>
      <c r="C112" s="35">
        <v>556.28487560560609</v>
      </c>
      <c r="D112" s="35">
        <v>60.966311736990654</v>
      </c>
      <c r="E112" s="35">
        <v>368.67748317383331</v>
      </c>
      <c r="F112" s="36">
        <v>0.10959548679194084</v>
      </c>
      <c r="G112" s="32">
        <v>0.66274942810995574</v>
      </c>
      <c r="H112" s="32">
        <v>0.55237111024999019</v>
      </c>
    </row>
    <row r="113" spans="1:8" ht="13.8">
      <c r="A113" s="17">
        <v>110</v>
      </c>
      <c r="B113" s="17">
        <v>3300</v>
      </c>
      <c r="C113" s="35">
        <v>539.25035594582266</v>
      </c>
      <c r="D113" s="35">
        <v>61.632976640922173</v>
      </c>
      <c r="E113" s="35">
        <v>373.92809720516846</v>
      </c>
      <c r="F113" s="36">
        <v>0.11429380798983525</v>
      </c>
      <c r="G113" s="32">
        <v>0.69342206839959175</v>
      </c>
      <c r="H113" s="32">
        <v>0.57793534260157797</v>
      </c>
    </row>
    <row r="114" spans="1:8" ht="13.8">
      <c r="A114" s="17">
        <v>111</v>
      </c>
      <c r="B114" s="17">
        <v>3330</v>
      </c>
      <c r="C114" s="35">
        <v>571.05247443887606</v>
      </c>
      <c r="D114" s="35">
        <v>63.366329640924391</v>
      </c>
      <c r="E114" s="35">
        <v>387.08936459151585</v>
      </c>
      <c r="F114" s="36">
        <v>0.1109641100902137</v>
      </c>
      <c r="G114" s="32">
        <v>0.67785253005317092</v>
      </c>
      <c r="H114" s="32">
        <v>0.56495884980094524</v>
      </c>
    </row>
    <row r="115" spans="1:8" ht="13.8">
      <c r="A115" s="17">
        <v>112</v>
      </c>
      <c r="B115" s="17">
        <v>3360</v>
      </c>
      <c r="C115" s="35">
        <v>570.95246758672897</v>
      </c>
      <c r="D115" s="35">
        <v>64.466338077896637</v>
      </c>
      <c r="E115" s="35">
        <v>381.35509091484141</v>
      </c>
      <c r="F115" s="36">
        <v>0.11291016632326588</v>
      </c>
      <c r="G115" s="32">
        <v>0.66792791443170829</v>
      </c>
      <c r="H115" s="32">
        <v>0.55668713998556962</v>
      </c>
    </row>
    <row r="116" spans="1:8" ht="13.8">
      <c r="A116" s="17">
        <v>113</v>
      </c>
      <c r="B116" s="17">
        <v>3390</v>
      </c>
      <c r="C116" s="35">
        <v>569.68578090130154</v>
      </c>
      <c r="D116" s="35">
        <v>63.499660655828876</v>
      </c>
      <c r="E116" s="35">
        <v>372.23547693432693</v>
      </c>
      <c r="F116" s="36">
        <v>0.11146435944981087</v>
      </c>
      <c r="G116" s="32">
        <v>0.65340489338774099</v>
      </c>
      <c r="H116" s="32">
        <v>0.54458287113524739</v>
      </c>
    </row>
    <row r="117" spans="1:8" ht="13.8">
      <c r="A117" s="17">
        <v>114</v>
      </c>
      <c r="B117" s="17">
        <v>3420</v>
      </c>
      <c r="C117" s="35">
        <v>571.68591786825027</v>
      </c>
      <c r="D117" s="35">
        <v>64.066334993106537</v>
      </c>
      <c r="E117" s="35">
        <v>365.77579139592177</v>
      </c>
      <c r="F117" s="36">
        <v>0.11206561678482896</v>
      </c>
      <c r="G117" s="32">
        <v>0.63981948822503232</v>
      </c>
      <c r="H117" s="32">
        <v>0.53326006191861486</v>
      </c>
    </row>
    <row r="118" spans="1:8" ht="13.8">
      <c r="A118" s="17">
        <v>115</v>
      </c>
      <c r="B118" s="17">
        <v>3450</v>
      </c>
      <c r="C118" s="35">
        <v>561.65183558279159</v>
      </c>
      <c r="D118" s="35">
        <v>58.732955697212148</v>
      </c>
      <c r="E118" s="35">
        <v>352.16542059818568</v>
      </c>
      <c r="F118" s="36">
        <v>0.10457182185876517</v>
      </c>
      <c r="G118" s="32">
        <v>0.62701730553905388</v>
      </c>
      <c r="H118" s="32">
        <v>0.52259003254711633</v>
      </c>
    </row>
    <row r="119" spans="1:8" ht="13.8">
      <c r="A119" s="17">
        <v>116</v>
      </c>
      <c r="B119" s="17">
        <v>3480</v>
      </c>
      <c r="C119" s="35">
        <v>510.94857267997088</v>
      </c>
      <c r="D119" s="35">
        <v>57.099614345623735</v>
      </c>
      <c r="E119" s="35">
        <v>328.95196618428281</v>
      </c>
      <c r="F119" s="36">
        <v>0.11175217506946181</v>
      </c>
      <c r="G119" s="32">
        <v>0.64380640982888038</v>
      </c>
      <c r="H119" s="32">
        <v>0.53658297736658089</v>
      </c>
    </row>
    <row r="120" spans="1:8" ht="13.8">
      <c r="A120" s="17">
        <v>117</v>
      </c>
      <c r="B120" s="17">
        <v>3510</v>
      </c>
      <c r="C120" s="35">
        <v>490.58074879676775</v>
      </c>
      <c r="D120" s="35">
        <v>54.866269342192524</v>
      </c>
      <c r="E120" s="35">
        <v>319.55613299746722</v>
      </c>
      <c r="F120" s="36">
        <v>0.11183942597984395</v>
      </c>
      <c r="G120" s="32">
        <v>0.65138335285522853</v>
      </c>
      <c r="H120" s="32">
        <v>0.54289801024967299</v>
      </c>
    </row>
    <row r="121" spans="1:8" ht="13.8">
      <c r="A121" s="17">
        <v>118</v>
      </c>
      <c r="B121" s="17">
        <v>3540</v>
      </c>
      <c r="C121" s="35">
        <v>462.54574561129124</v>
      </c>
      <c r="D121" s="35">
        <v>50.299570526685997</v>
      </c>
      <c r="E121" s="35">
        <v>307.01676644238529</v>
      </c>
      <c r="F121" s="36">
        <v>0.10874507225271543</v>
      </c>
      <c r="G121" s="32">
        <v>0.66375438398344377</v>
      </c>
      <c r="H121" s="32">
        <v>0.55320869466431988</v>
      </c>
    </row>
    <row r="122" spans="1:8" ht="13.8">
      <c r="A122" s="17">
        <v>119</v>
      </c>
      <c r="B122" s="17">
        <v>3570</v>
      </c>
      <c r="C122" s="35">
        <v>439.54450070991732</v>
      </c>
      <c r="D122" s="35">
        <v>47.299552958818069</v>
      </c>
      <c r="E122" s="35">
        <v>294.16652753277441</v>
      </c>
      <c r="F122" s="36">
        <v>0.10761038502910079</v>
      </c>
      <c r="G122" s="32">
        <v>0.66925311784736252</v>
      </c>
      <c r="H122" s="32">
        <v>0.55779163596997139</v>
      </c>
    </row>
    <row r="123" spans="1:8" ht="13.8">
      <c r="A123" s="20">
        <v>120</v>
      </c>
      <c r="B123" s="17">
        <v>3600</v>
      </c>
      <c r="C123" s="35">
        <v>424.31041113802775</v>
      </c>
      <c r="D123" s="35">
        <v>48.732891217600958</v>
      </c>
      <c r="E123" s="35">
        <v>288.15593922134036</v>
      </c>
      <c r="F123" s="36">
        <v>0.11485198085735444</v>
      </c>
      <c r="G123" s="32">
        <v>0.67911588228176545</v>
      </c>
      <c r="H123" s="32">
        <v>0.56601179567090343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B6B9-26F5-41C3-B76A-5204E90ED692}">
  <dimension ref="A1:J123"/>
  <sheetViews>
    <sheetView workbookViewId="0">
      <selection activeCell="L19" sqref="L19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61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2522.3482857427166</v>
      </c>
      <c r="D4" s="35">
        <v>275.23726398236397</v>
      </c>
      <c r="E4" s="35">
        <v>3671.0567301387755</v>
      </c>
      <c r="F4" s="36">
        <v>0.10911945251102353</v>
      </c>
      <c r="G4" s="32">
        <v>1.4554123040378686</v>
      </c>
      <c r="H4" s="32">
        <v>1.2130190931217451</v>
      </c>
    </row>
    <row r="5" spans="1:10" ht="13.8">
      <c r="A5" s="17">
        <v>2</v>
      </c>
      <c r="B5" s="17">
        <v>60</v>
      </c>
      <c r="C5" s="35">
        <v>2590.9353232000954</v>
      </c>
      <c r="D5" s="35">
        <v>285.40430597771802</v>
      </c>
      <c r="E5" s="35">
        <v>3705.4088100837698</v>
      </c>
      <c r="F5" s="36">
        <v>0.11015493263074268</v>
      </c>
      <c r="G5" s="32">
        <v>1.4301433065134079</v>
      </c>
      <c r="H5" s="32">
        <v>1.1919585480266011</v>
      </c>
    </row>
    <row r="6" spans="1:10" ht="13.8">
      <c r="A6" s="17">
        <v>3</v>
      </c>
      <c r="B6" s="17">
        <v>90</v>
      </c>
      <c r="C6" s="35">
        <v>2648.587443103213</v>
      </c>
      <c r="D6" s="35">
        <v>289.10443351975732</v>
      </c>
      <c r="E6" s="35">
        <v>3753.9979687826262</v>
      </c>
      <c r="F6" s="36">
        <v>0.10915419623866698</v>
      </c>
      <c r="G6" s="32">
        <v>1.4173585163509879</v>
      </c>
      <c r="H6" s="32">
        <v>1.181303014522078</v>
      </c>
    </row>
    <row r="7" spans="1:10" ht="13.8">
      <c r="A7" s="17">
        <v>4</v>
      </c>
      <c r="B7" s="17">
        <v>120</v>
      </c>
      <c r="C7" s="35">
        <v>2752.921248482362</v>
      </c>
      <c r="D7" s="35">
        <v>300.0381199995083</v>
      </c>
      <c r="E7" s="35">
        <v>3734.091990642034</v>
      </c>
      <c r="F7" s="36">
        <v>0.10898899493217037</v>
      </c>
      <c r="G7" s="32">
        <v>1.3564107555566927</v>
      </c>
      <c r="H7" s="32">
        <v>1.1305058642428172</v>
      </c>
    </row>
    <row r="8" spans="1:10" ht="13.8">
      <c r="A8" s="17">
        <v>5</v>
      </c>
      <c r="B8" s="17">
        <v>150</v>
      </c>
      <c r="C8" s="35">
        <v>2687.5659198148605</v>
      </c>
      <c r="D8" s="35">
        <v>298.23805538510146</v>
      </c>
      <c r="E8" s="35">
        <v>3611.6858625116597</v>
      </c>
      <c r="F8" s="36">
        <v>0.11096957778272702</v>
      </c>
      <c r="G8" s="32">
        <v>1.3438501492683237</v>
      </c>
      <c r="H8" s="32">
        <v>1.120037177667401</v>
      </c>
    </row>
    <row r="9" spans="1:10" ht="13.8">
      <c r="A9" s="17">
        <v>6</v>
      </c>
      <c r="B9" s="17">
        <v>180</v>
      </c>
      <c r="C9" s="35">
        <v>2724.4779030525669</v>
      </c>
      <c r="D9" s="35">
        <v>300.0048188006117</v>
      </c>
      <c r="E9" s="35">
        <v>3568.5218495069776</v>
      </c>
      <c r="F9" s="36">
        <v>0.11011460891809013</v>
      </c>
      <c r="G9" s="32">
        <v>1.3098002540261842</v>
      </c>
      <c r="H9" s="32">
        <v>1.0916581589296044</v>
      </c>
    </row>
    <row r="10" spans="1:10" ht="13.8">
      <c r="A10" s="17">
        <v>7</v>
      </c>
      <c r="B10" s="17">
        <v>210</v>
      </c>
      <c r="C10" s="35">
        <v>2772.6607912032182</v>
      </c>
      <c r="D10" s="35">
        <v>304.03826497915429</v>
      </c>
      <c r="E10" s="35">
        <v>3567.2093288789133</v>
      </c>
      <c r="F10" s="36">
        <v>0.10965577395683317</v>
      </c>
      <c r="G10" s="32">
        <v>1.2865653599591222</v>
      </c>
      <c r="H10" s="32">
        <v>1.0722929453390548</v>
      </c>
    </row>
    <row r="11" spans="1:10" ht="13.8">
      <c r="A11" s="17">
        <v>8</v>
      </c>
      <c r="B11" s="17">
        <v>240</v>
      </c>
      <c r="C11" s="35">
        <v>3052.1254348973603</v>
      </c>
      <c r="D11" s="35">
        <v>345.03986172683</v>
      </c>
      <c r="E11" s="35">
        <v>3531.2343238654703</v>
      </c>
      <c r="F11" s="36">
        <v>0.11304904371940838</v>
      </c>
      <c r="G11" s="32">
        <v>1.1569754910758516</v>
      </c>
      <c r="H11" s="32">
        <v>0.96428576084952422</v>
      </c>
    </row>
    <row r="12" spans="1:10" ht="13.8">
      <c r="A12" s="17">
        <v>9</v>
      </c>
      <c r="B12" s="17">
        <v>270</v>
      </c>
      <c r="C12" s="35">
        <v>3068.1973351853189</v>
      </c>
      <c r="D12" s="35">
        <v>339.87304940438599</v>
      </c>
      <c r="E12" s="35">
        <v>3479.6047810761788</v>
      </c>
      <c r="F12" s="36">
        <v>0.11077287810233291</v>
      </c>
      <c r="G12" s="32">
        <v>1.1340876746006334</v>
      </c>
      <c r="H12" s="32">
        <v>0.94520982043918145</v>
      </c>
    </row>
    <row r="13" spans="1:10" ht="13.8">
      <c r="A13" s="17">
        <v>10</v>
      </c>
      <c r="B13" s="17">
        <v>300</v>
      </c>
      <c r="C13" s="35">
        <v>2691.6012218935284</v>
      </c>
      <c r="D13" s="35">
        <v>298.87147807785539</v>
      </c>
      <c r="E13" s="35">
        <v>3350.1861637585757</v>
      </c>
      <c r="F13" s="36">
        <v>0.11103854302295224</v>
      </c>
      <c r="G13" s="32">
        <v>1.2446814693454984</v>
      </c>
      <c r="H13" s="32">
        <v>1.0373846524329187</v>
      </c>
    </row>
    <row r="14" spans="1:10" ht="13.8">
      <c r="A14" s="17">
        <v>11</v>
      </c>
      <c r="B14" s="17">
        <v>330</v>
      </c>
      <c r="C14" s="35">
        <v>2544.0548827009375</v>
      </c>
      <c r="D14" s="35">
        <v>279.10409259173679</v>
      </c>
      <c r="E14" s="35">
        <v>3324.8218855515388</v>
      </c>
      <c r="F14" s="36">
        <v>0.1097083614388937</v>
      </c>
      <c r="G14" s="32">
        <v>1.306898647572291</v>
      </c>
      <c r="H14" s="32">
        <v>1.0892398036501192</v>
      </c>
    </row>
    <row r="15" spans="1:10" ht="13.8">
      <c r="A15" s="17">
        <v>12</v>
      </c>
      <c r="B15" s="17">
        <v>360</v>
      </c>
      <c r="C15" s="35">
        <v>2724.7119795654467</v>
      </c>
      <c r="D15" s="35">
        <v>298.37146016040674</v>
      </c>
      <c r="E15" s="35">
        <v>3330.6274842973621</v>
      </c>
      <c r="F15" s="36">
        <v>0.10950568808670662</v>
      </c>
      <c r="G15" s="32">
        <v>1.2223778180138329</v>
      </c>
      <c r="H15" s="32">
        <v>1.0187955867526435</v>
      </c>
    </row>
    <row r="16" spans="1:10" ht="13.8">
      <c r="A16" s="17">
        <v>13</v>
      </c>
      <c r="B16" s="17">
        <v>390</v>
      </c>
      <c r="C16" s="35">
        <v>2834.7816862910463</v>
      </c>
      <c r="D16" s="35">
        <v>311.63854573037236</v>
      </c>
      <c r="E16" s="35">
        <v>3288.0528488125701</v>
      </c>
      <c r="F16" s="36">
        <v>0.10993387859017532</v>
      </c>
      <c r="G16" s="32">
        <v>1.1598963210160187</v>
      </c>
      <c r="H16" s="32">
        <v>0.96672013801904155</v>
      </c>
    </row>
    <row r="17" spans="1:8" ht="13.8">
      <c r="A17" s="17">
        <v>14</v>
      </c>
      <c r="B17" s="17">
        <v>420</v>
      </c>
      <c r="C17" s="35">
        <v>2826.6459233929922</v>
      </c>
      <c r="D17" s="35">
        <v>311.37193576460351</v>
      </c>
      <c r="E17" s="35">
        <v>3272.5364443111889</v>
      </c>
      <c r="F17" s="36">
        <v>0.1101559743255162</v>
      </c>
      <c r="G17" s="32">
        <v>1.1577454456633776</v>
      </c>
      <c r="H17" s="32">
        <v>0.96492748252036242</v>
      </c>
    </row>
    <row r="18" spans="1:8" ht="13.8">
      <c r="A18" s="17">
        <v>15</v>
      </c>
      <c r="B18" s="17">
        <v>450</v>
      </c>
      <c r="C18" s="35">
        <v>2742.2837420327646</v>
      </c>
      <c r="D18" s="35">
        <v>300.27152840632033</v>
      </c>
      <c r="E18" s="35">
        <v>3133.3079855575952</v>
      </c>
      <c r="F18" s="36">
        <v>0.10949688531637464</v>
      </c>
      <c r="G18" s="32">
        <v>1.1425907310506742</v>
      </c>
      <c r="H18" s="32">
        <v>0.95229672618759065</v>
      </c>
    </row>
    <row r="19" spans="1:8" ht="13.8">
      <c r="A19" s="17">
        <v>16</v>
      </c>
      <c r="B19" s="17">
        <v>480</v>
      </c>
      <c r="C19" s="35">
        <v>2656.6900216732442</v>
      </c>
      <c r="D19" s="35">
        <v>299.30479362938172</v>
      </c>
      <c r="E19" s="35">
        <v>3088.9731097111389</v>
      </c>
      <c r="F19" s="36">
        <v>0.11266078887173774</v>
      </c>
      <c r="G19" s="32">
        <v>1.1627149138632413</v>
      </c>
      <c r="H19" s="32">
        <v>0.96906930528245672</v>
      </c>
    </row>
    <row r="20" spans="1:8" ht="13.8">
      <c r="A20" s="17">
        <v>17</v>
      </c>
      <c r="B20" s="17">
        <v>510</v>
      </c>
      <c r="C20" s="35">
        <v>2553.1906761031214</v>
      </c>
      <c r="D20" s="35">
        <v>285.5376105441506</v>
      </c>
      <c r="E20" s="35">
        <v>3022.3831537607484</v>
      </c>
      <c r="F20" s="36">
        <v>0.11183559975236959</v>
      </c>
      <c r="G20" s="32">
        <v>1.1837671122838915</v>
      </c>
      <c r="H20" s="32">
        <v>0.98661534262568074</v>
      </c>
    </row>
    <row r="21" spans="1:8" ht="13.8">
      <c r="A21" s="17">
        <v>18</v>
      </c>
      <c r="B21" s="17">
        <v>540</v>
      </c>
      <c r="C21" s="35">
        <v>2334.5595733585687</v>
      </c>
      <c r="D21" s="35">
        <v>250.2364757655557</v>
      </c>
      <c r="E21" s="35">
        <v>2999.4042883157276</v>
      </c>
      <c r="F21" s="36">
        <v>0.10718787330218259</v>
      </c>
      <c r="G21" s="32">
        <v>1.2847837864341551</v>
      </c>
      <c r="H21" s="32">
        <v>1.0708080858971016</v>
      </c>
    </row>
    <row r="22" spans="1:8" ht="13.8">
      <c r="A22" s="17">
        <v>19</v>
      </c>
      <c r="B22" s="17">
        <v>570</v>
      </c>
      <c r="C22" s="35">
        <v>2759.7895196864815</v>
      </c>
      <c r="D22" s="35">
        <v>302.50490917788767</v>
      </c>
      <c r="E22" s="35">
        <v>3139.113440990473</v>
      </c>
      <c r="F22" s="36">
        <v>0.10961158705039685</v>
      </c>
      <c r="G22" s="32">
        <v>1.137446685190356</v>
      </c>
      <c r="H22" s="32">
        <v>0.94800940098967368</v>
      </c>
    </row>
    <row r="23" spans="1:8" ht="13.8">
      <c r="A23" s="17">
        <v>20</v>
      </c>
      <c r="B23" s="17">
        <v>600</v>
      </c>
      <c r="C23" s="35">
        <v>2604.0063964556807</v>
      </c>
      <c r="D23" s="35">
        <v>282.17089586832662</v>
      </c>
      <c r="E23" s="35">
        <v>3025.9773007849435</v>
      </c>
      <c r="F23" s="36">
        <v>0.10836029291340839</v>
      </c>
      <c r="G23" s="32">
        <v>1.1620468002319841</v>
      </c>
      <c r="H23" s="32">
        <v>0.96851246335605456</v>
      </c>
    </row>
    <row r="24" spans="1:8" ht="13.8">
      <c r="A24" s="17">
        <v>21</v>
      </c>
      <c r="B24" s="17">
        <v>630</v>
      </c>
      <c r="C24" s="35">
        <v>2616.5103121498155</v>
      </c>
      <c r="D24" s="35">
        <v>289.53774856342727</v>
      </c>
      <c r="E24" s="35">
        <v>2937.4800783735109</v>
      </c>
      <c r="F24" s="36">
        <v>0.11065798105933435</v>
      </c>
      <c r="G24" s="32">
        <v>1.1226709349217032</v>
      </c>
      <c r="H24" s="32">
        <v>0.93569449397579962</v>
      </c>
    </row>
    <row r="25" spans="1:8" ht="13.8">
      <c r="A25" s="17">
        <v>22</v>
      </c>
      <c r="B25" s="17">
        <v>660</v>
      </c>
      <c r="C25" s="35">
        <v>2751.3867418240261</v>
      </c>
      <c r="D25" s="35">
        <v>307.87180572220996</v>
      </c>
      <c r="E25" s="35">
        <v>2922.7594931529552</v>
      </c>
      <c r="F25" s="36">
        <v>0.1118969576476577</v>
      </c>
      <c r="G25" s="32">
        <v>1.0622859551962942</v>
      </c>
      <c r="H25" s="32">
        <v>0.88536639578570442</v>
      </c>
    </row>
    <row r="26" spans="1:8" ht="13.8">
      <c r="A26" s="17">
        <v>23</v>
      </c>
      <c r="B26" s="17">
        <v>690</v>
      </c>
      <c r="C26" s="35">
        <v>2614.8427888688198</v>
      </c>
      <c r="D26" s="35">
        <v>289.37114277660373</v>
      </c>
      <c r="E26" s="35">
        <v>2914.9845474426511</v>
      </c>
      <c r="F26" s="36">
        <v>0.110664833850981</v>
      </c>
      <c r="G26" s="32">
        <v>1.1147838638144945</v>
      </c>
      <c r="H26" s="32">
        <v>0.92912098362735052</v>
      </c>
    </row>
    <row r="27" spans="1:8" ht="13.8">
      <c r="A27" s="17">
        <v>24</v>
      </c>
      <c r="B27" s="17">
        <v>720</v>
      </c>
      <c r="C27" s="35">
        <v>2642.1514005043</v>
      </c>
      <c r="D27" s="35">
        <v>293.67129320286773</v>
      </c>
      <c r="E27" s="35">
        <v>2905.82774470713</v>
      </c>
      <c r="F27" s="36">
        <v>0.11114854854525578</v>
      </c>
      <c r="G27" s="32">
        <v>1.0997960768457489</v>
      </c>
      <c r="H27" s="32">
        <v>0.91662935379414789</v>
      </c>
    </row>
    <row r="28" spans="1:8" ht="13.8">
      <c r="A28" s="17">
        <v>25</v>
      </c>
      <c r="B28" s="17">
        <v>750</v>
      </c>
      <c r="C28" s="35">
        <v>2620.211474793372</v>
      </c>
      <c r="D28" s="35">
        <v>292.40454865954001</v>
      </c>
      <c r="E28" s="35">
        <v>2850.815626384976</v>
      </c>
      <c r="F28" s="36">
        <v>0.11159578204755356</v>
      </c>
      <c r="G28" s="32">
        <v>1.0880097479955466</v>
      </c>
      <c r="H28" s="32">
        <v>0.90680599178639132</v>
      </c>
    </row>
    <row r="29" spans="1:8" ht="13.8">
      <c r="A29" s="17">
        <v>26</v>
      </c>
      <c r="B29" s="17">
        <v>780</v>
      </c>
      <c r="C29" s="35">
        <v>2813.6075121160184</v>
      </c>
      <c r="D29" s="35">
        <v>309.7051736550718</v>
      </c>
      <c r="E29" s="35">
        <v>2833.8498255697286</v>
      </c>
      <c r="F29" s="36">
        <v>0.11007404988841286</v>
      </c>
      <c r="G29" s="32">
        <v>1.0071944339665508</v>
      </c>
      <c r="H29" s="32">
        <v>0.83945015134047274</v>
      </c>
    </row>
    <row r="30" spans="1:8" ht="13.8">
      <c r="A30" s="17">
        <v>27</v>
      </c>
      <c r="B30" s="17">
        <v>810</v>
      </c>
      <c r="C30" s="35">
        <v>2422.5846928720102</v>
      </c>
      <c r="D30" s="35">
        <v>270.80381873533855</v>
      </c>
      <c r="E30" s="35">
        <v>2755.7906188396046</v>
      </c>
      <c r="F30" s="36">
        <v>0.11178301403956144</v>
      </c>
      <c r="G30" s="32">
        <v>1.1375414972892335</v>
      </c>
      <c r="H30" s="32">
        <v>0.94808842250534886</v>
      </c>
    </row>
    <row r="31" spans="1:8" ht="13.8">
      <c r="A31" s="17">
        <v>28</v>
      </c>
      <c r="B31" s="17">
        <v>840</v>
      </c>
      <c r="C31" s="35">
        <v>2344.5963905953445</v>
      </c>
      <c r="D31" s="35">
        <v>263.20357522601671</v>
      </c>
      <c r="E31" s="35">
        <v>2726.8332371487732</v>
      </c>
      <c r="F31" s="36">
        <v>0.11225965214387434</v>
      </c>
      <c r="G31" s="32">
        <v>1.1630288471340564</v>
      </c>
      <c r="H31" s="32">
        <v>0.96933095419830573</v>
      </c>
    </row>
    <row r="32" spans="1:8" ht="13.8">
      <c r="A32" s="17">
        <v>29</v>
      </c>
      <c r="B32" s="17">
        <v>870</v>
      </c>
      <c r="C32" s="35">
        <v>2525.4492247041435</v>
      </c>
      <c r="D32" s="35">
        <v>281.43747106709435</v>
      </c>
      <c r="E32" s="35">
        <v>2730.9455643923652</v>
      </c>
      <c r="F32" s="36">
        <v>0.11144055810508911</v>
      </c>
      <c r="G32" s="32">
        <v>1.0813702123479816</v>
      </c>
      <c r="H32" s="32">
        <v>0.90127224475978296</v>
      </c>
    </row>
    <row r="33" spans="1:8" ht="13.8">
      <c r="A33" s="17">
        <v>30</v>
      </c>
      <c r="B33" s="17">
        <v>900</v>
      </c>
      <c r="C33" s="35">
        <v>2234.2660856033926</v>
      </c>
      <c r="D33" s="35">
        <v>245.8697457867429</v>
      </c>
      <c r="E33" s="35">
        <v>2559.5575961272766</v>
      </c>
      <c r="F33" s="36">
        <v>0.1100449706375696</v>
      </c>
      <c r="G33" s="32">
        <v>1.1455921085764655</v>
      </c>
      <c r="H33" s="32">
        <v>0.95479823605826486</v>
      </c>
    </row>
    <row r="34" spans="1:8" ht="13.8">
      <c r="A34" s="17">
        <v>31</v>
      </c>
      <c r="B34" s="17">
        <v>930</v>
      </c>
      <c r="C34" s="35">
        <v>2341.6285562949383</v>
      </c>
      <c r="D34" s="35">
        <v>255.27002843169944</v>
      </c>
      <c r="E34" s="35">
        <v>2553.0953632567066</v>
      </c>
      <c r="F34" s="36">
        <v>0.10901388597498256</v>
      </c>
      <c r="G34" s="32">
        <v>1.0903075794806514</v>
      </c>
      <c r="H34" s="32">
        <v>0.90872112845005382</v>
      </c>
    </row>
    <row r="35" spans="1:8" ht="13.8">
      <c r="A35" s="17">
        <v>32</v>
      </c>
      <c r="B35" s="17">
        <v>960</v>
      </c>
      <c r="C35" s="35">
        <v>2493.8397074158602</v>
      </c>
      <c r="D35" s="35">
        <v>272.17056326068644</v>
      </c>
      <c r="E35" s="35">
        <v>2546.1853203968089</v>
      </c>
      <c r="F35" s="36">
        <v>0.10913715201957069</v>
      </c>
      <c r="G35" s="32">
        <v>1.0209899669274212</v>
      </c>
      <c r="H35" s="32">
        <v>0.85094809239463232</v>
      </c>
    </row>
    <row r="36" spans="1:8" ht="13.8">
      <c r="A36" s="17">
        <v>33</v>
      </c>
      <c r="B36" s="17">
        <v>990</v>
      </c>
      <c r="C36" s="35">
        <v>2598.7377521561621</v>
      </c>
      <c r="D36" s="35">
        <v>285.27100141341788</v>
      </c>
      <c r="E36" s="35">
        <v>2538.3412993048696</v>
      </c>
      <c r="F36" s="36">
        <v>0.10977290847325002</v>
      </c>
      <c r="G36" s="32">
        <v>0.9767593121694631</v>
      </c>
      <c r="H36" s="32">
        <v>0.81408387970807849</v>
      </c>
    </row>
    <row r="37" spans="1:8" ht="13.8">
      <c r="A37" s="17">
        <v>34</v>
      </c>
      <c r="B37" s="17">
        <v>1020</v>
      </c>
      <c r="C37" s="35">
        <v>2544.6550659084787</v>
      </c>
      <c r="D37" s="35">
        <v>285.6376139712313</v>
      </c>
      <c r="E37" s="35">
        <v>2497.8442176039644</v>
      </c>
      <c r="F37" s="36">
        <v>0.1122500325478316</v>
      </c>
      <c r="G37" s="32">
        <v>0.98160424611899133</v>
      </c>
      <c r="H37" s="32">
        <v>0.81812190891079073</v>
      </c>
    </row>
    <row r="38" spans="1:8" ht="13.8">
      <c r="A38" s="17">
        <v>35</v>
      </c>
      <c r="B38" s="17">
        <v>1050</v>
      </c>
      <c r="C38" s="35">
        <v>2484.7029787715724</v>
      </c>
      <c r="D38" s="35">
        <v>272.47057306430696</v>
      </c>
      <c r="E38" s="35">
        <v>2495.460030681847</v>
      </c>
      <c r="F38" s="36">
        <v>0.10965921294907263</v>
      </c>
      <c r="G38" s="32">
        <v>1.0043293109889508</v>
      </c>
      <c r="H38" s="32">
        <v>0.83706220335739712</v>
      </c>
    </row>
    <row r="39" spans="1:8" ht="13.8">
      <c r="A39" s="17">
        <v>36</v>
      </c>
      <c r="B39" s="17">
        <v>1080</v>
      </c>
      <c r="C39" s="35">
        <v>2555.75846304377</v>
      </c>
      <c r="D39" s="35">
        <v>282.30420038303674</v>
      </c>
      <c r="E39" s="35">
        <v>2470.236414531018</v>
      </c>
      <c r="F39" s="36">
        <v>0.11045809080363084</v>
      </c>
      <c r="G39" s="32">
        <v>0.9665375074564363</v>
      </c>
      <c r="H39" s="32">
        <v>0.80556447647872342</v>
      </c>
    </row>
    <row r="40" spans="1:8" ht="13.8">
      <c r="A40" s="17">
        <v>37</v>
      </c>
      <c r="B40" s="17">
        <v>1110</v>
      </c>
      <c r="C40" s="35">
        <v>2633.5156675980211</v>
      </c>
      <c r="D40" s="35">
        <v>290.37117756144551</v>
      </c>
      <c r="E40" s="35">
        <v>2435.3030907109837</v>
      </c>
      <c r="F40" s="36">
        <v>0.11025990129243753</v>
      </c>
      <c r="G40" s="32">
        <v>0.92473461262228862</v>
      </c>
      <c r="H40" s="32">
        <v>0.77072368982266803</v>
      </c>
    </row>
    <row r="41" spans="1:8" ht="13.8">
      <c r="A41" s="17">
        <v>38</v>
      </c>
      <c r="B41" s="17">
        <v>1140</v>
      </c>
      <c r="C41" s="35">
        <v>2448.2261849213028</v>
      </c>
      <c r="D41" s="35">
        <v>279.27079817664924</v>
      </c>
      <c r="E41" s="35">
        <v>2322.1419702010285</v>
      </c>
      <c r="F41" s="36">
        <v>0.11407066875466258</v>
      </c>
      <c r="G41" s="32">
        <v>0.94849976873181463</v>
      </c>
      <c r="H41" s="32">
        <v>0.79053085239226784</v>
      </c>
    </row>
    <row r="42" spans="1:8" ht="13.8">
      <c r="A42" s="17">
        <v>39</v>
      </c>
      <c r="B42" s="17">
        <v>1170</v>
      </c>
      <c r="C42" s="35">
        <v>2437.4560284415738</v>
      </c>
      <c r="D42" s="35">
        <v>271.270533914628</v>
      </c>
      <c r="E42" s="35">
        <v>2272.2142334491682</v>
      </c>
      <c r="F42" s="36">
        <v>0.11129248312555985</v>
      </c>
      <c r="G42" s="32">
        <v>0.93220727140745363</v>
      </c>
      <c r="H42" s="32">
        <v>0.77695180659592933</v>
      </c>
    </row>
    <row r="43" spans="1:8" ht="13.8">
      <c r="A43" s="17">
        <v>40</v>
      </c>
      <c r="B43" s="17">
        <v>1200</v>
      </c>
      <c r="C43" s="35">
        <v>2490.771790079069</v>
      </c>
      <c r="D43" s="35">
        <v>269.80378629861923</v>
      </c>
      <c r="E43" s="35">
        <v>2286.2763957850398</v>
      </c>
      <c r="F43" s="36">
        <v>0.10832135941689558</v>
      </c>
      <c r="G43" s="32">
        <v>0.91789878337768649</v>
      </c>
      <c r="H43" s="32">
        <v>0.76502634112771928</v>
      </c>
    </row>
    <row r="44" spans="1:8" ht="13.8">
      <c r="A44" s="17">
        <v>41</v>
      </c>
      <c r="B44" s="17">
        <v>1230</v>
      </c>
      <c r="C44" s="35">
        <v>2332.4929947902319</v>
      </c>
      <c r="D44" s="35">
        <v>261.73682902984751</v>
      </c>
      <c r="E44" s="35">
        <v>2154.4251891208</v>
      </c>
      <c r="F44" s="36">
        <v>0.11221333981043158</v>
      </c>
      <c r="G44" s="32">
        <v>0.92365773184864541</v>
      </c>
      <c r="H44" s="32">
        <v>0.76982615931820486</v>
      </c>
    </row>
    <row r="45" spans="1:8" ht="13.8">
      <c r="A45" s="17">
        <v>42</v>
      </c>
      <c r="B45" s="17">
        <v>1260</v>
      </c>
      <c r="C45" s="35">
        <v>2061.4875613766139</v>
      </c>
      <c r="D45" s="35">
        <v>230.33590195800747</v>
      </c>
      <c r="E45" s="35">
        <v>2066.3535631027189</v>
      </c>
      <c r="F45" s="36">
        <v>0.11173286042249726</v>
      </c>
      <c r="G45" s="32">
        <v>1.0023604322515802</v>
      </c>
      <c r="H45" s="32">
        <v>0.83542123365153032</v>
      </c>
    </row>
    <row r="46" spans="1:8" ht="13.8">
      <c r="A46" s="17">
        <v>43</v>
      </c>
      <c r="B46" s="17">
        <v>1290</v>
      </c>
      <c r="C46" s="35">
        <v>2199.622871192028</v>
      </c>
      <c r="D46" s="35">
        <v>245.10302320084725</v>
      </c>
      <c r="E46" s="35">
        <v>2015.45934535013</v>
      </c>
      <c r="F46" s="36">
        <v>0.11142956659112209</v>
      </c>
      <c r="G46" s="32">
        <v>0.91627495410515736</v>
      </c>
      <c r="H46" s="32">
        <v>0.76367295425165471</v>
      </c>
    </row>
    <row r="47" spans="1:8" ht="13.8">
      <c r="A47" s="17">
        <v>44</v>
      </c>
      <c r="B47" s="17">
        <v>1320</v>
      </c>
      <c r="C47" s="35">
        <v>2105.9986892604097</v>
      </c>
      <c r="D47" s="35">
        <v>240.96960265492936</v>
      </c>
      <c r="E47" s="35">
        <v>1881.4360475124049</v>
      </c>
      <c r="F47" s="36">
        <v>0.11442058529464409</v>
      </c>
      <c r="G47" s="32">
        <v>0.89336999928197136</v>
      </c>
      <c r="H47" s="32">
        <v>0.74458272981797924</v>
      </c>
    </row>
    <row r="48" spans="1:8" ht="13.8">
      <c r="A48" s="17">
        <v>45</v>
      </c>
      <c r="B48" s="17">
        <v>1350</v>
      </c>
      <c r="C48" s="35">
        <v>2067.8231307770511</v>
      </c>
      <c r="D48" s="35">
        <v>229.00256521159559</v>
      </c>
      <c r="E48" s="35">
        <v>1877.4972694527742</v>
      </c>
      <c r="F48" s="36">
        <v>0.11074572181883878</v>
      </c>
      <c r="G48" s="32">
        <v>0.90795834590903535</v>
      </c>
      <c r="H48" s="32">
        <v>0.75674144453174907</v>
      </c>
    </row>
    <row r="49" spans="1:8" ht="13.8">
      <c r="A49" s="17">
        <v>46</v>
      </c>
      <c r="B49" s="17">
        <v>1380</v>
      </c>
      <c r="C49" s="35">
        <v>1931.2233605467866</v>
      </c>
      <c r="D49" s="35">
        <v>218.8022911531836</v>
      </c>
      <c r="E49" s="35">
        <v>1843.5336838248791</v>
      </c>
      <c r="F49" s="36">
        <v>0.11329724754946739</v>
      </c>
      <c r="G49" s="32">
        <v>0.95459371582110519</v>
      </c>
      <c r="H49" s="32">
        <v>0.79560987649511117</v>
      </c>
    </row>
    <row r="50" spans="1:8" ht="13.8">
      <c r="A50" s="17">
        <v>47</v>
      </c>
      <c r="B50" s="17">
        <v>1410</v>
      </c>
      <c r="C50" s="35">
        <v>1966.2645534673425</v>
      </c>
      <c r="D50" s="35">
        <v>221.76906957628518</v>
      </c>
      <c r="E50" s="35">
        <v>1787.8387834582409</v>
      </c>
      <c r="F50" s="36">
        <v>0.11278699460111512</v>
      </c>
      <c r="G50" s="32">
        <v>0.90925647838462897</v>
      </c>
      <c r="H50" s="32">
        <v>0.75782337813498146</v>
      </c>
    </row>
    <row r="51" spans="1:8" ht="13.8">
      <c r="A51" s="17">
        <v>48</v>
      </c>
      <c r="B51" s="17">
        <v>1440</v>
      </c>
      <c r="C51" s="35">
        <v>1982.0022810099083</v>
      </c>
      <c r="D51" s="35">
        <v>219.13559991112308</v>
      </c>
      <c r="E51" s="35">
        <v>1682.1840660062062</v>
      </c>
      <c r="F51" s="36">
        <v>0.11056273850475332</v>
      </c>
      <c r="G51" s="32">
        <v>0.84872963170812654</v>
      </c>
      <c r="H51" s="32">
        <v>0.70737704037807625</v>
      </c>
    </row>
    <row r="52" spans="1:8" ht="13.8">
      <c r="A52" s="17">
        <v>49</v>
      </c>
      <c r="B52" s="17">
        <v>1470</v>
      </c>
      <c r="C52" s="35">
        <v>1824.7993807477367</v>
      </c>
      <c r="D52" s="35">
        <v>200.3018259446948</v>
      </c>
      <c r="E52" s="35">
        <v>1624.7625008460279</v>
      </c>
      <c r="F52" s="36">
        <v>0.10976649162529767</v>
      </c>
      <c r="G52" s="32">
        <v>0.8903787002493716</v>
      </c>
      <c r="H52" s="32">
        <v>0.74208961990698474</v>
      </c>
    </row>
    <row r="53" spans="1:8" ht="13.8">
      <c r="A53" s="17">
        <v>50</v>
      </c>
      <c r="B53" s="17">
        <v>1500</v>
      </c>
      <c r="C53" s="35">
        <v>1788.5585249541959</v>
      </c>
      <c r="D53" s="35">
        <v>201.26854923671996</v>
      </c>
      <c r="E53" s="35">
        <v>1599.0576779938312</v>
      </c>
      <c r="F53" s="36">
        <v>0.11253115088413131</v>
      </c>
      <c r="G53" s="32">
        <v>0.89404828283982618</v>
      </c>
      <c r="H53" s="32">
        <v>0.74514804790959199</v>
      </c>
    </row>
    <row r="54" spans="1:8" ht="13.8">
      <c r="A54" s="17">
        <v>51</v>
      </c>
      <c r="B54" s="17">
        <v>1530</v>
      </c>
      <c r="C54" s="35">
        <v>1846.5711758951588</v>
      </c>
      <c r="D54" s="35">
        <v>203.10189371692974</v>
      </c>
      <c r="E54" s="35">
        <v>1564.1635172663973</v>
      </c>
      <c r="F54" s="36">
        <v>0.10998866242914922</v>
      </c>
      <c r="G54" s="32">
        <v>0.84706375669930012</v>
      </c>
      <c r="H54" s="32">
        <v>0.70598861031818561</v>
      </c>
    </row>
    <row r="55" spans="1:8" ht="13.8">
      <c r="A55" s="17">
        <v>52</v>
      </c>
      <c r="B55" s="17">
        <v>1560</v>
      </c>
      <c r="C55" s="35">
        <v>1815.1302694004708</v>
      </c>
      <c r="D55" s="35">
        <v>207.16869382438966</v>
      </c>
      <c r="E55" s="35">
        <v>1506.1893503590063</v>
      </c>
      <c r="F55" s="36">
        <v>0.11413433918041405</v>
      </c>
      <c r="G55" s="32">
        <v>0.82979683373166035</v>
      </c>
      <c r="H55" s="32">
        <v>0.69159742564762894</v>
      </c>
    </row>
    <row r="56" spans="1:8" ht="13.8">
      <c r="A56" s="17">
        <v>53</v>
      </c>
      <c r="B56" s="17">
        <v>1590</v>
      </c>
      <c r="C56" s="35">
        <v>1850.1719744359568</v>
      </c>
      <c r="D56" s="35">
        <v>201.66855890726902</v>
      </c>
      <c r="E56" s="35">
        <v>1476.7536392727193</v>
      </c>
      <c r="F56" s="36">
        <v>0.10899989930327945</v>
      </c>
      <c r="G56" s="32">
        <v>0.79817101311510363</v>
      </c>
      <c r="H56" s="32">
        <v>0.66523876141406857</v>
      </c>
    </row>
    <row r="57" spans="1:8" ht="13.8">
      <c r="A57" s="17">
        <v>54</v>
      </c>
      <c r="B57" s="17">
        <v>1620</v>
      </c>
      <c r="C57" s="35">
        <v>1764.5864151884</v>
      </c>
      <c r="D57" s="35">
        <v>194.93499867689241</v>
      </c>
      <c r="E57" s="35">
        <v>1409.7981772329174</v>
      </c>
      <c r="F57" s="36">
        <v>0.11047064456521941</v>
      </c>
      <c r="G57" s="32">
        <v>0.79893972043437567</v>
      </c>
      <c r="H57" s="32">
        <v>0.66587944354428863</v>
      </c>
    </row>
    <row r="58" spans="1:8" ht="13.8">
      <c r="A58" s="17">
        <v>55</v>
      </c>
      <c r="B58" s="17">
        <v>1650</v>
      </c>
      <c r="C58" s="35">
        <v>1614.789046516609</v>
      </c>
      <c r="D58" s="35">
        <v>181.0346851164102</v>
      </c>
      <c r="E58" s="35">
        <v>1381.3650828534792</v>
      </c>
      <c r="F58" s="36">
        <v>0.1121104242730248</v>
      </c>
      <c r="G58" s="32">
        <v>0.85544615616097508</v>
      </c>
      <c r="H58" s="32">
        <v>0.71297495402640854</v>
      </c>
    </row>
    <row r="59" spans="1:8" ht="13.8">
      <c r="A59" s="17">
        <v>56</v>
      </c>
      <c r="B59" s="17">
        <v>1680</v>
      </c>
      <c r="C59" s="35">
        <v>1546.2760539233082</v>
      </c>
      <c r="D59" s="35">
        <v>168.93443103749971</v>
      </c>
      <c r="E59" s="35">
        <v>1346.2635750378467</v>
      </c>
      <c r="F59" s="36">
        <v>0.10925243950384456</v>
      </c>
      <c r="G59" s="32">
        <v>0.87064891913835352</v>
      </c>
      <c r="H59" s="32">
        <v>0.72564575645717089</v>
      </c>
    </row>
    <row r="60" spans="1:8" ht="13.8">
      <c r="A60" s="17">
        <v>57</v>
      </c>
      <c r="B60" s="17">
        <v>1710</v>
      </c>
      <c r="C60" s="35">
        <v>1533.2736517635813</v>
      </c>
      <c r="D60" s="35">
        <v>171.26787866742688</v>
      </c>
      <c r="E60" s="35">
        <v>1313.7885771401357</v>
      </c>
      <c r="F60" s="36">
        <v>0.11170079031256649</v>
      </c>
      <c r="G60" s="32">
        <v>0.85685198831207177</v>
      </c>
      <c r="H60" s="32">
        <v>0.71414665034660152</v>
      </c>
    </row>
    <row r="61" spans="1:8" ht="13.8">
      <c r="A61" s="17">
        <v>58</v>
      </c>
      <c r="B61" s="17">
        <v>1740</v>
      </c>
      <c r="C61" s="35">
        <v>1487.7994100237295</v>
      </c>
      <c r="D61" s="35">
        <v>164.33433905485941</v>
      </c>
      <c r="E61" s="35">
        <v>1272.8149067633731</v>
      </c>
      <c r="F61" s="36">
        <v>0.11045463383551038</v>
      </c>
      <c r="G61" s="32">
        <v>0.85550168805556415</v>
      </c>
      <c r="H61" s="32">
        <v>0.71302123730175737</v>
      </c>
    </row>
    <row r="62" spans="1:8" ht="13.8">
      <c r="A62" s="17">
        <v>59</v>
      </c>
      <c r="B62" s="17">
        <v>1770</v>
      </c>
      <c r="C62" s="35">
        <v>1505.2025348580387</v>
      </c>
      <c r="D62" s="35">
        <v>167.13439474188354</v>
      </c>
      <c r="E62" s="35">
        <v>1230.7697801177558</v>
      </c>
      <c r="F62" s="36">
        <v>0.11103781110602941</v>
      </c>
      <c r="G62" s="32">
        <v>0.81767719068705547</v>
      </c>
      <c r="H62" s="32">
        <v>0.68149626161724475</v>
      </c>
    </row>
    <row r="63" spans="1:8" ht="13.8">
      <c r="A63" s="17">
        <v>60</v>
      </c>
      <c r="B63" s="17">
        <v>1800</v>
      </c>
      <c r="C63" s="35">
        <v>1466.7616810842053</v>
      </c>
      <c r="D63" s="35">
        <v>164.36773971358164</v>
      </c>
      <c r="E63" s="35">
        <v>1178.3958443032755</v>
      </c>
      <c r="F63" s="36">
        <v>0.1120616538005573</v>
      </c>
      <c r="G63" s="32">
        <v>0.80339966573998944</v>
      </c>
      <c r="H63" s="32">
        <v>0.66959660245175334</v>
      </c>
    </row>
    <row r="64" spans="1:8" ht="13.8">
      <c r="A64" s="17">
        <v>61</v>
      </c>
      <c r="B64" s="17">
        <v>1830</v>
      </c>
      <c r="C64" s="35">
        <v>1465.8285169105845</v>
      </c>
      <c r="D64" s="35">
        <v>161.63428624768392</v>
      </c>
      <c r="E64" s="35">
        <v>1132.8273979669609</v>
      </c>
      <c r="F64" s="36">
        <v>0.11026820967322169</v>
      </c>
      <c r="G64" s="32">
        <v>0.77282395921354785</v>
      </c>
      <c r="H64" s="32">
        <v>0.64411315992528717</v>
      </c>
    </row>
    <row r="65" spans="1:8" ht="13.8">
      <c r="A65" s="17">
        <v>62</v>
      </c>
      <c r="B65" s="17">
        <v>1860</v>
      </c>
      <c r="C65" s="35">
        <v>1503.1021557945435</v>
      </c>
      <c r="D65" s="35">
        <v>168.93443103749971</v>
      </c>
      <c r="E65" s="35">
        <v>1139.3226497228238</v>
      </c>
      <c r="F65" s="36">
        <v>0.11239051875898651</v>
      </c>
      <c r="G65" s="32">
        <v>0.75798085002451154</v>
      </c>
      <c r="H65" s="32">
        <v>0.63174211235502875</v>
      </c>
    </row>
    <row r="66" spans="1:8" ht="13.8">
      <c r="A66" s="17">
        <v>63</v>
      </c>
      <c r="B66" s="17">
        <v>1890</v>
      </c>
      <c r="C66" s="35">
        <v>1484.8648866925726</v>
      </c>
      <c r="D66" s="35">
        <v>166.10107408184768</v>
      </c>
      <c r="E66" s="35">
        <v>1109.8883307315764</v>
      </c>
      <c r="F66" s="36">
        <v>0.11186275301574787</v>
      </c>
      <c r="G66" s="32">
        <v>0.74746755794311437</v>
      </c>
      <c r="H66" s="32">
        <v>0.622979767835253</v>
      </c>
    </row>
    <row r="67" spans="1:8" ht="13.8">
      <c r="A67" s="17">
        <v>64</v>
      </c>
      <c r="B67" s="17">
        <v>1920</v>
      </c>
      <c r="C67" s="35">
        <v>1527.7066294716706</v>
      </c>
      <c r="D67" s="35">
        <v>165.56776346905542</v>
      </c>
      <c r="E67" s="35">
        <v>1106.9863616683751</v>
      </c>
      <c r="F67" s="36">
        <v>0.10837667407800279</v>
      </c>
      <c r="G67" s="32">
        <v>0.72460663606022724</v>
      </c>
      <c r="H67" s="32">
        <v>0.60392624282837271</v>
      </c>
    </row>
    <row r="68" spans="1:8" ht="13.8">
      <c r="A68" s="17">
        <v>65</v>
      </c>
      <c r="B68" s="17">
        <v>1950</v>
      </c>
      <c r="C68" s="35">
        <v>1500.2346391372732</v>
      </c>
      <c r="D68" s="35">
        <v>164.83434892996883</v>
      </c>
      <c r="E68" s="35">
        <v>1094.4799238447281</v>
      </c>
      <c r="F68" s="36">
        <v>0.1098723790464928</v>
      </c>
      <c r="G68" s="32">
        <v>0.72953916360318216</v>
      </c>
      <c r="H68" s="32">
        <v>0.60803727725508006</v>
      </c>
    </row>
    <row r="69" spans="1:8" ht="13.8">
      <c r="A69" s="17">
        <v>66</v>
      </c>
      <c r="B69" s="17">
        <v>1980</v>
      </c>
      <c r="C69" s="35">
        <v>1504.6024265001683</v>
      </c>
      <c r="D69" s="35">
        <v>166.36777940204081</v>
      </c>
      <c r="E69" s="35">
        <v>1083.908491339364</v>
      </c>
      <c r="F69" s="36">
        <v>0.11057258480502802</v>
      </c>
      <c r="G69" s="32">
        <v>0.72039528333117619</v>
      </c>
      <c r="H69" s="32">
        <v>0.60041627437885736</v>
      </c>
    </row>
    <row r="70" spans="1:8" ht="13.8">
      <c r="A70" s="17">
        <v>67</v>
      </c>
      <c r="B70" s="17">
        <v>2010</v>
      </c>
      <c r="C70" s="35">
        <v>1540.1419181306424</v>
      </c>
      <c r="D70" s="35">
        <v>172.60120617640783</v>
      </c>
      <c r="E70" s="35">
        <v>1070.2972749977746</v>
      </c>
      <c r="F70" s="36">
        <v>0.11206837768944287</v>
      </c>
      <c r="G70" s="32">
        <v>0.69493418911476357</v>
      </c>
      <c r="H70" s="32">
        <v>0.57919562554237725</v>
      </c>
    </row>
    <row r="71" spans="1:8" ht="13.8">
      <c r="A71" s="17">
        <v>68</v>
      </c>
      <c r="B71" s="17">
        <v>2040</v>
      </c>
      <c r="C71" s="35">
        <v>1623.4907369807643</v>
      </c>
      <c r="D71" s="35">
        <v>177.8346162131335</v>
      </c>
      <c r="E71" s="35">
        <v>1097.6233731715381</v>
      </c>
      <c r="F71" s="36">
        <v>0.10953842369550923</v>
      </c>
      <c r="G71" s="32">
        <v>0.67608847292397156</v>
      </c>
      <c r="H71" s="32">
        <v>0.56348858946774638</v>
      </c>
    </row>
    <row r="72" spans="1:8" ht="13.8">
      <c r="A72" s="17">
        <v>69</v>
      </c>
      <c r="B72" s="17">
        <v>2070</v>
      </c>
      <c r="C72" s="35">
        <v>1614.1559238753391</v>
      </c>
      <c r="D72" s="35">
        <v>178.70133475381513</v>
      </c>
      <c r="E72" s="35">
        <v>1065.7018236590106</v>
      </c>
      <c r="F72" s="36">
        <v>0.11070884299998777</v>
      </c>
      <c r="G72" s="32">
        <v>0.66022235392255357</v>
      </c>
      <c r="H72" s="32">
        <v>0.55026491035697744</v>
      </c>
    </row>
    <row r="73" spans="1:8" ht="13.8">
      <c r="A73" s="17">
        <v>70</v>
      </c>
      <c r="B73" s="17">
        <v>2100</v>
      </c>
      <c r="C73" s="35">
        <v>1649.0297508591455</v>
      </c>
      <c r="D73" s="35">
        <v>183.13473100200727</v>
      </c>
      <c r="E73" s="35">
        <v>1055.4071519546376</v>
      </c>
      <c r="F73" s="36">
        <v>0.11105605032692344</v>
      </c>
      <c r="G73" s="32">
        <v>0.6400170472393053</v>
      </c>
      <c r="H73" s="32">
        <v>0.53342471825391358</v>
      </c>
    </row>
    <row r="74" spans="1:8" ht="13.8">
      <c r="A74" s="17">
        <v>71</v>
      </c>
      <c r="B74" s="17">
        <v>2130</v>
      </c>
      <c r="C74" s="35">
        <v>1672.000327333709</v>
      </c>
      <c r="D74" s="35">
        <v>187.1015191194646</v>
      </c>
      <c r="E74" s="35">
        <v>1042.4520323073514</v>
      </c>
      <c r="F74" s="36">
        <v>0.11190280053224035</v>
      </c>
      <c r="G74" s="32">
        <v>0.62347597381737341</v>
      </c>
      <c r="H74" s="32">
        <v>0.51963849573410592</v>
      </c>
    </row>
    <row r="75" spans="1:8" ht="13.8">
      <c r="A75" s="17">
        <v>72</v>
      </c>
      <c r="B75" s="17">
        <v>2160</v>
      </c>
      <c r="C75" s="35">
        <v>1585.1833630928436</v>
      </c>
      <c r="D75" s="35">
        <v>176.96799776471858</v>
      </c>
      <c r="E75" s="35">
        <v>998.09386650703016</v>
      </c>
      <c r="F75" s="36">
        <v>0.11163881850200419</v>
      </c>
      <c r="G75" s="32">
        <v>0.62963937784437385</v>
      </c>
      <c r="H75" s="32">
        <v>0.52477540899410291</v>
      </c>
    </row>
    <row r="76" spans="1:8" ht="13.8">
      <c r="A76" s="17">
        <v>73</v>
      </c>
      <c r="B76" s="17">
        <v>2190</v>
      </c>
      <c r="C76" s="35">
        <v>1581.1495968672041</v>
      </c>
      <c r="D76" s="35">
        <v>175.96797658844801</v>
      </c>
      <c r="E76" s="35">
        <v>976.91676649637782</v>
      </c>
      <c r="F76" s="36">
        <v>0.11129116241568825</v>
      </c>
      <c r="G76" s="32">
        <v>0.61785220603539515</v>
      </c>
      <c r="H76" s="32">
        <v>0.514951344419048</v>
      </c>
    </row>
    <row r="77" spans="1:8" ht="13.8">
      <c r="A77" s="17">
        <v>74</v>
      </c>
      <c r="B77" s="17">
        <v>2220</v>
      </c>
      <c r="C77" s="35">
        <v>1586.3505851742154</v>
      </c>
      <c r="D77" s="35">
        <v>174.33454225721957</v>
      </c>
      <c r="E77" s="35">
        <v>968.66008340707162</v>
      </c>
      <c r="F77" s="36">
        <v>0.10989660412176409</v>
      </c>
      <c r="G77" s="32">
        <v>0.61062169514104725</v>
      </c>
      <c r="H77" s="32">
        <v>0.50892504675512451</v>
      </c>
    </row>
    <row r="78" spans="1:8" ht="13.8">
      <c r="A78" s="17">
        <v>75</v>
      </c>
      <c r="B78" s="17">
        <v>2250</v>
      </c>
      <c r="C78" s="35">
        <v>1448.9255612207326</v>
      </c>
      <c r="D78" s="35">
        <v>158.66762923495028</v>
      </c>
      <c r="E78" s="35">
        <v>915.90756146683759</v>
      </c>
      <c r="F78" s="36">
        <v>0.10950709510657773</v>
      </c>
      <c r="G78" s="32">
        <v>0.63212878976003251</v>
      </c>
      <c r="H78" s="32">
        <v>0.52685021911901453</v>
      </c>
    </row>
    <row r="79" spans="1:8" ht="13.8">
      <c r="A79" s="17">
        <v>76</v>
      </c>
      <c r="B79" s="17">
        <v>2280</v>
      </c>
      <c r="C79" s="35">
        <v>1316.7366285564956</v>
      </c>
      <c r="D79" s="35">
        <v>147.73402823331477</v>
      </c>
      <c r="E79" s="35">
        <v>862.67171752824515</v>
      </c>
      <c r="F79" s="36">
        <v>0.11219709775619426</v>
      </c>
      <c r="G79" s="32">
        <v>0.65515889724581433</v>
      </c>
      <c r="H79" s="32">
        <v>0.54604475253019591</v>
      </c>
    </row>
    <row r="80" spans="1:8" ht="13.8">
      <c r="A80" s="17">
        <v>77</v>
      </c>
      <c r="B80" s="17">
        <v>2310</v>
      </c>
      <c r="C80" s="35">
        <v>1252.0936663003763</v>
      </c>
      <c r="D80" s="35">
        <v>136.50053665897099</v>
      </c>
      <c r="E80" s="35">
        <v>836.72763214999452</v>
      </c>
      <c r="F80" s="36">
        <v>0.10901783175878202</v>
      </c>
      <c r="G80" s="32">
        <v>0.66826281025948753</v>
      </c>
      <c r="H80" s="32">
        <v>0.55696626022673834</v>
      </c>
    </row>
    <row r="81" spans="1:8" ht="13.8">
      <c r="A81" s="17">
        <v>78</v>
      </c>
      <c r="B81" s="17">
        <v>2340</v>
      </c>
      <c r="C81" s="35">
        <v>1204.1195970091337</v>
      </c>
      <c r="D81" s="35">
        <v>131.30045310472667</v>
      </c>
      <c r="E81" s="35">
        <v>801.07620011474205</v>
      </c>
      <c r="F81" s="36">
        <v>0.10904270093341127</v>
      </c>
      <c r="G81" s="32">
        <v>0.66527959689760419</v>
      </c>
      <c r="H81" s="32">
        <v>0.55447988934971559</v>
      </c>
    </row>
    <row r="82" spans="1:8" ht="13.8">
      <c r="A82" s="17">
        <v>79</v>
      </c>
      <c r="B82" s="17">
        <v>2370</v>
      </c>
      <c r="C82" s="35">
        <v>1148.6787713727974</v>
      </c>
      <c r="D82" s="35">
        <v>128.26710586376615</v>
      </c>
      <c r="E82" s="35">
        <v>782.17966028558021</v>
      </c>
      <c r="F82" s="36">
        <v>0.11166490498511855</v>
      </c>
      <c r="G82" s="32">
        <v>0.6809385528652101</v>
      </c>
      <c r="H82" s="32">
        <v>0.56753090761743286</v>
      </c>
    </row>
    <row r="83" spans="1:8" ht="13.8">
      <c r="A83" s="17">
        <v>80</v>
      </c>
      <c r="B83" s="17">
        <v>2400</v>
      </c>
      <c r="C83" s="35">
        <v>1076.3361145307454</v>
      </c>
      <c r="D83" s="35">
        <v>120.30028704761267</v>
      </c>
      <c r="E83" s="35">
        <v>731.50114056695816</v>
      </c>
      <c r="F83" s="36">
        <v>0.11176832722003431</v>
      </c>
      <c r="G83" s="32">
        <v>0.67962147761424296</v>
      </c>
      <c r="H83" s="32">
        <v>0.56643318608376925</v>
      </c>
    </row>
    <row r="84" spans="1:8" ht="13.8">
      <c r="A84" s="17">
        <v>81</v>
      </c>
      <c r="B84" s="17">
        <v>2430</v>
      </c>
      <c r="C84" s="35">
        <v>1009.093701560562</v>
      </c>
      <c r="D84" s="35">
        <v>107.76681554102271</v>
      </c>
      <c r="E84" s="35">
        <v>673.25752479007247</v>
      </c>
      <c r="F84" s="36">
        <v>0.10679564779203506</v>
      </c>
      <c r="G84" s="32">
        <v>0.66719029535996577</v>
      </c>
      <c r="H84" s="32">
        <v>0.55607236847718533</v>
      </c>
    </row>
    <row r="85" spans="1:8" ht="13.8">
      <c r="A85" s="17">
        <v>82</v>
      </c>
      <c r="B85" s="17">
        <v>2460</v>
      </c>
      <c r="C85" s="35">
        <v>1000.892712617431</v>
      </c>
      <c r="D85" s="35">
        <v>107.76681554102271</v>
      </c>
      <c r="E85" s="35">
        <v>683.41385335534767</v>
      </c>
      <c r="F85" s="36">
        <v>0.10767069655168343</v>
      </c>
      <c r="G85" s="32">
        <v>0.6828043053367373</v>
      </c>
      <c r="H85" s="32">
        <v>0.5690859263325575</v>
      </c>
    </row>
    <row r="86" spans="1:8" ht="13.8">
      <c r="A86" s="17">
        <v>83</v>
      </c>
      <c r="B86" s="17">
        <v>2490</v>
      </c>
      <c r="C86" s="35">
        <v>944.41982174920975</v>
      </c>
      <c r="D86" s="35">
        <v>102.36674745753383</v>
      </c>
      <c r="E86" s="35">
        <v>670.4938657258632</v>
      </c>
      <c r="F86" s="36">
        <v>0.10839114671262932</v>
      </c>
      <c r="G86" s="32">
        <v>0.70995319060966566</v>
      </c>
      <c r="H86" s="32">
        <v>0.59171327124483253</v>
      </c>
    </row>
    <row r="87" spans="1:8" ht="13.8">
      <c r="A87" s="17">
        <v>84</v>
      </c>
      <c r="B87" s="17">
        <v>2520</v>
      </c>
      <c r="C87" s="35">
        <v>967.35575242400205</v>
      </c>
      <c r="D87" s="35">
        <v>108.13342028997968</v>
      </c>
      <c r="E87" s="35">
        <v>665.00116491775202</v>
      </c>
      <c r="F87" s="36">
        <v>0.1117824750811878</v>
      </c>
      <c r="G87" s="32">
        <v>0.68744219823099284</v>
      </c>
      <c r="H87" s="32">
        <v>0.57295139635570991</v>
      </c>
    </row>
    <row r="88" spans="1:8" ht="13.8">
      <c r="A88" s="17">
        <v>85</v>
      </c>
      <c r="B88" s="17">
        <v>2550</v>
      </c>
      <c r="C88" s="35">
        <v>936.55223390158835</v>
      </c>
      <c r="D88" s="35">
        <v>102.46674868653861</v>
      </c>
      <c r="E88" s="35">
        <v>634.6014162668647</v>
      </c>
      <c r="F88" s="36">
        <v>0.10940847181547129</v>
      </c>
      <c r="G88" s="32">
        <v>0.67759319052945399</v>
      </c>
      <c r="H88" s="32">
        <v>0.56474270225773915</v>
      </c>
    </row>
    <row r="89" spans="1:8" ht="13.8">
      <c r="A89" s="17">
        <v>86</v>
      </c>
      <c r="B89" s="17">
        <v>2580</v>
      </c>
      <c r="C89" s="35">
        <v>916.31668445991761</v>
      </c>
      <c r="D89" s="35">
        <v>104.0000676811316</v>
      </c>
      <c r="E89" s="35">
        <v>649.21402445569686</v>
      </c>
      <c r="F89" s="36">
        <v>0.11349795266734648</v>
      </c>
      <c r="G89" s="32">
        <v>0.7085039871759482</v>
      </c>
      <c r="H89" s="32">
        <v>0.59050542695903141</v>
      </c>
    </row>
    <row r="90" spans="1:8" ht="13.8">
      <c r="A90" s="17">
        <v>87</v>
      </c>
      <c r="B90" s="17">
        <v>2610</v>
      </c>
      <c r="C90" s="35">
        <v>909.44923222010812</v>
      </c>
      <c r="D90" s="35">
        <v>99.833346722581496</v>
      </c>
      <c r="E90" s="35">
        <v>625.10147390587576</v>
      </c>
      <c r="F90" s="36">
        <v>0.10977341360646668</v>
      </c>
      <c r="G90" s="32">
        <v>0.68734070221809418</v>
      </c>
      <c r="H90" s="32">
        <v>0.57286680410567858</v>
      </c>
    </row>
    <row r="91" spans="1:8" ht="13.8">
      <c r="A91" s="17">
        <v>88</v>
      </c>
      <c r="B91" s="17">
        <v>2640</v>
      </c>
      <c r="C91" s="35">
        <v>942.11956139940753</v>
      </c>
      <c r="D91" s="35">
        <v>105.23338316403708</v>
      </c>
      <c r="E91" s="35">
        <v>616.87977944221279</v>
      </c>
      <c r="F91" s="36">
        <v>0.11169854387454316</v>
      </c>
      <c r="G91" s="32">
        <v>0.65477865519097234</v>
      </c>
      <c r="H91" s="32">
        <v>0.5457278382982278</v>
      </c>
    </row>
    <row r="92" spans="1:8" ht="13.8">
      <c r="A92" s="17">
        <v>89</v>
      </c>
      <c r="B92" s="17">
        <v>2670</v>
      </c>
      <c r="C92" s="35">
        <v>979.32385018466232</v>
      </c>
      <c r="D92" s="35">
        <v>111.06685887023244</v>
      </c>
      <c r="E92" s="35">
        <v>622.54510251697013</v>
      </c>
      <c r="F92" s="36">
        <v>0.11341177777840247</v>
      </c>
      <c r="G92" s="32">
        <v>0.63568869725738053</v>
      </c>
      <c r="H92" s="32">
        <v>0.52981723798511182</v>
      </c>
    </row>
    <row r="93" spans="1:8" ht="13.8">
      <c r="A93" s="17">
        <v>90</v>
      </c>
      <c r="B93" s="17">
        <v>2700</v>
      </c>
      <c r="C93" s="35">
        <v>988.02487717100303</v>
      </c>
      <c r="D93" s="35">
        <v>108.10011985794365</v>
      </c>
      <c r="E93" s="35">
        <v>605.2035228776266</v>
      </c>
      <c r="F93" s="36">
        <v>0.1094103219014739</v>
      </c>
      <c r="G93" s="32">
        <v>0.61253874964211108</v>
      </c>
      <c r="H93" s="32">
        <v>0.51052282334797994</v>
      </c>
    </row>
    <row r="94" spans="1:8" ht="13.8">
      <c r="A94" s="17">
        <v>91</v>
      </c>
      <c r="B94" s="17">
        <v>2730</v>
      </c>
      <c r="C94" s="35">
        <v>1001.5927967243488</v>
      </c>
      <c r="D94" s="35">
        <v>107.63341381695371</v>
      </c>
      <c r="E94" s="35">
        <v>606.17074866061898</v>
      </c>
      <c r="F94" s="36">
        <v>0.10746224829987051</v>
      </c>
      <c r="G94" s="32">
        <v>0.60520677728820071</v>
      </c>
      <c r="H94" s="32">
        <v>0.50441196223263884</v>
      </c>
    </row>
    <row r="95" spans="1:8" ht="13.8">
      <c r="A95" s="17">
        <v>92</v>
      </c>
      <c r="B95" s="17">
        <v>2760</v>
      </c>
      <c r="C95" s="35">
        <v>998.69274870022696</v>
      </c>
      <c r="D95" s="35">
        <v>114.20020122013229</v>
      </c>
      <c r="E95" s="35">
        <v>621.43972890857401</v>
      </c>
      <c r="F95" s="36">
        <v>0.11434968499446994</v>
      </c>
      <c r="G95" s="32">
        <v>0.622253170174072</v>
      </c>
      <c r="H95" s="32">
        <v>0.51861934524159714</v>
      </c>
    </row>
    <row r="96" spans="1:8" ht="13.8">
      <c r="A96" s="17">
        <v>93</v>
      </c>
      <c r="B96" s="17">
        <v>2790</v>
      </c>
      <c r="C96" s="35">
        <v>1001.2597567061525</v>
      </c>
      <c r="D96" s="35">
        <v>114.50020533675371</v>
      </c>
      <c r="E96" s="35">
        <v>606.75804846362564</v>
      </c>
      <c r="F96" s="36">
        <v>0.11435614441693473</v>
      </c>
      <c r="G96" s="32">
        <v>0.60599464264865655</v>
      </c>
      <c r="H96" s="32">
        <v>0.5050686117074239</v>
      </c>
    </row>
    <row r="97" spans="1:8" ht="13.8">
      <c r="A97" s="17">
        <v>94</v>
      </c>
      <c r="B97" s="17">
        <v>2820</v>
      </c>
      <c r="C97" s="35">
        <v>968.78921893343295</v>
      </c>
      <c r="D97" s="35">
        <v>106.40009797885105</v>
      </c>
      <c r="E97" s="35">
        <v>576.08213448330264</v>
      </c>
      <c r="F97" s="36">
        <v>0.10982791292412387</v>
      </c>
      <c r="G97" s="32">
        <v>0.59464135564754483</v>
      </c>
      <c r="H97" s="32">
        <v>0.49560617012723979</v>
      </c>
    </row>
    <row r="98" spans="1:8" ht="13.8">
      <c r="A98" s="17">
        <v>95</v>
      </c>
      <c r="B98" s="17">
        <v>2850</v>
      </c>
      <c r="C98" s="35">
        <v>935.55212157217284</v>
      </c>
      <c r="D98" s="35">
        <v>101.56673766869662</v>
      </c>
      <c r="E98" s="35">
        <v>572.86946132084006</v>
      </c>
      <c r="F98" s="36">
        <v>0.10856341974620951</v>
      </c>
      <c r="G98" s="32">
        <v>0.61233302571977144</v>
      </c>
      <c r="H98" s="32">
        <v>0.51035136193802921</v>
      </c>
    </row>
    <row r="99" spans="1:8" ht="13.8">
      <c r="A99" s="17">
        <v>96</v>
      </c>
      <c r="B99" s="17">
        <v>2880</v>
      </c>
      <c r="C99" s="35">
        <v>930.28483194746218</v>
      </c>
      <c r="D99" s="35">
        <v>105.73338949306029</v>
      </c>
      <c r="E99" s="35">
        <v>567.20407089293644</v>
      </c>
      <c r="F99" s="36">
        <v>0.11365700682415467</v>
      </c>
      <c r="G99" s="32">
        <v>0.6097101139503146</v>
      </c>
      <c r="H99" s="32">
        <v>0.50816528583636533</v>
      </c>
    </row>
    <row r="100" spans="1:8" ht="13.8">
      <c r="A100" s="17">
        <v>97</v>
      </c>
      <c r="B100" s="17">
        <v>2910</v>
      </c>
      <c r="C100" s="35">
        <v>891.51399433493384</v>
      </c>
      <c r="D100" s="35">
        <v>96.266644757138351</v>
      </c>
      <c r="E100" s="35">
        <v>540.74280287960596</v>
      </c>
      <c r="F100" s="36">
        <v>0.10798108091276</v>
      </c>
      <c r="G100" s="32">
        <v>0.60654437991520038</v>
      </c>
      <c r="H100" s="32">
        <v>0.50552679238836773</v>
      </c>
    </row>
    <row r="101" spans="1:8" ht="13.8">
      <c r="A101" s="17">
        <v>98</v>
      </c>
      <c r="B101" s="17">
        <v>2940</v>
      </c>
      <c r="C101" s="35">
        <v>863.51104581526738</v>
      </c>
      <c r="D101" s="35">
        <v>96.966652872960367</v>
      </c>
      <c r="E101" s="35">
        <v>523.02138048834354</v>
      </c>
      <c r="F101" s="36">
        <v>0.11229347133760306</v>
      </c>
      <c r="G101" s="32">
        <v>0.60569159250828453</v>
      </c>
      <c r="H101" s="32">
        <v>0.50481603337932768</v>
      </c>
    </row>
    <row r="102" spans="1:8" ht="13.8">
      <c r="A102" s="17">
        <v>99</v>
      </c>
      <c r="B102" s="17">
        <v>2970</v>
      </c>
      <c r="C102" s="35">
        <v>836.0415448778142</v>
      </c>
      <c r="D102" s="35">
        <v>86.399866618231655</v>
      </c>
      <c r="E102" s="35">
        <v>504.67819644543658</v>
      </c>
      <c r="F102" s="36">
        <v>0.10334398708721924</v>
      </c>
      <c r="G102" s="32">
        <v>0.60365205477820394</v>
      </c>
      <c r="H102" s="32">
        <v>0.50311617265885267</v>
      </c>
    </row>
    <row r="103" spans="1:8" ht="13.8">
      <c r="A103" s="17">
        <v>100</v>
      </c>
      <c r="B103" s="17">
        <v>3000</v>
      </c>
      <c r="C103" s="35">
        <v>816.70632764606478</v>
      </c>
      <c r="D103" s="35">
        <v>93.033268032775311</v>
      </c>
      <c r="E103" s="35">
        <v>505.09273119897551</v>
      </c>
      <c r="F103" s="36">
        <v>0.11391275527510428</v>
      </c>
      <c r="G103" s="32">
        <v>0.61845086061077648</v>
      </c>
      <c r="H103" s="32">
        <v>0.51545029542290266</v>
      </c>
    </row>
    <row r="104" spans="1:8" ht="13.8">
      <c r="A104" s="17">
        <v>101</v>
      </c>
      <c r="B104" s="17">
        <v>3030</v>
      </c>
      <c r="C104" s="35">
        <v>832.74121445055687</v>
      </c>
      <c r="D104" s="35">
        <v>92.799935431140355</v>
      </c>
      <c r="E104" s="35">
        <v>505.058221179898</v>
      </c>
      <c r="F104" s="36">
        <v>0.11143910475521475</v>
      </c>
      <c r="G104" s="32">
        <v>0.60650081011438317</v>
      </c>
      <c r="H104" s="32">
        <v>0.50549047896699006</v>
      </c>
    </row>
    <row r="105" spans="1:8" ht="13.8">
      <c r="A105" s="17">
        <v>102</v>
      </c>
      <c r="B105" s="17">
        <v>3060</v>
      </c>
      <c r="C105" s="35">
        <v>809.30560567915825</v>
      </c>
      <c r="D105" s="35">
        <v>88.599889718260101</v>
      </c>
      <c r="E105" s="35">
        <v>483.22605318714596</v>
      </c>
      <c r="F105" s="36">
        <v>0.10947643151922602</v>
      </c>
      <c r="G105" s="32">
        <v>0.59708724342966735</v>
      </c>
      <c r="H105" s="32">
        <v>0.49764470489234824</v>
      </c>
    </row>
    <row r="106" spans="1:8" ht="13.8">
      <c r="A106" s="17">
        <v>103</v>
      </c>
      <c r="B106" s="17">
        <v>3090</v>
      </c>
      <c r="C106" s="35">
        <v>750.03336053716475</v>
      </c>
      <c r="D106" s="35">
        <v>82.866500733704541</v>
      </c>
      <c r="E106" s="35">
        <v>471.27371158827276</v>
      </c>
      <c r="F106" s="36">
        <v>0.11048375324846425</v>
      </c>
      <c r="G106" s="32">
        <v>0.62833699990458058</v>
      </c>
      <c r="H106" s="32">
        <v>0.52368993699208211</v>
      </c>
    </row>
    <row r="107" spans="1:8" ht="13.8">
      <c r="A107" s="17">
        <v>104</v>
      </c>
      <c r="B107" s="17">
        <v>3120</v>
      </c>
      <c r="C107" s="35">
        <v>717.6972130801297</v>
      </c>
      <c r="D107" s="35">
        <v>80.49980753559926</v>
      </c>
      <c r="E107" s="35">
        <v>454.24326553401266</v>
      </c>
      <c r="F107" s="36">
        <v>0.11216402414343998</v>
      </c>
      <c r="G107" s="32">
        <v>0.632917694614619</v>
      </c>
      <c r="H107" s="32">
        <v>0.52750773496425984</v>
      </c>
    </row>
    <row r="108" spans="1:8" ht="13.8">
      <c r="A108" s="17">
        <v>105</v>
      </c>
      <c r="B108" s="17">
        <v>3150</v>
      </c>
      <c r="C108" s="35">
        <v>673.92685859632627</v>
      </c>
      <c r="D108" s="35">
        <v>74.699753526026456</v>
      </c>
      <c r="E108" s="35">
        <v>426.08975084717667</v>
      </c>
      <c r="F108" s="36">
        <v>0.11084252329935802</v>
      </c>
      <c r="G108" s="32">
        <v>0.63224924991808207</v>
      </c>
      <c r="H108" s="32">
        <v>0.52695061711020175</v>
      </c>
    </row>
    <row r="109" spans="1:8" ht="13.8">
      <c r="A109" s="17">
        <v>106</v>
      </c>
      <c r="B109" s="17">
        <v>3180</v>
      </c>
      <c r="C109" s="35">
        <v>622.28954284255315</v>
      </c>
      <c r="D109" s="35">
        <v>69.066374932999167</v>
      </c>
      <c r="E109" s="35">
        <v>404.77596685536986</v>
      </c>
      <c r="F109" s="36">
        <v>0.11098752297445211</v>
      </c>
      <c r="G109" s="32">
        <v>0.65046242783768438</v>
      </c>
      <c r="H109" s="32">
        <v>0.54213046168181001</v>
      </c>
    </row>
    <row r="110" spans="1:8" ht="13.8">
      <c r="A110" s="17">
        <v>107</v>
      </c>
      <c r="B110" s="17">
        <v>3210</v>
      </c>
      <c r="C110" s="35">
        <v>578.05295707147582</v>
      </c>
      <c r="D110" s="35">
        <v>63.266328881126995</v>
      </c>
      <c r="E110" s="35">
        <v>389.95655483561535</v>
      </c>
      <c r="F110" s="36">
        <v>0.10944728870802085</v>
      </c>
      <c r="G110" s="32">
        <v>0.67460351178066458</v>
      </c>
      <c r="H110" s="32">
        <v>0.5622509427786414</v>
      </c>
    </row>
    <row r="111" spans="1:8" ht="13.8">
      <c r="A111" s="17">
        <v>108</v>
      </c>
      <c r="B111" s="17">
        <v>3240</v>
      </c>
      <c r="C111" s="35">
        <v>536.58358381391793</v>
      </c>
      <c r="D111" s="35">
        <v>60.599639062510548</v>
      </c>
      <c r="E111" s="35">
        <v>357.69251288119796</v>
      </c>
      <c r="F111" s="36">
        <v>0.11293606604917292</v>
      </c>
      <c r="G111" s="32">
        <v>0.66661098787033024</v>
      </c>
      <c r="H111" s="32">
        <v>0.55558954237782721</v>
      </c>
    </row>
    <row r="112" spans="1:8" ht="13.8">
      <c r="A112" s="17">
        <v>109</v>
      </c>
      <c r="B112" s="17">
        <v>3270</v>
      </c>
      <c r="C112" s="35">
        <v>495.48103870322109</v>
      </c>
      <c r="D112" s="35">
        <v>56.46628003013511</v>
      </c>
      <c r="E112" s="35">
        <v>343.14947246300443</v>
      </c>
      <c r="F112" s="36">
        <v>0.11396254471799634</v>
      </c>
      <c r="G112" s="32">
        <v>0.69255823262399574</v>
      </c>
      <c r="H112" s="32">
        <v>0.57721537528632816</v>
      </c>
    </row>
    <row r="113" spans="1:8" ht="13.8">
      <c r="A113" s="17">
        <v>110</v>
      </c>
      <c r="B113" s="17">
        <v>3300</v>
      </c>
      <c r="C113" s="35">
        <v>480.18014303315164</v>
      </c>
      <c r="D113" s="35">
        <v>55.032930441142376</v>
      </c>
      <c r="E113" s="35">
        <v>343.01133163803331</v>
      </c>
      <c r="F113" s="36">
        <v>0.11460892592000187</v>
      </c>
      <c r="G113" s="32">
        <v>0.71433885098066585</v>
      </c>
      <c r="H113" s="32">
        <v>0.59536851708218819</v>
      </c>
    </row>
    <row r="114" spans="1:8" ht="13.8">
      <c r="A114" s="17">
        <v>111</v>
      </c>
      <c r="B114" s="17">
        <v>3330</v>
      </c>
      <c r="C114" s="35">
        <v>473.74637480843143</v>
      </c>
      <c r="D114" s="35">
        <v>52.832916202827583</v>
      </c>
      <c r="E114" s="35">
        <v>330.54104928165049</v>
      </c>
      <c r="F114" s="36">
        <v>0.11152152082259542</v>
      </c>
      <c r="G114" s="32">
        <v>0.69771731639173218</v>
      </c>
      <c r="H114" s="32">
        <v>0.58151523388716353</v>
      </c>
    </row>
    <row r="115" spans="1:8" ht="13.8">
      <c r="A115" s="17">
        <v>112</v>
      </c>
      <c r="B115" s="17">
        <v>3360</v>
      </c>
      <c r="C115" s="35">
        <v>482.21356044495354</v>
      </c>
      <c r="D115" s="35">
        <v>53.732921957392051</v>
      </c>
      <c r="E115" s="35">
        <v>329.40110441552832</v>
      </c>
      <c r="F115" s="36">
        <v>0.11142971986895392</v>
      </c>
      <c r="G115" s="32">
        <v>0.68310211789062836</v>
      </c>
      <c r="H115" s="32">
        <v>0.56933413937365851</v>
      </c>
    </row>
    <row r="116" spans="1:8" ht="13.8">
      <c r="A116" s="17">
        <v>113</v>
      </c>
      <c r="B116" s="17">
        <v>3390</v>
      </c>
      <c r="C116" s="35">
        <v>484.11367060785471</v>
      </c>
      <c r="D116" s="35">
        <v>52.232912420451804</v>
      </c>
      <c r="E116" s="35">
        <v>327.98477496842867</v>
      </c>
      <c r="F116" s="36">
        <v>0.10789390094038863</v>
      </c>
      <c r="G116" s="32">
        <v>0.67749537945625438</v>
      </c>
      <c r="H116" s="32">
        <v>0.56466118123515285</v>
      </c>
    </row>
    <row r="117" spans="1:8" ht="13.8">
      <c r="A117" s="17">
        <v>114</v>
      </c>
      <c r="B117" s="17">
        <v>3420</v>
      </c>
      <c r="C117" s="35">
        <v>465.84592943540275</v>
      </c>
      <c r="D117" s="35">
        <v>52.899586625779421</v>
      </c>
      <c r="E117" s="35">
        <v>317.6216493983332</v>
      </c>
      <c r="F117" s="36">
        <v>0.1135559705113079</v>
      </c>
      <c r="G117" s="32">
        <v>0.68181694703930373</v>
      </c>
      <c r="H117" s="32">
        <v>0.56826300868701041</v>
      </c>
    </row>
    <row r="118" spans="1:8" ht="13.8">
      <c r="A118" s="17">
        <v>115</v>
      </c>
      <c r="B118" s="17">
        <v>3450</v>
      </c>
      <c r="C118" s="35">
        <v>473.24634639824626</v>
      </c>
      <c r="D118" s="35">
        <v>51.966250753304266</v>
      </c>
      <c r="E118" s="35">
        <v>315.96355059197271</v>
      </c>
      <c r="F118" s="36">
        <v>0.10980803369916273</v>
      </c>
      <c r="G118" s="32">
        <v>0.66765132577713149</v>
      </c>
      <c r="H118" s="32">
        <v>0.55645661608659491</v>
      </c>
    </row>
    <row r="119" spans="1:8" ht="13.8">
      <c r="A119" s="17">
        <v>116</v>
      </c>
      <c r="B119" s="17">
        <v>3480</v>
      </c>
      <c r="C119" s="35">
        <v>467.41271716481009</v>
      </c>
      <c r="D119" s="35">
        <v>51.632908681276412</v>
      </c>
      <c r="E119" s="35">
        <v>312.37096985042029</v>
      </c>
      <c r="F119" s="36">
        <v>0.11046534847076188</v>
      </c>
      <c r="G119" s="32">
        <v>0.66829796960846932</v>
      </c>
      <c r="H119" s="32">
        <v>0.55699556392404692</v>
      </c>
    </row>
    <row r="120" spans="1:8" ht="13.8">
      <c r="A120" s="17">
        <v>117</v>
      </c>
      <c r="B120" s="17">
        <v>3510</v>
      </c>
      <c r="C120" s="35">
        <v>466.94599100053085</v>
      </c>
      <c r="D120" s="35">
        <v>51.766249508512324</v>
      </c>
      <c r="E120" s="35">
        <v>304.11509773101062</v>
      </c>
      <c r="F120" s="36">
        <v>0.11086132123672837</v>
      </c>
      <c r="G120" s="32">
        <v>0.65128538116234702</v>
      </c>
      <c r="H120" s="32">
        <v>0.54281635535798289</v>
      </c>
    </row>
    <row r="121" spans="1:8" ht="13.8">
      <c r="A121" s="17">
        <v>118</v>
      </c>
      <c r="B121" s="17">
        <v>3540</v>
      </c>
      <c r="C121" s="35">
        <v>472.51300478613604</v>
      </c>
      <c r="D121" s="35">
        <v>52.366253257288278</v>
      </c>
      <c r="E121" s="35">
        <v>313.40728108288084</v>
      </c>
      <c r="F121" s="36">
        <v>0.11082499894577452</v>
      </c>
      <c r="G121" s="32">
        <v>0.6632775773541556</v>
      </c>
      <c r="H121" s="32">
        <v>0.55281129830904041</v>
      </c>
    </row>
    <row r="122" spans="1:8" ht="13.8">
      <c r="A122" s="17">
        <v>119</v>
      </c>
      <c r="B122" s="17">
        <v>3570</v>
      </c>
      <c r="C122" s="35">
        <v>449.77844676504759</v>
      </c>
      <c r="D122" s="35">
        <v>52.666255147876406</v>
      </c>
      <c r="E122" s="35">
        <v>307.77669293105401</v>
      </c>
      <c r="F122" s="36">
        <v>0.11709377255995521</v>
      </c>
      <c r="G122" s="32">
        <v>0.68428510780070451</v>
      </c>
      <c r="H122" s="32">
        <v>0.57032010695405588</v>
      </c>
    </row>
    <row r="123" spans="1:8" ht="13.8">
      <c r="A123" s="20">
        <v>120</v>
      </c>
      <c r="B123" s="17">
        <v>3600</v>
      </c>
      <c r="C123" s="35">
        <v>439.71120950434891</v>
      </c>
      <c r="D123" s="35">
        <v>48.266228501660457</v>
      </c>
      <c r="E123" s="35">
        <v>294.58105103627969</v>
      </c>
      <c r="F123" s="36">
        <v>0.10976801923259381</v>
      </c>
      <c r="G123" s="32">
        <v>0.66994209988036746</v>
      </c>
      <c r="H123" s="32">
        <v>0.55836587074765887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AE4C-46F8-4C1C-AD87-4DCE041FE5B2}">
  <dimension ref="A1:J123"/>
  <sheetViews>
    <sheetView workbookViewId="0">
      <selection activeCell="L23" sqref="L23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62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4901.5406913110492</v>
      </c>
      <c r="D4" s="35">
        <v>539.65019149833631</v>
      </c>
      <c r="E4" s="35">
        <v>3691.5161777963094</v>
      </c>
      <c r="F4" s="36">
        <v>0.11009807435751234</v>
      </c>
      <c r="G4" s="32">
        <v>0.75313384306698761</v>
      </c>
      <c r="H4" s="32">
        <v>0.87537070763644942</v>
      </c>
    </row>
    <row r="5" spans="1:10" ht="13.8">
      <c r="A5" s="17">
        <v>2</v>
      </c>
      <c r="B5" s="17">
        <v>60</v>
      </c>
      <c r="C5" s="35">
        <v>5251.2536277930249</v>
      </c>
      <c r="D5" s="35">
        <v>581.85303119219873</v>
      </c>
      <c r="E5" s="35">
        <v>3848.6557407949822</v>
      </c>
      <c r="F5" s="36">
        <v>0.11080269063993725</v>
      </c>
      <c r="G5" s="32">
        <v>0.7329022769773319</v>
      </c>
      <c r="H5" s="32">
        <v>0.85185547128433625</v>
      </c>
    </row>
    <row r="6" spans="1:10" ht="13.8">
      <c r="A6" s="17">
        <v>3</v>
      </c>
      <c r="B6" s="17">
        <v>90</v>
      </c>
      <c r="C6" s="35">
        <v>5437.4399757084157</v>
      </c>
      <c r="D6" s="35">
        <v>597.95417090612148</v>
      </c>
      <c r="E6" s="35">
        <v>3987.2749563785187</v>
      </c>
      <c r="F6" s="36">
        <v>0.10996979710625994</v>
      </c>
      <c r="G6" s="32">
        <v>0.73330004086326261</v>
      </c>
      <c r="H6" s="32">
        <v>0.85231779396111507</v>
      </c>
    </row>
    <row r="7" spans="1:10" ht="13.8">
      <c r="A7" s="17">
        <v>4</v>
      </c>
      <c r="B7" s="17">
        <v>120</v>
      </c>
      <c r="C7" s="35">
        <v>5116.3027202752055</v>
      </c>
      <c r="D7" s="35">
        <v>558.41812794581949</v>
      </c>
      <c r="E7" s="35">
        <v>3803.9704931195238</v>
      </c>
      <c r="F7" s="36">
        <v>0.10914485683829557</v>
      </c>
      <c r="G7" s="32">
        <v>0.7434998867531647</v>
      </c>
      <c r="H7" s="32">
        <v>0.86417311874384717</v>
      </c>
    </row>
    <row r="8" spans="1:10" ht="13.8">
      <c r="A8" s="17">
        <v>5</v>
      </c>
      <c r="B8" s="17">
        <v>150</v>
      </c>
      <c r="C8" s="35">
        <v>4532.5649226077221</v>
      </c>
      <c r="D8" s="35">
        <v>498.58103326097381</v>
      </c>
      <c r="E8" s="35">
        <v>3407.966767727391</v>
      </c>
      <c r="F8" s="36">
        <v>0.10999975549696595</v>
      </c>
      <c r="G8" s="32">
        <v>0.75188482149014302</v>
      </c>
      <c r="H8" s="32">
        <v>0.87391896448131101</v>
      </c>
    </row>
    <row r="9" spans="1:10" ht="13.8">
      <c r="A9" s="17">
        <v>6</v>
      </c>
      <c r="B9" s="17">
        <v>180</v>
      </c>
      <c r="C9" s="35">
        <v>4869.0546552064307</v>
      </c>
      <c r="D9" s="35">
        <v>540.51694767009803</v>
      </c>
      <c r="E9" s="35">
        <v>3576.3326996065412</v>
      </c>
      <c r="F9" s="36">
        <v>0.11101065523923186</v>
      </c>
      <c r="G9" s="32">
        <v>0.73450247591334905</v>
      </c>
      <c r="H9" s="32">
        <v>0.85371538939567237</v>
      </c>
    </row>
    <row r="10" spans="1:10" ht="13.8">
      <c r="A10" s="17">
        <v>7</v>
      </c>
      <c r="B10" s="17">
        <v>210</v>
      </c>
      <c r="C10" s="35">
        <v>5620.8275921403747</v>
      </c>
      <c r="D10" s="35">
        <v>621.42258782242777</v>
      </c>
      <c r="E10" s="35">
        <v>4138.0274606256735</v>
      </c>
      <c r="F10" s="36">
        <v>0.11055713373798645</v>
      </c>
      <c r="G10" s="32">
        <v>0.73619540766770597</v>
      </c>
      <c r="H10" s="32">
        <v>0.85568309126093012</v>
      </c>
    </row>
    <row r="11" spans="1:10" ht="13.8">
      <c r="A11" s="17">
        <v>8</v>
      </c>
      <c r="B11" s="17">
        <v>240</v>
      </c>
      <c r="C11" s="35">
        <v>5027.4826866601788</v>
      </c>
      <c r="D11" s="35">
        <v>550.65091110883156</v>
      </c>
      <c r="E11" s="35">
        <v>3632.4893561848794</v>
      </c>
      <c r="F11" s="36">
        <v>0.10952815661999545</v>
      </c>
      <c r="G11" s="32">
        <v>0.72252647748012211</v>
      </c>
      <c r="H11" s="32">
        <v>0.83979563486644393</v>
      </c>
    </row>
    <row r="12" spans="1:10" ht="13.8">
      <c r="A12" s="17">
        <v>9</v>
      </c>
      <c r="B12" s="17">
        <v>270</v>
      </c>
      <c r="C12" s="35">
        <v>4557.0122501082997</v>
      </c>
      <c r="D12" s="35">
        <v>511.91514166814375</v>
      </c>
      <c r="E12" s="35">
        <v>3232.5891283858691</v>
      </c>
      <c r="F12" s="36">
        <v>0.11233569575240396</v>
      </c>
      <c r="G12" s="32">
        <v>0.70936590708287983</v>
      </c>
      <c r="H12" s="32">
        <v>0.82449904724448975</v>
      </c>
    </row>
    <row r="13" spans="1:10" ht="13.8">
      <c r="A13" s="17">
        <v>10</v>
      </c>
      <c r="B13" s="17">
        <v>300</v>
      </c>
      <c r="C13" s="35">
        <v>4755.8563120721219</v>
      </c>
      <c r="D13" s="35">
        <v>529.04951179443037</v>
      </c>
      <c r="E13" s="35">
        <v>3484.4079728407978</v>
      </c>
      <c r="F13" s="36">
        <v>0.11124169383576772</v>
      </c>
      <c r="G13" s="32">
        <v>0.73265627558933644</v>
      </c>
      <c r="H13" s="32">
        <v>0.85156954281216435</v>
      </c>
    </row>
    <row r="14" spans="1:10" ht="13.8">
      <c r="A14" s="17">
        <v>11</v>
      </c>
      <c r="B14" s="17">
        <v>330</v>
      </c>
      <c r="C14" s="35">
        <v>4680.5466910558334</v>
      </c>
      <c r="D14" s="35">
        <v>518.88227255018649</v>
      </c>
      <c r="E14" s="35">
        <v>3378.0054793111221</v>
      </c>
      <c r="F14" s="36">
        <v>0.11085933050122773</v>
      </c>
      <c r="G14" s="32">
        <v>0.72171173631623675</v>
      </c>
      <c r="H14" s="32">
        <v>0.83884865770463368</v>
      </c>
    </row>
    <row r="15" spans="1:10" ht="13.8">
      <c r="A15" s="17">
        <v>12</v>
      </c>
      <c r="B15" s="17">
        <v>360</v>
      </c>
      <c r="C15" s="35">
        <v>4913.0474643738517</v>
      </c>
      <c r="D15" s="35">
        <v>536.38338059665648</v>
      </c>
      <c r="E15" s="35">
        <v>3402.540552103309</v>
      </c>
      <c r="F15" s="36">
        <v>0.10917528977404585</v>
      </c>
      <c r="G15" s="32">
        <v>0.69255193986548413</v>
      </c>
      <c r="H15" s="32">
        <v>0.80495610077254565</v>
      </c>
    </row>
    <row r="16" spans="1:10" ht="13.8">
      <c r="A16" s="17">
        <v>13</v>
      </c>
      <c r="B16" s="17">
        <v>390</v>
      </c>
      <c r="C16" s="35">
        <v>5821.2991505596237</v>
      </c>
      <c r="D16" s="35">
        <v>641.12408018084454</v>
      </c>
      <c r="E16" s="35">
        <v>3926.0001884180078</v>
      </c>
      <c r="F16" s="36">
        <v>0.11013419231671179</v>
      </c>
      <c r="G16" s="32">
        <v>0.67441993391468058</v>
      </c>
      <c r="H16" s="32">
        <v>0.78388119220730745</v>
      </c>
    </row>
    <row r="17" spans="1:8" ht="13.8">
      <c r="A17" s="17">
        <v>14</v>
      </c>
      <c r="B17" s="17">
        <v>420</v>
      </c>
      <c r="C17" s="35">
        <v>6103.2667828333633</v>
      </c>
      <c r="D17" s="35">
        <v>677.5936655949406</v>
      </c>
      <c r="E17" s="35">
        <v>4171.2410986933855</v>
      </c>
      <c r="F17" s="36">
        <v>0.11102147254988196</v>
      </c>
      <c r="G17" s="32">
        <v>0.68344400582747267</v>
      </c>
      <c r="H17" s="32">
        <v>0.79436990983536437</v>
      </c>
    </row>
    <row r="18" spans="1:8" ht="13.8">
      <c r="A18" s="17">
        <v>15</v>
      </c>
      <c r="B18" s="17">
        <v>450</v>
      </c>
      <c r="C18" s="35">
        <v>4883.5631412251432</v>
      </c>
      <c r="D18" s="35">
        <v>541.98374293387053</v>
      </c>
      <c r="E18" s="35">
        <v>3288.674874093786</v>
      </c>
      <c r="F18" s="36">
        <v>0.11098120926473834</v>
      </c>
      <c r="G18" s="32">
        <v>0.67341708891445884</v>
      </c>
      <c r="H18" s="32">
        <v>0.78271558114683659</v>
      </c>
    </row>
    <row r="19" spans="1:8" ht="13.8">
      <c r="A19" s="17">
        <v>16</v>
      </c>
      <c r="B19" s="17">
        <v>480</v>
      </c>
      <c r="C19" s="35">
        <v>4073.1277880427251</v>
      </c>
      <c r="D19" s="35">
        <v>444.01124716847539</v>
      </c>
      <c r="E19" s="35">
        <v>2737.4069087778198</v>
      </c>
      <c r="F19" s="36">
        <v>0.10900989860223309</v>
      </c>
      <c r="G19" s="32">
        <v>0.6720650692114023</v>
      </c>
      <c r="H19" s="32">
        <v>0.7811441228262499</v>
      </c>
    </row>
    <row r="20" spans="1:8" ht="13.8">
      <c r="A20" s="17">
        <v>17</v>
      </c>
      <c r="B20" s="17">
        <v>510</v>
      </c>
      <c r="C20" s="35">
        <v>3611.0488199922424</v>
      </c>
      <c r="D20" s="35">
        <v>404.24252320758723</v>
      </c>
      <c r="E20" s="35">
        <v>2548.1196342044163</v>
      </c>
      <c r="F20" s="36">
        <v>0.11194601440155984</v>
      </c>
      <c r="G20" s="32">
        <v>0.70564530174640239</v>
      </c>
      <c r="H20" s="32">
        <v>0.82017457164667962</v>
      </c>
    </row>
    <row r="21" spans="1:8" ht="13.8">
      <c r="A21" s="17">
        <v>18</v>
      </c>
      <c r="B21" s="17">
        <v>540</v>
      </c>
      <c r="C21" s="35">
        <v>3627.1217980567321</v>
      </c>
      <c r="D21" s="35">
        <v>403.90920704597295</v>
      </c>
      <c r="E21" s="35">
        <v>2394.5308141110431</v>
      </c>
      <c r="F21" s="36">
        <v>0.11135804903556629</v>
      </c>
      <c r="G21" s="32">
        <v>0.66017380927046276</v>
      </c>
      <c r="H21" s="32">
        <v>0.7673228602113612</v>
      </c>
    </row>
    <row r="22" spans="1:8" ht="13.8">
      <c r="A22" s="17">
        <v>19</v>
      </c>
      <c r="B22" s="17">
        <v>570</v>
      </c>
      <c r="C22" s="35">
        <v>3805.9355193431852</v>
      </c>
      <c r="D22" s="35">
        <v>424.34352249477081</v>
      </c>
      <c r="E22" s="35">
        <v>2425.6627649485113</v>
      </c>
      <c r="F22" s="36">
        <v>0.11149519489704926</v>
      </c>
      <c r="G22" s="32">
        <v>0.63733680001155757</v>
      </c>
      <c r="H22" s="32">
        <v>0.74077930604858555</v>
      </c>
    </row>
    <row r="23" spans="1:8" ht="13.8">
      <c r="A23" s="17">
        <v>20</v>
      </c>
      <c r="B23" s="17">
        <v>600</v>
      </c>
      <c r="C23" s="35">
        <v>3409.6640149000268</v>
      </c>
      <c r="D23" s="35">
        <v>376.00790144947928</v>
      </c>
      <c r="E23" s="35">
        <v>2195.9912474563116</v>
      </c>
      <c r="F23" s="36">
        <v>0.11027711229210484</v>
      </c>
      <c r="G23" s="32">
        <v>0.64404916081466146</v>
      </c>
      <c r="H23" s="32">
        <v>0.74858111190316801</v>
      </c>
    </row>
    <row r="24" spans="1:8" ht="13.8">
      <c r="A24" s="17">
        <v>21</v>
      </c>
      <c r="B24" s="17">
        <v>630</v>
      </c>
      <c r="C24" s="35">
        <v>3472.1227965966555</v>
      </c>
      <c r="D24" s="35">
        <v>386.1750663879285</v>
      </c>
      <c r="E24" s="35">
        <v>2287.8312582894896</v>
      </c>
      <c r="F24" s="36">
        <v>0.11122160390365626</v>
      </c>
      <c r="G24" s="32">
        <v>0.65891427012086146</v>
      </c>
      <c r="H24" s="32">
        <v>0.76585889243613503</v>
      </c>
    </row>
    <row r="25" spans="1:8" ht="13.8">
      <c r="A25" s="17">
        <v>22</v>
      </c>
      <c r="B25" s="17">
        <v>660</v>
      </c>
      <c r="C25" s="35">
        <v>3715.3946739132439</v>
      </c>
      <c r="D25" s="35">
        <v>407.57608557653344</v>
      </c>
      <c r="E25" s="35">
        <v>2379.8454664901305</v>
      </c>
      <c r="F25" s="36">
        <v>0.10969927056154534</v>
      </c>
      <c r="G25" s="32">
        <v>0.64053638317340733</v>
      </c>
      <c r="H25" s="32">
        <v>0.74449819533010331</v>
      </c>
    </row>
    <row r="26" spans="1:8" ht="13.8">
      <c r="A26" s="17">
        <v>23</v>
      </c>
      <c r="B26" s="17">
        <v>690</v>
      </c>
      <c r="C26" s="35">
        <v>3850.5890257175497</v>
      </c>
      <c r="D26" s="35">
        <v>429.31047688862725</v>
      </c>
      <c r="E26" s="35">
        <v>2501.3002533389185</v>
      </c>
      <c r="F26" s="36">
        <v>0.11149215717941389</v>
      </c>
      <c r="G26" s="32">
        <v>0.6495889944715163</v>
      </c>
      <c r="H26" s="32">
        <v>0.75502008440856094</v>
      </c>
    </row>
    <row r="27" spans="1:8" ht="13.8">
      <c r="A27" s="17">
        <v>24</v>
      </c>
      <c r="B27" s="17">
        <v>720</v>
      </c>
      <c r="C27" s="35">
        <v>3664.6382063111737</v>
      </c>
      <c r="D27" s="35">
        <v>407.77609536087925</v>
      </c>
      <c r="E27" s="35">
        <v>2385.4430404792861</v>
      </c>
      <c r="F27" s="36">
        <v>0.111273220548379</v>
      </c>
      <c r="G27" s="32">
        <v>0.65093548290009073</v>
      </c>
      <c r="H27" s="32">
        <v>0.75658511370500792</v>
      </c>
    </row>
    <row r="28" spans="1:8" ht="13.8">
      <c r="A28" s="17">
        <v>25</v>
      </c>
      <c r="B28" s="17">
        <v>750</v>
      </c>
      <c r="C28" s="35">
        <v>3957.3390179261387</v>
      </c>
      <c r="D28" s="35">
        <v>438.5109559322932</v>
      </c>
      <c r="E28" s="35">
        <v>2605.0649707259786</v>
      </c>
      <c r="F28" s="36">
        <v>0.110809550040041</v>
      </c>
      <c r="G28" s="32">
        <v>0.65828703553712076</v>
      </c>
      <c r="H28" s="32">
        <v>0.76512985497954278</v>
      </c>
    </row>
    <row r="29" spans="1:8" ht="13.8">
      <c r="A29" s="17">
        <v>26</v>
      </c>
      <c r="B29" s="17">
        <v>780</v>
      </c>
      <c r="C29" s="35">
        <v>3946.934085074934</v>
      </c>
      <c r="D29" s="35">
        <v>444.47797204828208</v>
      </c>
      <c r="E29" s="35">
        <v>2622.6874881726949</v>
      </c>
      <c r="F29" s="36">
        <v>0.11261347731370677</v>
      </c>
      <c r="G29" s="32">
        <v>0.66448727838912014</v>
      </c>
      <c r="H29" s="32">
        <v>0.77233642393516166</v>
      </c>
    </row>
    <row r="30" spans="1:8" ht="13.8">
      <c r="A30" s="17">
        <v>27</v>
      </c>
      <c r="B30" s="17">
        <v>810</v>
      </c>
      <c r="C30" s="35">
        <v>3970.312186530778</v>
      </c>
      <c r="D30" s="35">
        <v>441.47781257412163</v>
      </c>
      <c r="E30" s="35">
        <v>2628.3194458659741</v>
      </c>
      <c r="F30" s="36">
        <v>0.11119473528349438</v>
      </c>
      <c r="G30" s="32">
        <v>0.66199314370857454</v>
      </c>
      <c r="H30" s="32">
        <v>0.76943748046004334</v>
      </c>
    </row>
    <row r="31" spans="1:8" ht="13.8">
      <c r="A31" s="17">
        <v>28</v>
      </c>
      <c r="B31" s="17">
        <v>840</v>
      </c>
      <c r="C31" s="35">
        <v>3774.8874019425598</v>
      </c>
      <c r="D31" s="35">
        <v>421.24336521361482</v>
      </c>
      <c r="E31" s="35">
        <v>2509.7309552484621</v>
      </c>
      <c r="F31" s="36">
        <v>0.11159097487168562</v>
      </c>
      <c r="G31" s="32">
        <v>0.66484922277600988</v>
      </c>
      <c r="H31" s="32">
        <v>0.77275711345402132</v>
      </c>
    </row>
    <row r="32" spans="1:8" ht="13.8">
      <c r="A32" s="17">
        <v>29</v>
      </c>
      <c r="B32" s="17">
        <v>870</v>
      </c>
      <c r="C32" s="35">
        <v>3398.3924120477232</v>
      </c>
      <c r="D32" s="35">
        <v>382.37489115651817</v>
      </c>
      <c r="E32" s="35">
        <v>2248.7524751903311</v>
      </c>
      <c r="F32" s="36">
        <v>0.11251640328555104</v>
      </c>
      <c r="G32" s="32">
        <v>0.66171065684416674</v>
      </c>
      <c r="H32" s="32">
        <v>0.76910914476158687</v>
      </c>
    </row>
    <row r="33" spans="1:8" ht="13.8">
      <c r="A33" s="17">
        <v>30</v>
      </c>
      <c r="B33" s="17">
        <v>900</v>
      </c>
      <c r="C33" s="35">
        <v>3494.9653423655423</v>
      </c>
      <c r="D33" s="35">
        <v>393.67541732475092</v>
      </c>
      <c r="E33" s="35">
        <v>2214.027461756446</v>
      </c>
      <c r="F33" s="36">
        <v>0.1126407213692982</v>
      </c>
      <c r="G33" s="32">
        <v>0.63349053420309376</v>
      </c>
      <c r="H33" s="32">
        <v>0.73630877474328427</v>
      </c>
    </row>
    <row r="34" spans="1:8" ht="13.8">
      <c r="A34" s="17">
        <v>31</v>
      </c>
      <c r="B34" s="17">
        <v>930</v>
      </c>
      <c r="C34" s="35">
        <v>3372.7149833478275</v>
      </c>
      <c r="D34" s="35">
        <v>370.07433584272275</v>
      </c>
      <c r="E34" s="35">
        <v>2040.3705202352476</v>
      </c>
      <c r="F34" s="36">
        <v>0.1097259441339983</v>
      </c>
      <c r="G34" s="32">
        <v>0.60496381411094902</v>
      </c>
      <c r="H34" s="32">
        <v>0.70315204518786234</v>
      </c>
    </row>
    <row r="35" spans="1:8" ht="13.8">
      <c r="A35" s="17">
        <v>32</v>
      </c>
      <c r="B35" s="17">
        <v>960</v>
      </c>
      <c r="C35" s="35">
        <v>4000.7597432889615</v>
      </c>
      <c r="D35" s="35">
        <v>449.84486002051966</v>
      </c>
      <c r="E35" s="35">
        <v>2388.2760364098235</v>
      </c>
      <c r="F35" s="36">
        <v>0.11243985864812499</v>
      </c>
      <c r="G35" s="32">
        <v>0.59695562584481998</v>
      </c>
      <c r="H35" s="32">
        <v>0.6938440934951593</v>
      </c>
    </row>
    <row r="36" spans="1:8" ht="13.8">
      <c r="A36" s="17">
        <v>33</v>
      </c>
      <c r="B36" s="17">
        <v>990</v>
      </c>
      <c r="C36" s="35">
        <v>4231.1064721545099</v>
      </c>
      <c r="D36" s="35">
        <v>464.44566094999726</v>
      </c>
      <c r="E36" s="35">
        <v>2581.8095286779903</v>
      </c>
      <c r="F36" s="36">
        <v>0.10976931542767303</v>
      </c>
      <c r="G36" s="32">
        <v>0.61019724879750292</v>
      </c>
      <c r="H36" s="32">
        <v>0.70923488885119024</v>
      </c>
    </row>
    <row r="37" spans="1:8" ht="13.8">
      <c r="A37" s="17">
        <v>34</v>
      </c>
      <c r="B37" s="17">
        <v>1020</v>
      </c>
      <c r="C37" s="35">
        <v>3354.9077975216228</v>
      </c>
      <c r="D37" s="35">
        <v>369.97433140238138</v>
      </c>
      <c r="E37" s="35">
        <v>2040.4047261226917</v>
      </c>
      <c r="F37" s="36">
        <v>0.11027853930164436</v>
      </c>
      <c r="G37" s="32">
        <v>0.60818503794053702</v>
      </c>
      <c r="H37" s="32">
        <v>0.70689608751064381</v>
      </c>
    </row>
    <row r="38" spans="1:8" ht="13.8">
      <c r="A38" s="17">
        <v>35</v>
      </c>
      <c r="B38" s="17">
        <v>1050</v>
      </c>
      <c r="C38" s="35">
        <v>3298.2521879610686</v>
      </c>
      <c r="D38" s="35">
        <v>360.17390207051886</v>
      </c>
      <c r="E38" s="35">
        <v>2006.2683620274104</v>
      </c>
      <c r="F38" s="36">
        <v>0.10920144414219979</v>
      </c>
      <c r="G38" s="32">
        <v>0.60828228033941101</v>
      </c>
      <c r="H38" s="32">
        <v>0.70700911276943168</v>
      </c>
    </row>
    <row r="39" spans="1:8" ht="13.8">
      <c r="A39" s="17">
        <v>36</v>
      </c>
      <c r="B39" s="17">
        <v>1080</v>
      </c>
      <c r="C39" s="35">
        <v>3446.0449753210783</v>
      </c>
      <c r="D39" s="35">
        <v>378.87473129227203</v>
      </c>
      <c r="E39" s="35">
        <v>2107.4008740244608</v>
      </c>
      <c r="F39" s="36">
        <v>0.10994480165104958</v>
      </c>
      <c r="G39" s="32">
        <v>0.61154189487271793</v>
      </c>
      <c r="H39" s="32">
        <v>0.71079777677239719</v>
      </c>
    </row>
    <row r="40" spans="1:8" ht="13.8">
      <c r="A40" s="17">
        <v>37</v>
      </c>
      <c r="B40" s="17">
        <v>1110</v>
      </c>
      <c r="C40" s="35">
        <v>3169.0350614952181</v>
      </c>
      <c r="D40" s="35">
        <v>353.54021800640339</v>
      </c>
      <c r="E40" s="35">
        <v>1940.4485109709897</v>
      </c>
      <c r="F40" s="36">
        <v>0.11156084143783364</v>
      </c>
      <c r="G40" s="32">
        <v>0.61231525474364579</v>
      </c>
      <c r="H40" s="32">
        <v>0.71169665627927858</v>
      </c>
    </row>
    <row r="41" spans="1:8" ht="13.8">
      <c r="A41" s="17">
        <v>38</v>
      </c>
      <c r="B41" s="17">
        <v>1140</v>
      </c>
      <c r="C41" s="35">
        <v>3030.4175147038914</v>
      </c>
      <c r="D41" s="35">
        <v>335.93948990830665</v>
      </c>
      <c r="E41" s="35">
        <v>1971.1640264557802</v>
      </c>
      <c r="F41" s="36">
        <v>0.11085584355234696</v>
      </c>
      <c r="G41" s="32">
        <v>0.65045955446452297</v>
      </c>
      <c r="H41" s="32">
        <v>0.75603194003572927</v>
      </c>
    </row>
    <row r="42" spans="1:8" ht="13.8">
      <c r="A42" s="17">
        <v>39</v>
      </c>
      <c r="B42" s="17">
        <v>1170</v>
      </c>
      <c r="C42" s="35">
        <v>3122.8176188336329</v>
      </c>
      <c r="D42" s="35">
        <v>346.73993228910115</v>
      </c>
      <c r="E42" s="35">
        <v>1980.285520408253</v>
      </c>
      <c r="F42" s="36">
        <v>0.11103432047965962</v>
      </c>
      <c r="G42" s="32">
        <v>0.63413422175704459</v>
      </c>
      <c r="H42" s="32">
        <v>0.73705693555797303</v>
      </c>
    </row>
    <row r="43" spans="1:8" ht="13.8">
      <c r="A43" s="17">
        <v>40</v>
      </c>
      <c r="B43" s="17">
        <v>1200</v>
      </c>
      <c r="C43" s="35">
        <v>2964.3267492811715</v>
      </c>
      <c r="D43" s="35">
        <v>328.23918305470318</v>
      </c>
      <c r="E43" s="35">
        <v>1815.8587629116241</v>
      </c>
      <c r="F43" s="36">
        <v>0.11072975782251362</v>
      </c>
      <c r="G43" s="32">
        <v>0.61257037988540131</v>
      </c>
      <c r="H43" s="32">
        <v>0.71199318932971878</v>
      </c>
    </row>
    <row r="44" spans="1:8" ht="13.8">
      <c r="A44" s="17">
        <v>41</v>
      </c>
      <c r="B44" s="17">
        <v>1230</v>
      </c>
      <c r="C44" s="35">
        <v>2983.1004468005785</v>
      </c>
      <c r="D44" s="35">
        <v>332.47275087984042</v>
      </c>
      <c r="E44" s="35">
        <v>1803.3169773300137</v>
      </c>
      <c r="F44" s="36">
        <v>0.11145208041399431</v>
      </c>
      <c r="G44" s="32">
        <v>0.60451098093733291</v>
      </c>
      <c r="H44" s="32">
        <v>0.70262571524096296</v>
      </c>
    </row>
    <row r="45" spans="1:8" ht="13.8">
      <c r="A45" s="17">
        <v>42</v>
      </c>
      <c r="B45" s="17">
        <v>1260</v>
      </c>
      <c r="C45" s="35">
        <v>3351.5404429510845</v>
      </c>
      <c r="D45" s="35">
        <v>372.37443830179456</v>
      </c>
      <c r="E45" s="35">
        <v>2005.9231950526389</v>
      </c>
      <c r="F45" s="36">
        <v>0.11110545871077508</v>
      </c>
      <c r="G45" s="32">
        <v>0.59850782921968615</v>
      </c>
      <c r="H45" s="32">
        <v>0.69564822615917432</v>
      </c>
    </row>
    <row r="46" spans="1:8" ht="13.8">
      <c r="A46" s="17">
        <v>43</v>
      </c>
      <c r="B46" s="17">
        <v>1290</v>
      </c>
      <c r="C46" s="35">
        <v>3378.9174952094713</v>
      </c>
      <c r="D46" s="35">
        <v>377.141252662694</v>
      </c>
      <c r="E46" s="35">
        <v>1996.6285694078224</v>
      </c>
      <c r="F46" s="36">
        <v>0.11161599926526576</v>
      </c>
      <c r="G46" s="32">
        <v>0.59090776032222836</v>
      </c>
      <c r="H46" s="32">
        <v>0.68681463336541426</v>
      </c>
    </row>
    <row r="47" spans="1:8" ht="13.8">
      <c r="A47" s="17">
        <v>44</v>
      </c>
      <c r="B47" s="17">
        <v>1320</v>
      </c>
      <c r="C47" s="35">
        <v>3452.6146938122406</v>
      </c>
      <c r="D47" s="35">
        <v>374.20782042526952</v>
      </c>
      <c r="E47" s="35">
        <v>2028.7954638936546</v>
      </c>
      <c r="F47" s="36">
        <v>0.10838389267586765</v>
      </c>
      <c r="G47" s="32">
        <v>0.58761131600628713</v>
      </c>
      <c r="H47" s="32">
        <v>0.68298316194756037</v>
      </c>
    </row>
    <row r="48" spans="1:8" ht="13.8">
      <c r="A48" s="17">
        <v>45</v>
      </c>
      <c r="B48" s="17">
        <v>1350</v>
      </c>
      <c r="C48" s="35">
        <v>3110.8471428931985</v>
      </c>
      <c r="D48" s="35">
        <v>346.43991981173411</v>
      </c>
      <c r="E48" s="35">
        <v>1767.2807050951144</v>
      </c>
      <c r="F48" s="36">
        <v>0.11136513750062714</v>
      </c>
      <c r="G48" s="32">
        <v>0.56810271412162039</v>
      </c>
      <c r="H48" s="32">
        <v>0.6603082300028813</v>
      </c>
    </row>
    <row r="49" spans="1:8" ht="13.8">
      <c r="A49" s="17">
        <v>46</v>
      </c>
      <c r="B49" s="17">
        <v>1380</v>
      </c>
      <c r="C49" s="35">
        <v>2748.0196310722954</v>
      </c>
      <c r="D49" s="35">
        <v>304.77169176947228</v>
      </c>
      <c r="E49" s="35">
        <v>1557.3569665154919</v>
      </c>
      <c r="F49" s="36">
        <v>0.11090593688755722</v>
      </c>
      <c r="G49" s="32">
        <v>0.56671973842770584</v>
      </c>
      <c r="H49" s="32">
        <v>0.65870079140087134</v>
      </c>
    </row>
    <row r="50" spans="1:8" ht="13.8">
      <c r="A50" s="17">
        <v>47</v>
      </c>
      <c r="B50" s="17">
        <v>1410</v>
      </c>
      <c r="C50" s="35">
        <v>2578.0313221097153</v>
      </c>
      <c r="D50" s="35">
        <v>285.73761739951209</v>
      </c>
      <c r="E50" s="35">
        <v>1481.5908310271961</v>
      </c>
      <c r="F50" s="36">
        <v>0.11083558797326036</v>
      </c>
      <c r="G50" s="32">
        <v>0.57469853772557966</v>
      </c>
      <c r="H50" s="32">
        <v>0.66797458416926747</v>
      </c>
    </row>
    <row r="51" spans="1:8" ht="13.8">
      <c r="A51" s="17">
        <v>48</v>
      </c>
      <c r="B51" s="17">
        <v>1440</v>
      </c>
      <c r="C51" s="35">
        <v>2190.8205528852345</v>
      </c>
      <c r="D51" s="35">
        <v>249.36984978783053</v>
      </c>
      <c r="E51" s="35">
        <v>1250.116915247766</v>
      </c>
      <c r="F51" s="36">
        <v>0.11382486322735064</v>
      </c>
      <c r="G51" s="32">
        <v>0.57061584236162355</v>
      </c>
      <c r="H51" s="32">
        <v>0.66322924977391429</v>
      </c>
    </row>
    <row r="52" spans="1:8" ht="13.8">
      <c r="A52" s="17">
        <v>49</v>
      </c>
      <c r="B52" s="17">
        <v>1470</v>
      </c>
      <c r="C52" s="35">
        <v>2037.1485770819486</v>
      </c>
      <c r="D52" s="35">
        <v>221.23565539826777</v>
      </c>
      <c r="E52" s="35">
        <v>1139.8408605647073</v>
      </c>
      <c r="F52" s="36">
        <v>0.10860064792876818</v>
      </c>
      <c r="G52" s="32">
        <v>0.55952760313508287</v>
      </c>
      <c r="H52" s="32">
        <v>0.65034134159194745</v>
      </c>
    </row>
    <row r="53" spans="1:8" ht="13.8">
      <c r="A53" s="17">
        <v>50</v>
      </c>
      <c r="B53" s="17">
        <v>1500</v>
      </c>
      <c r="C53" s="35">
        <v>2002.207110160271</v>
      </c>
      <c r="D53" s="35">
        <v>225.00245624964847</v>
      </c>
      <c r="E53" s="35">
        <v>1091.0939546299226</v>
      </c>
      <c r="F53" s="36">
        <v>0.11237721367977645</v>
      </c>
      <c r="G53" s="32">
        <v>0.54494559982987156</v>
      </c>
      <c r="H53" s="32">
        <v>0.63339261638254996</v>
      </c>
    </row>
    <row r="54" spans="1:8" ht="13.8">
      <c r="A54" s="17">
        <v>51</v>
      </c>
      <c r="B54" s="17">
        <v>1530</v>
      </c>
      <c r="C54" s="35">
        <v>1739.5811586607715</v>
      </c>
      <c r="D54" s="35">
        <v>193.66836914441873</v>
      </c>
      <c r="E54" s="35">
        <v>984.34423393574468</v>
      </c>
      <c r="F54" s="36">
        <v>0.1113304591626617</v>
      </c>
      <c r="G54" s="32">
        <v>0.56585128496881909</v>
      </c>
      <c r="H54" s="32">
        <v>0.65769138420737816</v>
      </c>
    </row>
    <row r="55" spans="1:8" ht="13.8">
      <c r="A55" s="17">
        <v>52</v>
      </c>
      <c r="B55" s="17">
        <v>1560</v>
      </c>
      <c r="C55" s="35">
        <v>1719.2099317296011</v>
      </c>
      <c r="D55" s="35">
        <v>192.8683505905486</v>
      </c>
      <c r="E55" s="35">
        <v>956.53422637391975</v>
      </c>
      <c r="F55" s="36">
        <v>0.11218429293071529</v>
      </c>
      <c r="G55" s="32">
        <v>0.55638011898384288</v>
      </c>
      <c r="H55" s="32">
        <v>0.64668300721471994</v>
      </c>
    </row>
    <row r="56" spans="1:8" ht="13.8">
      <c r="A56" s="17">
        <v>53</v>
      </c>
      <c r="B56" s="17">
        <v>1590</v>
      </c>
      <c r="C56" s="35">
        <v>1777.589178232161</v>
      </c>
      <c r="D56" s="35">
        <v>201.13514601586135</v>
      </c>
      <c r="E56" s="35">
        <v>972.08020035641096</v>
      </c>
      <c r="F56" s="36">
        <v>0.11315052346115949</v>
      </c>
      <c r="G56" s="32">
        <v>0.54685312684180454</v>
      </c>
      <c r="H56" s="32">
        <v>0.63560974323940655</v>
      </c>
    </row>
    <row r="57" spans="1:8" ht="13.8">
      <c r="A57" s="17">
        <v>54</v>
      </c>
      <c r="B57" s="17">
        <v>1620</v>
      </c>
      <c r="C57" s="35">
        <v>1763.253133016862</v>
      </c>
      <c r="D57" s="35">
        <v>194.86839711922894</v>
      </c>
      <c r="E57" s="35">
        <v>948.51945983919552</v>
      </c>
      <c r="F57" s="36">
        <v>0.11051640486004197</v>
      </c>
      <c r="G57" s="32">
        <v>0.53793720372769915</v>
      </c>
      <c r="H57" s="32">
        <v>0.62524672742558607</v>
      </c>
    </row>
    <row r="58" spans="1:8" ht="13.8">
      <c r="A58" s="17">
        <v>55</v>
      </c>
      <c r="B58" s="17">
        <v>1650</v>
      </c>
      <c r="C58" s="35">
        <v>1937.1247300214702</v>
      </c>
      <c r="D58" s="35">
        <v>218.76899027891042</v>
      </c>
      <c r="E58" s="35">
        <v>1051.8833572683875</v>
      </c>
      <c r="F58" s="36">
        <v>0.1129349013455038</v>
      </c>
      <c r="G58" s="32">
        <v>0.54301271413572261</v>
      </c>
      <c r="H58" s="32">
        <v>0.63114601502019818</v>
      </c>
    </row>
    <row r="59" spans="1:8" ht="13.8">
      <c r="A59" s="17">
        <v>56</v>
      </c>
      <c r="B59" s="17">
        <v>1680</v>
      </c>
      <c r="C59" s="35">
        <v>2021.2777131437467</v>
      </c>
      <c r="D59" s="35">
        <v>222.26908289751847</v>
      </c>
      <c r="E59" s="35">
        <v>1076.0317470743407</v>
      </c>
      <c r="F59" s="36">
        <v>0.10996464337986367</v>
      </c>
      <c r="G59" s="32">
        <v>0.53235225425840171</v>
      </c>
      <c r="H59" s="32">
        <v>0.61875531661719152</v>
      </c>
    </row>
    <row r="60" spans="1:8" ht="13.8">
      <c r="A60" s="17">
        <v>57</v>
      </c>
      <c r="B60" s="17">
        <v>1710</v>
      </c>
      <c r="C60" s="35">
        <v>1866.3415795064029</v>
      </c>
      <c r="D60" s="35">
        <v>203.96861488553961</v>
      </c>
      <c r="E60" s="35">
        <v>968.34916375917896</v>
      </c>
      <c r="F60" s="36">
        <v>0.1092879337444134</v>
      </c>
      <c r="G60" s="32">
        <v>0.51884884010100729</v>
      </c>
      <c r="H60" s="32">
        <v>0.60306024021705285</v>
      </c>
    </row>
    <row r="61" spans="1:8" ht="13.8">
      <c r="A61" s="17">
        <v>58</v>
      </c>
      <c r="B61" s="17">
        <v>1740</v>
      </c>
      <c r="C61" s="35">
        <v>1825.6325632063156</v>
      </c>
      <c r="D61" s="35">
        <v>201.90186455648202</v>
      </c>
      <c r="E61" s="35">
        <v>931.52258150029172</v>
      </c>
      <c r="F61" s="36">
        <v>0.1105928260842842</v>
      </c>
      <c r="G61" s="32">
        <v>0.51024647581016003</v>
      </c>
      <c r="H61" s="32">
        <v>0.59306167517320885</v>
      </c>
    </row>
    <row r="62" spans="1:8" ht="13.8">
      <c r="A62" s="17">
        <v>59</v>
      </c>
      <c r="B62" s="17">
        <v>1770</v>
      </c>
      <c r="C62" s="35">
        <v>1706.0412257791775</v>
      </c>
      <c r="D62" s="35">
        <v>189.76827941972695</v>
      </c>
      <c r="E62" s="35">
        <v>864.29542158605045</v>
      </c>
      <c r="F62" s="36">
        <v>0.11123311474085663</v>
      </c>
      <c r="G62" s="32">
        <v>0.50660875512624981</v>
      </c>
      <c r="H62" s="32">
        <v>0.58883353676385175</v>
      </c>
    </row>
    <row r="63" spans="1:8" ht="13.8">
      <c r="A63" s="17">
        <v>60</v>
      </c>
      <c r="B63" s="17">
        <v>1800</v>
      </c>
      <c r="C63" s="35">
        <v>1679.9019162152547</v>
      </c>
      <c r="D63" s="35">
        <v>186.70151014814158</v>
      </c>
      <c r="E63" s="35">
        <v>860.63356367213328</v>
      </c>
      <c r="F63" s="36">
        <v>0.11113833989115977</v>
      </c>
      <c r="G63" s="32">
        <v>0.51231179354274614</v>
      </c>
      <c r="H63" s="32">
        <v>0.59546220286388551</v>
      </c>
    </row>
    <row r="64" spans="1:8" ht="13.8">
      <c r="A64" s="17">
        <v>61</v>
      </c>
      <c r="B64" s="17">
        <v>1830</v>
      </c>
      <c r="C64" s="35">
        <v>1589.5842012713942</v>
      </c>
      <c r="D64" s="35">
        <v>170.0344534095598</v>
      </c>
      <c r="E64" s="35">
        <v>826.32931542617257</v>
      </c>
      <c r="F64" s="36">
        <v>0.10696788082918883</v>
      </c>
      <c r="G64" s="32">
        <v>0.5198399145922884</v>
      </c>
      <c r="H64" s="32">
        <v>0.60421217036431629</v>
      </c>
    </row>
    <row r="65" spans="1:8" ht="13.8">
      <c r="A65" s="17">
        <v>62</v>
      </c>
      <c r="B65" s="17">
        <v>1860</v>
      </c>
      <c r="C65" s="35">
        <v>1577.4819018721751</v>
      </c>
      <c r="D65" s="35">
        <v>172.26789927967977</v>
      </c>
      <c r="E65" s="35">
        <v>807.81265000772987</v>
      </c>
      <c r="F65" s="36">
        <v>0.10920435858898292</v>
      </c>
      <c r="G65" s="32">
        <v>0.51208996378912985</v>
      </c>
      <c r="H65" s="32">
        <v>0.59520436918639852</v>
      </c>
    </row>
    <row r="66" spans="1:8" ht="13.8">
      <c r="A66" s="17">
        <v>63</v>
      </c>
      <c r="B66" s="17">
        <v>1890</v>
      </c>
      <c r="C66" s="35">
        <v>1515.5374077412459</v>
      </c>
      <c r="D66" s="35">
        <v>169.30113847939646</v>
      </c>
      <c r="E66" s="35">
        <v>778.34507768539447</v>
      </c>
      <c r="F66" s="36">
        <v>0.1117102999996038</v>
      </c>
      <c r="G66" s="32">
        <v>0.51357694881674909</v>
      </c>
      <c r="H66" s="32">
        <v>0.5969326982846781</v>
      </c>
    </row>
    <row r="67" spans="1:8" ht="13.8">
      <c r="A67" s="17">
        <v>64</v>
      </c>
      <c r="B67" s="17">
        <v>1920</v>
      </c>
      <c r="C67" s="35">
        <v>1516.9376624807385</v>
      </c>
      <c r="D67" s="35">
        <v>168.20111620413485</v>
      </c>
      <c r="E67" s="35">
        <v>765.49405792810524</v>
      </c>
      <c r="F67" s="36">
        <v>0.11088202261987849</v>
      </c>
      <c r="G67" s="32">
        <v>0.5046311901019368</v>
      </c>
      <c r="H67" s="32">
        <v>0.58653500442372963</v>
      </c>
    </row>
    <row r="68" spans="1:8" ht="13.8">
      <c r="A68" s="17">
        <v>65</v>
      </c>
      <c r="B68" s="17">
        <v>1950</v>
      </c>
      <c r="C68" s="35">
        <v>1635.4270706103407</v>
      </c>
      <c r="D68" s="35">
        <v>182.33471345937781</v>
      </c>
      <c r="E68" s="35">
        <v>799.83254846652358</v>
      </c>
      <c r="F68" s="36">
        <v>0.11149058049487377</v>
      </c>
      <c r="G68" s="32">
        <v>0.48906647250740837</v>
      </c>
      <c r="H68" s="32">
        <v>0.56844406616579768</v>
      </c>
    </row>
    <row r="69" spans="1:8" ht="13.8">
      <c r="A69" s="17">
        <v>66</v>
      </c>
      <c r="B69" s="17">
        <v>1980</v>
      </c>
      <c r="C69" s="35">
        <v>1553.3773744370624</v>
      </c>
      <c r="D69" s="35">
        <v>171.33448003647297</v>
      </c>
      <c r="E69" s="35">
        <v>762.90312910435875</v>
      </c>
      <c r="F69" s="36">
        <v>0.11029804016462122</v>
      </c>
      <c r="G69" s="32">
        <v>0.49112542879725651</v>
      </c>
      <c r="H69" s="32">
        <v>0.57083719992419735</v>
      </c>
    </row>
    <row r="70" spans="1:8" ht="13.8">
      <c r="A70" s="17">
        <v>67</v>
      </c>
      <c r="B70" s="17">
        <v>2010</v>
      </c>
      <c r="C70" s="35">
        <v>1527.3065561479941</v>
      </c>
      <c r="D70" s="35">
        <v>167.93441082526704</v>
      </c>
      <c r="E70" s="35">
        <v>766.08126615701417</v>
      </c>
      <c r="F70" s="36">
        <v>0.10995461922772916</v>
      </c>
      <c r="G70" s="32">
        <v>0.50158971888992654</v>
      </c>
      <c r="H70" s="32">
        <v>0.58299988934209801</v>
      </c>
    </row>
    <row r="71" spans="1:8" ht="13.8">
      <c r="A71" s="17">
        <v>68</v>
      </c>
      <c r="B71" s="17">
        <v>2040</v>
      </c>
      <c r="C71" s="35">
        <v>1459.5604168575687</v>
      </c>
      <c r="D71" s="35">
        <v>161.20097785457207</v>
      </c>
      <c r="E71" s="35">
        <v>719.75558587815908</v>
      </c>
      <c r="F71" s="36">
        <v>0.11044488189234231</v>
      </c>
      <c r="G71" s="32">
        <v>0.49313175224893513</v>
      </c>
      <c r="H71" s="32">
        <v>0.57316915830823634</v>
      </c>
    </row>
    <row r="72" spans="1:8" ht="13.8">
      <c r="A72" s="17">
        <v>69</v>
      </c>
      <c r="B72" s="17">
        <v>2070</v>
      </c>
      <c r="C72" s="35">
        <v>1418.5873421801487</v>
      </c>
      <c r="D72" s="35">
        <v>158.26762162846808</v>
      </c>
      <c r="E72" s="35">
        <v>691.53198215797647</v>
      </c>
      <c r="F72" s="36">
        <v>0.11156706176810749</v>
      </c>
      <c r="G72" s="32">
        <v>0.48747931240892023</v>
      </c>
      <c r="H72" s="32">
        <v>0.56659930315144691</v>
      </c>
    </row>
    <row r="73" spans="1:8" ht="13.8">
      <c r="A73" s="17">
        <v>70</v>
      </c>
      <c r="B73" s="17">
        <v>2100</v>
      </c>
      <c r="C73" s="35">
        <v>1353.3424922850404</v>
      </c>
      <c r="D73" s="35">
        <v>151.53409646675343</v>
      </c>
      <c r="E73" s="35">
        <v>671.42658889091229</v>
      </c>
      <c r="F73" s="36">
        <v>0.11197024946057585</v>
      </c>
      <c r="G73" s="32">
        <v>0.49612466372591862</v>
      </c>
      <c r="H73" s="32">
        <v>0.57664783220082261</v>
      </c>
    </row>
    <row r="74" spans="1:8" ht="13.8">
      <c r="A74" s="17">
        <v>71</v>
      </c>
      <c r="B74" s="17">
        <v>2130</v>
      </c>
      <c r="C74" s="35">
        <v>1314.1702234860918</v>
      </c>
      <c r="D74" s="35">
        <v>148.26743770658771</v>
      </c>
      <c r="E74" s="35">
        <v>647.86676155577948</v>
      </c>
      <c r="F74" s="36">
        <v>0.11282209492867638</v>
      </c>
      <c r="G74" s="32">
        <v>0.49298542150588914</v>
      </c>
      <c r="H74" s="32">
        <v>0.5729990774557181</v>
      </c>
    </row>
    <row r="75" spans="1:8" ht="13.8">
      <c r="A75" s="17">
        <v>72</v>
      </c>
      <c r="B75" s="17">
        <v>2160</v>
      </c>
      <c r="C75" s="35">
        <v>1377.7804963846024</v>
      </c>
      <c r="D75" s="35">
        <v>152.73411837416489</v>
      </c>
      <c r="E75" s="35">
        <v>653.84301429179982</v>
      </c>
      <c r="F75" s="36">
        <v>0.11085518975987138</v>
      </c>
      <c r="G75" s="32">
        <v>0.47456254171657392</v>
      </c>
      <c r="H75" s="32">
        <v>0.55158608497592099</v>
      </c>
    </row>
    <row r="76" spans="1:8" ht="13.8">
      <c r="A76" s="17">
        <v>73</v>
      </c>
      <c r="B76" s="17">
        <v>2190</v>
      </c>
      <c r="C76" s="35">
        <v>1293.4329793965269</v>
      </c>
      <c r="D76" s="35">
        <v>142.16733140699932</v>
      </c>
      <c r="E76" s="35">
        <v>616.11971903498625</v>
      </c>
      <c r="F76" s="36">
        <v>0.10991472590511021</v>
      </c>
      <c r="G76" s="32">
        <v>0.47634452565331015</v>
      </c>
      <c r="H76" s="32">
        <v>0.55365729257608032</v>
      </c>
    </row>
    <row r="77" spans="1:8" ht="13.8">
      <c r="A77" s="17">
        <v>74</v>
      </c>
      <c r="B77" s="17">
        <v>2220</v>
      </c>
      <c r="C77" s="35">
        <v>1255.1941326734461</v>
      </c>
      <c r="D77" s="35">
        <v>138.66727243148412</v>
      </c>
      <c r="E77" s="35">
        <v>595.63459567653035</v>
      </c>
      <c r="F77" s="36">
        <v>0.11047476149058776</v>
      </c>
      <c r="G77" s="32">
        <v>0.47453583487351425</v>
      </c>
      <c r="H77" s="32">
        <v>0.55155504349727402</v>
      </c>
    </row>
    <row r="78" spans="1:8" ht="13.8">
      <c r="A78" s="17">
        <v>75</v>
      </c>
      <c r="B78" s="17">
        <v>2250</v>
      </c>
      <c r="C78" s="35">
        <v>1191.9518479099613</v>
      </c>
      <c r="D78" s="35">
        <v>131.63375836290575</v>
      </c>
      <c r="E78" s="35">
        <v>574.21671119471205</v>
      </c>
      <c r="F78" s="36">
        <v>0.11043546649448982</v>
      </c>
      <c r="G78" s="32">
        <v>0.48174488944463445</v>
      </c>
      <c r="H78" s="32">
        <v>0.55993415865642371</v>
      </c>
    </row>
    <row r="79" spans="1:8" ht="13.8">
      <c r="A79" s="17">
        <v>76</v>
      </c>
      <c r="B79" s="17">
        <v>2280</v>
      </c>
      <c r="C79" s="35">
        <v>1207.6871132026797</v>
      </c>
      <c r="D79" s="35">
        <v>137.3338503501989</v>
      </c>
      <c r="E79" s="35">
        <v>565.23501524404617</v>
      </c>
      <c r="F79" s="36">
        <v>0.11371641615517586</v>
      </c>
      <c r="G79" s="32">
        <v>0.46803100659498864</v>
      </c>
      <c r="H79" s="32">
        <v>0.54399445358932574</v>
      </c>
    </row>
    <row r="80" spans="1:8" ht="13.8">
      <c r="A80" s="17">
        <v>77</v>
      </c>
      <c r="B80" s="17">
        <v>2310</v>
      </c>
      <c r="C80" s="35">
        <v>1165.8141507078285</v>
      </c>
      <c r="D80" s="35">
        <v>130.96714785987854</v>
      </c>
      <c r="E80" s="35">
        <v>554.18074611100917</v>
      </c>
      <c r="F80" s="36">
        <v>0.11233964502863629</v>
      </c>
      <c r="G80" s="32">
        <v>0.4753594265214024</v>
      </c>
      <c r="H80" s="32">
        <v>0.55251230761473735</v>
      </c>
    </row>
    <row r="81" spans="1:8" ht="13.8">
      <c r="A81" s="17">
        <v>78</v>
      </c>
      <c r="B81" s="17">
        <v>2340</v>
      </c>
      <c r="C81" s="35">
        <v>1093.5043494523641</v>
      </c>
      <c r="D81" s="35">
        <v>122.80032351283721</v>
      </c>
      <c r="E81" s="35">
        <v>509.34171370003571</v>
      </c>
      <c r="F81" s="36">
        <v>0.11229980344782041</v>
      </c>
      <c r="G81" s="32">
        <v>0.4657884661868224</v>
      </c>
      <c r="H81" s="32">
        <v>0.54138793921997319</v>
      </c>
    </row>
    <row r="82" spans="1:8" ht="13.8">
      <c r="A82" s="17">
        <v>79</v>
      </c>
      <c r="B82" s="17">
        <v>2370</v>
      </c>
      <c r="C82" s="35">
        <v>1067.600990985814</v>
      </c>
      <c r="D82" s="35">
        <v>118.03355463361767</v>
      </c>
      <c r="E82" s="35">
        <v>508.54715379541142</v>
      </c>
      <c r="F82" s="36">
        <v>0.11055961509049037</v>
      </c>
      <c r="G82" s="32">
        <v>0.4763457116369133</v>
      </c>
      <c r="H82" s="32">
        <v>0.55365867104992739</v>
      </c>
    </row>
    <row r="83" spans="1:8" ht="13.8">
      <c r="A83" s="17">
        <v>80</v>
      </c>
      <c r="B83" s="17">
        <v>2400</v>
      </c>
      <c r="C83" s="35">
        <v>1026.5298309692153</v>
      </c>
      <c r="D83" s="35">
        <v>113.50019165668311</v>
      </c>
      <c r="E83" s="35">
        <v>474.07180955452844</v>
      </c>
      <c r="F83" s="36">
        <v>0.11056687125158361</v>
      </c>
      <c r="G83" s="32">
        <v>0.4618198081072088</v>
      </c>
      <c r="H83" s="32">
        <v>0.53677515085108107</v>
      </c>
    </row>
    <row r="84" spans="1:8" ht="13.8">
      <c r="A84" s="17">
        <v>81</v>
      </c>
      <c r="B84" s="17">
        <v>2430</v>
      </c>
      <c r="C84" s="35">
        <v>983.32432123409046</v>
      </c>
      <c r="D84" s="35">
        <v>108.13342028997968</v>
      </c>
      <c r="E84" s="35">
        <v>452.93064991781796</v>
      </c>
      <c r="F84" s="36">
        <v>0.10996719795791303</v>
      </c>
      <c r="G84" s="32">
        <v>0.4606116620296562</v>
      </c>
      <c r="H84" s="32">
        <v>0.53537091746471688</v>
      </c>
    </row>
    <row r="85" spans="1:8" ht="13.8">
      <c r="A85" s="17">
        <v>82</v>
      </c>
      <c r="B85" s="17">
        <v>2460</v>
      </c>
      <c r="C85" s="35">
        <v>951.88727131136659</v>
      </c>
      <c r="D85" s="35">
        <v>107.56681295701082</v>
      </c>
      <c r="E85" s="35">
        <v>445.26181213451036</v>
      </c>
      <c r="F85" s="36">
        <v>0.11300373079768312</v>
      </c>
      <c r="G85" s="32">
        <v>0.46776737703519855</v>
      </c>
      <c r="H85" s="32">
        <v>0.54368803581719705</v>
      </c>
    </row>
    <row r="86" spans="1:8" ht="13.8">
      <c r="A86" s="17">
        <v>83</v>
      </c>
      <c r="B86" s="17">
        <v>2490</v>
      </c>
      <c r="C86" s="35">
        <v>909.84927588446374</v>
      </c>
      <c r="D86" s="35">
        <v>99.833346722581496</v>
      </c>
      <c r="E86" s="35">
        <v>424.63889408387053</v>
      </c>
      <c r="F86" s="36">
        <v>0.10972514829506633</v>
      </c>
      <c r="G86" s="32">
        <v>0.46671344951182098</v>
      </c>
      <c r="H86" s="32">
        <v>0.54246305132017913</v>
      </c>
    </row>
    <row r="87" spans="1:8" ht="13.8">
      <c r="A87" s="17">
        <v>84</v>
      </c>
      <c r="B87" s="17">
        <v>2520</v>
      </c>
      <c r="C87" s="35">
        <v>872.14524490516123</v>
      </c>
      <c r="D87" s="35">
        <v>95.299963646204816</v>
      </c>
      <c r="E87" s="35">
        <v>403.25599131389839</v>
      </c>
      <c r="F87" s="36">
        <v>0.10927074842512949</v>
      </c>
      <c r="G87" s="32">
        <v>0.46237251612573915</v>
      </c>
      <c r="H87" s="32">
        <v>0.53741756576013222</v>
      </c>
    </row>
    <row r="88" spans="1:8" ht="13.8">
      <c r="A88" s="17">
        <v>85</v>
      </c>
      <c r="B88" s="17">
        <v>2550</v>
      </c>
      <c r="C88" s="35">
        <v>873.64540203043396</v>
      </c>
      <c r="D88" s="35">
        <v>97.899993785485506</v>
      </c>
      <c r="E88" s="35">
        <v>393.30729395874101</v>
      </c>
      <c r="F88" s="36">
        <v>0.11205918735216454</v>
      </c>
      <c r="G88" s="32">
        <v>0.45019099630657694</v>
      </c>
      <c r="H88" s="32">
        <v>0.5232589328393713</v>
      </c>
    </row>
    <row r="89" spans="1:8" ht="13.8">
      <c r="A89" s="17">
        <v>86</v>
      </c>
      <c r="B89" s="17">
        <v>2580</v>
      </c>
      <c r="C89" s="35">
        <v>872.37856932564455</v>
      </c>
      <c r="D89" s="35">
        <v>99.700015126349726</v>
      </c>
      <c r="E89" s="35">
        <v>399.80161560802031</v>
      </c>
      <c r="F89" s="36">
        <v>0.11428526402639466</v>
      </c>
      <c r="G89" s="32">
        <v>0.45828913004714233</v>
      </c>
      <c r="H89" s="32">
        <v>0.53267142854417893</v>
      </c>
    </row>
    <row r="90" spans="1:8" ht="13.8">
      <c r="A90" s="17">
        <v>87</v>
      </c>
      <c r="B90" s="17">
        <v>2610</v>
      </c>
      <c r="C90" s="35">
        <v>866.81138842800158</v>
      </c>
      <c r="D90" s="35">
        <v>97.233315980091234</v>
      </c>
      <c r="E90" s="35">
        <v>385.56949614793621</v>
      </c>
      <c r="F90" s="36">
        <v>0.11217355618322908</v>
      </c>
      <c r="G90" s="32">
        <v>0.4448136022384091</v>
      </c>
      <c r="H90" s="32">
        <v>0.51700876456712508</v>
      </c>
    </row>
    <row r="91" spans="1:8" ht="13.8">
      <c r="A91" s="17">
        <v>88</v>
      </c>
      <c r="B91" s="17">
        <v>2640</v>
      </c>
      <c r="C91" s="35">
        <v>860.9107767985048</v>
      </c>
      <c r="D91" s="35">
        <v>95.733298613045662</v>
      </c>
      <c r="E91" s="35">
        <v>388.8857238737159</v>
      </c>
      <c r="F91" s="36">
        <v>0.11120002350191503</v>
      </c>
      <c r="G91" s="32">
        <v>0.45171431738823986</v>
      </c>
      <c r="H91" s="32">
        <v>0.52502949548967326</v>
      </c>
    </row>
    <row r="92" spans="1:8" ht="13.8">
      <c r="A92" s="17">
        <v>89</v>
      </c>
      <c r="B92" s="17">
        <v>2670</v>
      </c>
      <c r="C92" s="35">
        <v>853.27659167364641</v>
      </c>
      <c r="D92" s="35">
        <v>96.433306684066352</v>
      </c>
      <c r="E92" s="35">
        <v>386.26030771915288</v>
      </c>
      <c r="F92" s="36">
        <v>0.11301529612445914</v>
      </c>
      <c r="G92" s="32">
        <v>0.45267889859902105</v>
      </c>
      <c r="H92" s="32">
        <v>0.52615063238297211</v>
      </c>
    </row>
    <row r="93" spans="1:8" ht="13.8">
      <c r="A93" s="17">
        <v>90</v>
      </c>
      <c r="B93" s="17">
        <v>2700</v>
      </c>
      <c r="C93" s="35">
        <v>874.27876844979789</v>
      </c>
      <c r="D93" s="35">
        <v>98.099996137492283</v>
      </c>
      <c r="E93" s="35">
        <v>384.01501488953409</v>
      </c>
      <c r="F93" s="36">
        <v>0.11220676937109597</v>
      </c>
      <c r="G93" s="32">
        <v>0.43923634971765263</v>
      </c>
      <c r="H93" s="32">
        <v>0.51052629995515109</v>
      </c>
    </row>
    <row r="94" spans="1:8" ht="13.8">
      <c r="A94" s="17">
        <v>91</v>
      </c>
      <c r="B94" s="17">
        <v>2730</v>
      </c>
      <c r="C94" s="35">
        <v>872.27855885742781</v>
      </c>
      <c r="D94" s="35">
        <v>96.466647069944528</v>
      </c>
      <c r="E94" s="35">
        <v>385.56949614793621</v>
      </c>
      <c r="F94" s="36">
        <v>0.11059156056329457</v>
      </c>
      <c r="G94" s="32">
        <v>0.44202564906901121</v>
      </c>
      <c r="H94" s="32">
        <v>0.5137683145976818</v>
      </c>
    </row>
    <row r="95" spans="1:8" ht="13.8">
      <c r="A95" s="17">
        <v>92</v>
      </c>
      <c r="B95" s="17">
        <v>2760</v>
      </c>
      <c r="C95" s="35">
        <v>829.57419859942843</v>
      </c>
      <c r="D95" s="35">
        <v>94.899959081393661</v>
      </c>
      <c r="E95" s="35">
        <v>376.51889610646151</v>
      </c>
      <c r="F95" s="36">
        <v>0.11439598681059926</v>
      </c>
      <c r="G95" s="32">
        <v>0.4538700658025997</v>
      </c>
      <c r="H95" s="32">
        <v>0.52753513115103134</v>
      </c>
    </row>
    <row r="96" spans="1:8" ht="13.8">
      <c r="A96" s="17">
        <v>93</v>
      </c>
      <c r="B96" s="17">
        <v>2790</v>
      </c>
      <c r="C96" s="35">
        <v>811.60582937037486</v>
      </c>
      <c r="D96" s="35">
        <v>91.199917767105703</v>
      </c>
      <c r="E96" s="35">
        <v>371.16464841886233</v>
      </c>
      <c r="F96" s="36">
        <v>0.11236971749926501</v>
      </c>
      <c r="G96" s="32">
        <v>0.45732131902847878</v>
      </c>
      <c r="H96" s="32">
        <v>0.5315465376312758</v>
      </c>
    </row>
    <row r="97" spans="1:8" ht="13.8">
      <c r="A97" s="17">
        <v>94</v>
      </c>
      <c r="B97" s="17">
        <v>2820</v>
      </c>
      <c r="C97" s="35">
        <v>773.16877478697643</v>
      </c>
      <c r="D97" s="35">
        <v>85.599858362223529</v>
      </c>
      <c r="E97" s="35">
        <v>355.58526573569742</v>
      </c>
      <c r="F97" s="36">
        <v>0.11071303078142028</v>
      </c>
      <c r="G97" s="32">
        <v>0.45990639732401029</v>
      </c>
      <c r="H97" s="32">
        <v>0.53455118526155609</v>
      </c>
    </row>
    <row r="98" spans="1:8" ht="13.8">
      <c r="A98" s="17">
        <v>95</v>
      </c>
      <c r="B98" s="17">
        <v>2850</v>
      </c>
      <c r="C98" s="35">
        <v>747.66644785601864</v>
      </c>
      <c r="D98" s="35">
        <v>83.766509731909608</v>
      </c>
      <c r="E98" s="35">
        <v>341.62961262911011</v>
      </c>
      <c r="F98" s="36">
        <v>0.11203727273320266</v>
      </c>
      <c r="G98" s="32">
        <v>0.45692783674960258</v>
      </c>
      <c r="H98" s="32">
        <v>0.5310891914848066</v>
      </c>
    </row>
    <row r="99" spans="1:8" ht="13.8">
      <c r="A99" s="17">
        <v>96</v>
      </c>
      <c r="B99" s="17">
        <v>2880</v>
      </c>
      <c r="C99" s="35">
        <v>730.8649574633132</v>
      </c>
      <c r="D99" s="35">
        <v>82.599828086203615</v>
      </c>
      <c r="E99" s="35">
        <v>345.94752421105886</v>
      </c>
      <c r="F99" s="36">
        <v>0.11301653916051904</v>
      </c>
      <c r="G99" s="32">
        <v>0.47333987035275826</v>
      </c>
      <c r="H99" s="32">
        <v>0.55016496878680965</v>
      </c>
    </row>
    <row r="100" spans="1:8" ht="13.8">
      <c r="A100" s="17">
        <v>97</v>
      </c>
      <c r="B100" s="17">
        <v>2910</v>
      </c>
      <c r="C100" s="35">
        <v>736.83218291339244</v>
      </c>
      <c r="D100" s="35">
        <v>83.166503722306075</v>
      </c>
      <c r="E100" s="35">
        <v>335.34260252806786</v>
      </c>
      <c r="F100" s="36">
        <v>0.11287034639756161</v>
      </c>
      <c r="G100" s="32">
        <v>0.45511394630204982</v>
      </c>
      <c r="H100" s="32">
        <v>0.52898089880978461</v>
      </c>
    </row>
    <row r="101" spans="1:8" ht="13.8">
      <c r="A101" s="17">
        <v>98</v>
      </c>
      <c r="B101" s="17">
        <v>2940</v>
      </c>
      <c r="C101" s="35">
        <v>750.53340555518105</v>
      </c>
      <c r="D101" s="35">
        <v>85.16652392232038</v>
      </c>
      <c r="E101" s="35">
        <v>332.47543247145103</v>
      </c>
      <c r="F101" s="36">
        <v>0.11347466121021142</v>
      </c>
      <c r="G101" s="32">
        <v>0.44298552204417052</v>
      </c>
      <c r="H101" s="32">
        <v>0.51488397908845096</v>
      </c>
    </row>
    <row r="102" spans="1:8" ht="13.8">
      <c r="A102" s="17">
        <v>99</v>
      </c>
      <c r="B102" s="17">
        <v>2970</v>
      </c>
      <c r="C102" s="35">
        <v>770.90196479466863</v>
      </c>
      <c r="D102" s="35">
        <v>88.166555122355703</v>
      </c>
      <c r="E102" s="35">
        <v>343.21859469217685</v>
      </c>
      <c r="F102" s="36">
        <v>0.11436805086602556</v>
      </c>
      <c r="G102" s="32">
        <v>0.44521691520606493</v>
      </c>
      <c r="H102" s="32">
        <v>0.51747753696547882</v>
      </c>
    </row>
    <row r="103" spans="1:8" ht="13.8">
      <c r="A103" s="17">
        <v>100</v>
      </c>
      <c r="B103" s="17">
        <v>3000</v>
      </c>
      <c r="C103" s="35">
        <v>799.4046500822086</v>
      </c>
      <c r="D103" s="35">
        <v>88.033213712683363</v>
      </c>
      <c r="E103" s="35">
        <v>352.71819182825323</v>
      </c>
      <c r="F103" s="36">
        <v>0.11012346963909989</v>
      </c>
      <c r="G103" s="32">
        <v>0.44122609468431367</v>
      </c>
      <c r="H103" s="32">
        <v>0.5128389890946925</v>
      </c>
    </row>
    <row r="104" spans="1:8" ht="13.8">
      <c r="A104" s="17">
        <v>101</v>
      </c>
      <c r="B104" s="17">
        <v>3030</v>
      </c>
      <c r="C104" s="35">
        <v>789.27028413847677</v>
      </c>
      <c r="D104" s="35">
        <v>85.533187677655377</v>
      </c>
      <c r="E104" s="35">
        <v>343.11496316441276</v>
      </c>
      <c r="F104" s="36">
        <v>0.10836995817094344</v>
      </c>
      <c r="G104" s="32">
        <v>0.43472428908043564</v>
      </c>
      <c r="H104" s="32">
        <v>0.50528191245449816</v>
      </c>
    </row>
    <row r="105" spans="1:8" ht="13.8">
      <c r="A105" s="17">
        <v>102</v>
      </c>
      <c r="B105" s="17">
        <v>3060</v>
      </c>
      <c r="C105" s="35">
        <v>776.26906298911229</v>
      </c>
      <c r="D105" s="35">
        <v>86.19986454702952</v>
      </c>
      <c r="E105" s="35">
        <v>346.50029499801514</v>
      </c>
      <c r="F105" s="36">
        <v>0.11104379738528693</v>
      </c>
      <c r="G105" s="32">
        <v>0.4463662298530568</v>
      </c>
      <c r="H105" s="32">
        <v>0.51881339032686424</v>
      </c>
    </row>
    <row r="106" spans="1:8" ht="13.8">
      <c r="A106" s="17">
        <v>103</v>
      </c>
      <c r="B106" s="17">
        <v>3090</v>
      </c>
      <c r="C106" s="35">
        <v>771.70203884137402</v>
      </c>
      <c r="D106" s="35">
        <v>84.466516797714547</v>
      </c>
      <c r="E106" s="35">
        <v>346.88020835137382</v>
      </c>
      <c r="F106" s="36">
        <v>0.10945483171786323</v>
      </c>
      <c r="G106" s="32">
        <v>0.44950018386912183</v>
      </c>
      <c r="H106" s="32">
        <v>0.5224559985697379</v>
      </c>
    </row>
    <row r="107" spans="1:8" ht="13.8">
      <c r="A107" s="17">
        <v>104</v>
      </c>
      <c r="B107" s="17">
        <v>3120</v>
      </c>
      <c r="C107" s="35">
        <v>823.14026063913775</v>
      </c>
      <c r="D107" s="35">
        <v>91.266588497010218</v>
      </c>
      <c r="E107" s="35">
        <v>360.21418397843519</v>
      </c>
      <c r="F107" s="36">
        <v>0.11087610807196469</v>
      </c>
      <c r="G107" s="32">
        <v>0.43760972607358833</v>
      </c>
      <c r="H107" s="32">
        <v>0.50863566829190754</v>
      </c>
    </row>
    <row r="108" spans="1:8" ht="13.8">
      <c r="A108" s="17">
        <v>105</v>
      </c>
      <c r="B108" s="17">
        <v>3150</v>
      </c>
      <c r="C108" s="35">
        <v>838.57509942258866</v>
      </c>
      <c r="D108" s="35">
        <v>95.066630981102961</v>
      </c>
      <c r="E108" s="35">
        <v>366.81210976342317</v>
      </c>
      <c r="F108" s="36">
        <v>0.11336686606430632</v>
      </c>
      <c r="G108" s="32">
        <v>0.43742308830299897</v>
      </c>
      <c r="H108" s="32">
        <v>0.50841873840777541</v>
      </c>
    </row>
    <row r="109" spans="1:8" ht="13.8">
      <c r="A109" s="17">
        <v>106</v>
      </c>
      <c r="B109" s="17">
        <v>3180</v>
      </c>
      <c r="C109" s="35">
        <v>776.2024567852917</v>
      </c>
      <c r="D109" s="35">
        <v>88.066554064954261</v>
      </c>
      <c r="E109" s="35">
        <v>347.77838328449815</v>
      </c>
      <c r="F109" s="36">
        <v>0.11345822638811189</v>
      </c>
      <c r="G109" s="32">
        <v>0.44805112409055209</v>
      </c>
      <c r="H109" s="32">
        <v>0.52077175015167654</v>
      </c>
    </row>
    <row r="110" spans="1:8" ht="13.8">
      <c r="A110" s="17">
        <v>107</v>
      </c>
      <c r="B110" s="17">
        <v>3210</v>
      </c>
      <c r="C110" s="35">
        <v>774.66891409560264</v>
      </c>
      <c r="D110" s="35">
        <v>87.566548795947298</v>
      </c>
      <c r="E110" s="35">
        <v>348.36566352372688</v>
      </c>
      <c r="F110" s="36">
        <v>0.11303738565291213</v>
      </c>
      <c r="G110" s="32">
        <v>0.44969619560690766</v>
      </c>
      <c r="H110" s="32">
        <v>0.52268382385629242</v>
      </c>
    </row>
    <row r="111" spans="1:8" ht="13.8">
      <c r="A111" s="17">
        <v>108</v>
      </c>
      <c r="B111" s="17">
        <v>3240</v>
      </c>
      <c r="C111" s="35">
        <v>794.67079734758011</v>
      </c>
      <c r="D111" s="35">
        <v>89.066564692969621</v>
      </c>
      <c r="E111" s="35">
        <v>349.02196245670325</v>
      </c>
      <c r="F111" s="36">
        <v>0.11207982599870586</v>
      </c>
      <c r="G111" s="32">
        <v>0.43920320668842316</v>
      </c>
      <c r="H111" s="32">
        <v>0.51048777766961462</v>
      </c>
    </row>
    <row r="112" spans="1:8" ht="13.8">
      <c r="A112" s="17">
        <v>109</v>
      </c>
      <c r="B112" s="17">
        <v>3270</v>
      </c>
      <c r="C112" s="35">
        <v>795.20424823115457</v>
      </c>
      <c r="D112" s="35">
        <v>88.666560427363251</v>
      </c>
      <c r="E112" s="35">
        <v>349.64375211757141</v>
      </c>
      <c r="F112" s="36">
        <v>0.11150161813721743</v>
      </c>
      <c r="G112" s="32">
        <v>0.4396904982528903</v>
      </c>
      <c r="H112" s="32">
        <v>0.51105415875252513</v>
      </c>
    </row>
    <row r="113" spans="1:8" ht="13.8">
      <c r="A113" s="17">
        <v>110</v>
      </c>
      <c r="B113" s="17">
        <v>3300</v>
      </c>
      <c r="C113" s="35">
        <v>837.80842231371332</v>
      </c>
      <c r="D113" s="35">
        <v>93.933278128997102</v>
      </c>
      <c r="E113" s="35">
        <v>366.74298732400126</v>
      </c>
      <c r="F113" s="36">
        <v>0.11211784893447185</v>
      </c>
      <c r="G113" s="32">
        <v>0.43774086957874497</v>
      </c>
      <c r="H113" s="32">
        <v>0.50878809695245397</v>
      </c>
    </row>
    <row r="114" spans="1:8" ht="13.8">
      <c r="A114" s="17">
        <v>111</v>
      </c>
      <c r="B114" s="17">
        <v>3330</v>
      </c>
      <c r="C114" s="35">
        <v>851.54311437127274</v>
      </c>
      <c r="D114" s="35">
        <v>94.633286048815194</v>
      </c>
      <c r="E114" s="35">
        <v>372.71912710198791</v>
      </c>
      <c r="F114" s="36">
        <v>0.11113152634518877</v>
      </c>
      <c r="G114" s="32">
        <v>0.43769848033728848</v>
      </c>
      <c r="H114" s="32">
        <v>0.50873882775464596</v>
      </c>
    </row>
    <row r="115" spans="1:8" ht="13.8">
      <c r="A115" s="17">
        <v>112</v>
      </c>
      <c r="B115" s="17">
        <v>3360</v>
      </c>
      <c r="C115" s="35">
        <v>899.84819003651</v>
      </c>
      <c r="D115" s="35">
        <v>99.133338365955765</v>
      </c>
      <c r="E115" s="35">
        <v>385.88039243699967</v>
      </c>
      <c r="F115" s="36">
        <v>0.1101667364157654</v>
      </c>
      <c r="G115" s="32">
        <v>0.42882832538824484</v>
      </c>
      <c r="H115" s="32">
        <v>0.49842900847608429</v>
      </c>
    </row>
    <row r="116" spans="1:8" ht="13.8">
      <c r="A116" s="17">
        <v>113</v>
      </c>
      <c r="B116" s="17">
        <v>3390</v>
      </c>
      <c r="C116" s="35">
        <v>951.15388757897153</v>
      </c>
      <c r="D116" s="35">
        <v>102.76675238075299</v>
      </c>
      <c r="E116" s="35">
        <v>390.8201216137208</v>
      </c>
      <c r="F116" s="36">
        <v>0.10804429622038481</v>
      </c>
      <c r="G116" s="32">
        <v>0.41089052646202023</v>
      </c>
      <c r="H116" s="32">
        <v>0.47757982757147188</v>
      </c>
    </row>
    <row r="117" spans="1:8" ht="13.8">
      <c r="A117" s="17">
        <v>114</v>
      </c>
      <c r="B117" s="17">
        <v>3420</v>
      </c>
      <c r="C117" s="35">
        <v>945.08649732404638</v>
      </c>
      <c r="D117" s="35">
        <v>104.1000689297363</v>
      </c>
      <c r="E117" s="35">
        <v>390.99287643374578</v>
      </c>
      <c r="F117" s="36">
        <v>0.11014872101600136</v>
      </c>
      <c r="G117" s="32">
        <v>0.41371120795907868</v>
      </c>
      <c r="H117" s="32">
        <v>0.48085831781703303</v>
      </c>
    </row>
    <row r="118" spans="1:8" ht="13.8">
      <c r="A118" s="17">
        <v>115</v>
      </c>
      <c r="B118" s="17">
        <v>3450</v>
      </c>
      <c r="C118" s="35">
        <v>935.81885151869164</v>
      </c>
      <c r="D118" s="35">
        <v>103.60006269871295</v>
      </c>
      <c r="E118" s="35">
        <v>385.25859987133373</v>
      </c>
      <c r="F118" s="36">
        <v>0.11070525297773795</v>
      </c>
      <c r="G118" s="32">
        <v>0.41168074274857536</v>
      </c>
      <c r="H118" s="32">
        <v>0.47849829936279475</v>
      </c>
    </row>
    <row r="119" spans="1:8" ht="13.8">
      <c r="A119" s="17">
        <v>116</v>
      </c>
      <c r="B119" s="17">
        <v>3480</v>
      </c>
      <c r="C119" s="35">
        <v>959.38813140995501</v>
      </c>
      <c r="D119" s="35">
        <v>106.26679627793581</v>
      </c>
      <c r="E119" s="35">
        <v>392.92737833143354</v>
      </c>
      <c r="F119" s="36">
        <v>0.11076517709444862</v>
      </c>
      <c r="G119" s="32">
        <v>0.40956039111508691</v>
      </c>
      <c r="H119" s="32">
        <v>0.47603380553220775</v>
      </c>
    </row>
    <row r="120" spans="1:8" ht="13.8">
      <c r="A120" s="17">
        <v>117</v>
      </c>
      <c r="B120" s="17">
        <v>3510</v>
      </c>
      <c r="C120" s="35">
        <v>933.85193088761253</v>
      </c>
      <c r="D120" s="35">
        <v>102.40004786665916</v>
      </c>
      <c r="E120" s="35">
        <v>392.20195301728523</v>
      </c>
      <c r="F120" s="36">
        <v>0.10965340915377177</v>
      </c>
      <c r="G120" s="32">
        <v>0.41998301876883526</v>
      </c>
      <c r="H120" s="32">
        <v>0.48814807051801506</v>
      </c>
    </row>
    <row r="121" spans="1:8" ht="13.8">
      <c r="A121" s="17">
        <v>118</v>
      </c>
      <c r="B121" s="17">
        <v>3540</v>
      </c>
      <c r="C121" s="35">
        <v>923.78410884046571</v>
      </c>
      <c r="D121" s="35">
        <v>105.16678232327537</v>
      </c>
      <c r="E121" s="35">
        <v>383.013203699614</v>
      </c>
      <c r="F121" s="36">
        <v>0.11384346333396098</v>
      </c>
      <c r="G121" s="32">
        <v>0.41461332797808392</v>
      </c>
      <c r="H121" s="32">
        <v>0.48190685579826859</v>
      </c>
    </row>
    <row r="122" spans="1:8" ht="13.8">
      <c r="A122" s="17">
        <v>119</v>
      </c>
      <c r="B122" s="17">
        <v>3570</v>
      </c>
      <c r="C122" s="35">
        <v>894.44760866902459</v>
      </c>
      <c r="D122" s="35">
        <v>98.333328887527671</v>
      </c>
      <c r="E122" s="35">
        <v>382.01139263908215</v>
      </c>
      <c r="F122" s="36">
        <v>0.10993749430875194</v>
      </c>
      <c r="G122" s="32">
        <v>0.4270919715549702</v>
      </c>
      <c r="H122" s="32">
        <v>0.49641083694159155</v>
      </c>
    </row>
    <row r="123" spans="1:8" ht="13.8">
      <c r="A123" s="20">
        <v>120</v>
      </c>
      <c r="B123" s="17">
        <v>3600</v>
      </c>
      <c r="C123" s="35">
        <v>869.57827666924777</v>
      </c>
      <c r="D123" s="35">
        <v>97.166655202566844</v>
      </c>
      <c r="E123" s="35">
        <v>382.28777931266234</v>
      </c>
      <c r="F123" s="36">
        <v>0.11173997535304701</v>
      </c>
      <c r="G123" s="32">
        <v>0.43962434385658999</v>
      </c>
      <c r="H123" s="32">
        <v>0.5109772672129459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CFA8-AF57-4852-900C-BFEEA38BB09D}">
  <dimension ref="A1:J123"/>
  <sheetViews>
    <sheetView workbookViewId="0">
      <selection activeCell="M18" sqref="M18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63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5324.467062783101</v>
      </c>
      <c r="D4" s="35">
        <v>588.72021347918451</v>
      </c>
      <c r="E4" s="35">
        <v>4031.3744264179504</v>
      </c>
      <c r="F4" s="36">
        <v>0.11056885253253125</v>
      </c>
      <c r="G4" s="32">
        <v>0.75714139629042032</v>
      </c>
      <c r="H4" s="32">
        <v>0.88002870399842548</v>
      </c>
    </row>
    <row r="5" spans="1:10" ht="13.8">
      <c r="A5" s="17">
        <v>2</v>
      </c>
      <c r="B5" s="17">
        <v>60</v>
      </c>
      <c r="C5" s="35">
        <v>5734.9052785824197</v>
      </c>
      <c r="D5" s="35">
        <v>640.95736735721925</v>
      </c>
      <c r="E5" s="35">
        <v>4241.4345894135104</v>
      </c>
      <c r="F5" s="36">
        <v>0.11176424652573408</v>
      </c>
      <c r="G5" s="32">
        <v>0.73958232671314983</v>
      </c>
      <c r="H5" s="32">
        <v>0.8596197218463304</v>
      </c>
    </row>
    <row r="6" spans="1:10" ht="13.8">
      <c r="A6" s="17">
        <v>3</v>
      </c>
      <c r="B6" s="17">
        <v>90</v>
      </c>
      <c r="C6" s="35">
        <v>5213.8971823847414</v>
      </c>
      <c r="D6" s="35">
        <v>574.0191879251488</v>
      </c>
      <c r="E6" s="35">
        <v>3908.2026028549744</v>
      </c>
      <c r="F6" s="36">
        <v>0.11009407509309628</v>
      </c>
      <c r="G6" s="32">
        <v>0.74957416039175395</v>
      </c>
      <c r="H6" s="32">
        <v>0.87123327314048915</v>
      </c>
    </row>
    <row r="7" spans="1:10" ht="13.8">
      <c r="A7" s="17">
        <v>4</v>
      </c>
      <c r="B7" s="17">
        <v>120</v>
      </c>
      <c r="C7" s="35">
        <v>5248.9521785363968</v>
      </c>
      <c r="D7" s="35">
        <v>584.5866224963147</v>
      </c>
      <c r="E7" s="35">
        <v>3736.1655276486913</v>
      </c>
      <c r="F7" s="36">
        <v>0.11137206105377763</v>
      </c>
      <c r="G7" s="32">
        <v>0.71179263985797514</v>
      </c>
      <c r="H7" s="32">
        <v>0.82731964919477397</v>
      </c>
    </row>
    <row r="8" spans="1:10" ht="13.8">
      <c r="A8" s="17">
        <v>5</v>
      </c>
      <c r="B8" s="17">
        <v>150</v>
      </c>
      <c r="C8" s="35">
        <v>5185.9127285734139</v>
      </c>
      <c r="D8" s="35">
        <v>572.58578931771808</v>
      </c>
      <c r="E8" s="35">
        <v>3732.6063017175511</v>
      </c>
      <c r="F8" s="36">
        <v>0.11041176727924421</v>
      </c>
      <c r="G8" s="32">
        <v>0.71975879600741932</v>
      </c>
      <c r="H8" s="32">
        <v>0.83657874677732824</v>
      </c>
    </row>
    <row r="9" spans="1:10" ht="13.8">
      <c r="A9" s="17">
        <v>6</v>
      </c>
      <c r="B9" s="17">
        <v>180</v>
      </c>
      <c r="C9" s="35">
        <v>4677.5790254500089</v>
      </c>
      <c r="D9" s="35">
        <v>516.24870899281132</v>
      </c>
      <c r="E9" s="35">
        <v>3338.6101896665414</v>
      </c>
      <c r="F9" s="36">
        <v>0.11036664611842562</v>
      </c>
      <c r="G9" s="32">
        <v>0.71374746882985018</v>
      </c>
      <c r="H9" s="32">
        <v>0.82959175532328089</v>
      </c>
    </row>
    <row r="10" spans="1:10" ht="13.8">
      <c r="A10" s="17">
        <v>7</v>
      </c>
      <c r="B10" s="17">
        <v>210</v>
      </c>
      <c r="C10" s="35">
        <v>4467.5968534239064</v>
      </c>
      <c r="D10" s="35">
        <v>497.24755358951342</v>
      </c>
      <c r="E10" s="35">
        <v>3197.0645645951249</v>
      </c>
      <c r="F10" s="36">
        <v>0.11130090066395081</v>
      </c>
      <c r="G10" s="32">
        <v>0.71561169673242508</v>
      </c>
      <c r="H10" s="32">
        <v>0.83175855543895094</v>
      </c>
    </row>
    <row r="11" spans="1:10" ht="13.8">
      <c r="A11" s="17">
        <v>8</v>
      </c>
      <c r="B11" s="17">
        <v>240</v>
      </c>
      <c r="C11" s="35">
        <v>4507.5183427422762</v>
      </c>
      <c r="D11" s="35">
        <v>499.24767317072804</v>
      </c>
      <c r="E11" s="35">
        <v>3142.3624245518854</v>
      </c>
      <c r="F11" s="36">
        <v>0.1107588777702004</v>
      </c>
      <c r="G11" s="32">
        <v>0.69713802265752745</v>
      </c>
      <c r="H11" s="32">
        <v>0.81028652454237904</v>
      </c>
    </row>
    <row r="12" spans="1:10" ht="13.8">
      <c r="A12" s="17">
        <v>9</v>
      </c>
      <c r="B12" s="17">
        <v>270</v>
      </c>
      <c r="C12" s="35">
        <v>5174.5056409459594</v>
      </c>
      <c r="D12" s="35">
        <v>573.38584432530206</v>
      </c>
      <c r="E12" s="35">
        <v>3666.8412653628311</v>
      </c>
      <c r="F12" s="36">
        <v>0.11080978244338729</v>
      </c>
      <c r="G12" s="32">
        <v>0.70863605526816864</v>
      </c>
      <c r="H12" s="32">
        <v>0.82365073733862804</v>
      </c>
    </row>
    <row r="13" spans="1:10" ht="13.8">
      <c r="A13" s="17">
        <v>10</v>
      </c>
      <c r="B13" s="17">
        <v>300</v>
      </c>
      <c r="C13" s="35">
        <v>5769.1629124761957</v>
      </c>
      <c r="D13" s="35">
        <v>637.39049379064488</v>
      </c>
      <c r="E13" s="35">
        <v>4190.352950319676</v>
      </c>
      <c r="F13" s="36">
        <v>0.11048231839878292</v>
      </c>
      <c r="G13" s="32">
        <v>0.726336387772611</v>
      </c>
      <c r="H13" s="32">
        <v>0.84422390999903651</v>
      </c>
    </row>
    <row r="14" spans="1:10" ht="13.8">
      <c r="A14" s="17">
        <v>11</v>
      </c>
      <c r="B14" s="17">
        <v>330</v>
      </c>
      <c r="C14" s="35">
        <v>5037.1545246283977</v>
      </c>
      <c r="D14" s="35">
        <v>560.71828238923672</v>
      </c>
      <c r="E14" s="35">
        <v>3735.3361127795265</v>
      </c>
      <c r="F14" s="36">
        <v>0.11131647434036226</v>
      </c>
      <c r="G14" s="32">
        <v>0.74155678459260499</v>
      </c>
      <c r="H14" s="32">
        <v>0.86191464273860963</v>
      </c>
    </row>
    <row r="15" spans="1:10" ht="13.8">
      <c r="A15" s="17">
        <v>12</v>
      </c>
      <c r="B15" s="17">
        <v>360</v>
      </c>
      <c r="C15" s="35">
        <v>4128.7221365384667</v>
      </c>
      <c r="D15" s="35">
        <v>450.07827262321331</v>
      </c>
      <c r="E15" s="35">
        <v>2909.6633790898163</v>
      </c>
      <c r="F15" s="36">
        <v>0.10901151923983926</v>
      </c>
      <c r="G15" s="32">
        <v>0.70473703070008176</v>
      </c>
      <c r="H15" s="32">
        <v>0.81911888429991841</v>
      </c>
    </row>
    <row r="16" spans="1:10" ht="13.8">
      <c r="A16" s="17">
        <v>13</v>
      </c>
      <c r="B16" s="17">
        <v>390</v>
      </c>
      <c r="C16" s="35">
        <v>4006.5625301718037</v>
      </c>
      <c r="D16" s="35">
        <v>443.17790281020194</v>
      </c>
      <c r="E16" s="35">
        <v>2751.9892695583244</v>
      </c>
      <c r="F16" s="36">
        <v>0.11061300041439719</v>
      </c>
      <c r="G16" s="32">
        <v>0.68687041543323113</v>
      </c>
      <c r="H16" s="32">
        <v>0.79835244046900411</v>
      </c>
    </row>
    <row r="17" spans="1:8" ht="13.8">
      <c r="A17" s="17">
        <v>14</v>
      </c>
      <c r="B17" s="17">
        <v>420</v>
      </c>
      <c r="C17" s="35">
        <v>3994.6898324363451</v>
      </c>
      <c r="D17" s="35">
        <v>441.44441080472205</v>
      </c>
      <c r="E17" s="35">
        <v>2764.8777896822235</v>
      </c>
      <c r="F17" s="36">
        <v>0.11050780644350726</v>
      </c>
      <c r="G17" s="32">
        <v>0.6921382899948294</v>
      </c>
      <c r="H17" s="32">
        <v>0.80447531374734149</v>
      </c>
    </row>
    <row r="18" spans="1:8" ht="13.8">
      <c r="A18" s="17">
        <v>15</v>
      </c>
      <c r="B18" s="17">
        <v>450</v>
      </c>
      <c r="C18" s="35">
        <v>4984.5569118000212</v>
      </c>
      <c r="D18" s="35">
        <v>553.6178076741279</v>
      </c>
      <c r="E18" s="35">
        <v>3446.4977767467981</v>
      </c>
      <c r="F18" s="36">
        <v>0.11106660380655693</v>
      </c>
      <c r="G18" s="32">
        <v>0.69143513410145818</v>
      </c>
      <c r="H18" s="32">
        <v>0.80365803262576485</v>
      </c>
    </row>
    <row r="19" spans="1:8" ht="13.8">
      <c r="A19" s="17">
        <v>16</v>
      </c>
      <c r="B19" s="17">
        <v>480</v>
      </c>
      <c r="C19" s="35">
        <v>6285.1018659201882</v>
      </c>
      <c r="D19" s="35">
        <v>697.16187958572687</v>
      </c>
      <c r="E19" s="35">
        <v>4260.7197660166194</v>
      </c>
      <c r="F19" s="36">
        <v>0.11092292447413768</v>
      </c>
      <c r="G19" s="32">
        <v>0.6779078298029807</v>
      </c>
      <c r="H19" s="32">
        <v>0.787935188611811</v>
      </c>
    </row>
    <row r="20" spans="1:8" ht="13.8">
      <c r="A20" s="17">
        <v>17</v>
      </c>
      <c r="B20" s="17">
        <v>510</v>
      </c>
      <c r="C20" s="35">
        <v>7160.0072304072355</v>
      </c>
      <c r="D20" s="35">
        <v>791.10366764280866</v>
      </c>
      <c r="E20" s="35">
        <v>4976.2399202066381</v>
      </c>
      <c r="F20" s="36">
        <v>0.11048922748054453</v>
      </c>
      <c r="G20" s="32">
        <v>0.6950048736087111</v>
      </c>
      <c r="H20" s="32">
        <v>0.8078071562208704</v>
      </c>
    </row>
    <row r="21" spans="1:8" ht="13.8">
      <c r="A21" s="17">
        <v>18</v>
      </c>
      <c r="B21" s="17">
        <v>540</v>
      </c>
      <c r="C21" s="35">
        <v>6511.9099135906954</v>
      </c>
      <c r="D21" s="35">
        <v>721.2639306730747</v>
      </c>
      <c r="E21" s="35">
        <v>4751.8858236511942</v>
      </c>
      <c r="F21" s="36">
        <v>0.11076073536701718</v>
      </c>
      <c r="G21" s="32">
        <v>0.72972229141772382</v>
      </c>
      <c r="H21" s="32">
        <v>0.8481593603802613</v>
      </c>
    </row>
    <row r="22" spans="1:8" ht="13.8">
      <c r="A22" s="17">
        <v>19</v>
      </c>
      <c r="B22" s="17">
        <v>570</v>
      </c>
      <c r="C22" s="35">
        <v>5641.3084246049893</v>
      </c>
      <c r="D22" s="35">
        <v>626.98970480243838</v>
      </c>
      <c r="E22" s="35">
        <v>4021.6968657260581</v>
      </c>
      <c r="F22" s="36">
        <v>0.11114260338395536</v>
      </c>
      <c r="G22" s="32">
        <v>0.71290143403348161</v>
      </c>
      <c r="H22" s="32">
        <v>0.82860840543773295</v>
      </c>
    </row>
    <row r="23" spans="1:8" ht="13.8">
      <c r="A23" s="17">
        <v>20</v>
      </c>
      <c r="B23" s="17">
        <v>600</v>
      </c>
      <c r="C23" s="35">
        <v>5208.659908773202</v>
      </c>
      <c r="D23" s="35">
        <v>581.11968002283277</v>
      </c>
      <c r="E23" s="35">
        <v>3650.0457816198514</v>
      </c>
      <c r="F23" s="36">
        <v>0.11156798297466577</v>
      </c>
      <c r="G23" s="32">
        <v>0.70076485037387448</v>
      </c>
      <c r="H23" s="32">
        <v>0.81450200200864908</v>
      </c>
    </row>
    <row r="24" spans="1:8" ht="13.8">
      <c r="A24" s="17">
        <v>21</v>
      </c>
      <c r="B24" s="17">
        <v>630</v>
      </c>
      <c r="C24" s="35">
        <v>4506.6178559131049</v>
      </c>
      <c r="D24" s="35">
        <v>499.58109315159805</v>
      </c>
      <c r="E24" s="35">
        <v>3002.4106324469203</v>
      </c>
      <c r="F24" s="36">
        <v>0.1108549935060726</v>
      </c>
      <c r="G24" s="32">
        <v>0.66622259273824969</v>
      </c>
      <c r="H24" s="32">
        <v>0.77435338727275815</v>
      </c>
    </row>
    <row r="25" spans="1:8" ht="13.8">
      <c r="A25" s="17">
        <v>22</v>
      </c>
      <c r="B25" s="17">
        <v>660</v>
      </c>
      <c r="C25" s="35">
        <v>3626.8886966346304</v>
      </c>
      <c r="D25" s="35">
        <v>403.80920219960387</v>
      </c>
      <c r="E25" s="35">
        <v>2314.7822578829</v>
      </c>
      <c r="F25" s="36">
        <v>0.11133763287919372</v>
      </c>
      <c r="G25" s="32">
        <v>0.63822809341537645</v>
      </c>
      <c r="H25" s="32">
        <v>0.74181526020838717</v>
      </c>
    </row>
    <row r="26" spans="1:8" ht="13.8">
      <c r="A26" s="17">
        <v>23</v>
      </c>
      <c r="B26" s="17">
        <v>690</v>
      </c>
      <c r="C26" s="35">
        <v>3446.9453475810415</v>
      </c>
      <c r="D26" s="35">
        <v>386.47508029579234</v>
      </c>
      <c r="E26" s="35">
        <v>2206.1848130753547</v>
      </c>
      <c r="F26" s="36">
        <v>0.11212103509764333</v>
      </c>
      <c r="G26" s="32">
        <v>0.64004055492889844</v>
      </c>
      <c r="H26" s="32">
        <v>0.74392189202723435</v>
      </c>
    </row>
    <row r="27" spans="1:8" ht="13.8">
      <c r="A27" s="17">
        <v>24</v>
      </c>
      <c r="B27" s="17">
        <v>720</v>
      </c>
      <c r="C27" s="35">
        <v>3866.4293575792731</v>
      </c>
      <c r="D27" s="35">
        <v>424.87694967356896</v>
      </c>
      <c r="E27" s="35">
        <v>2416.3676363880122</v>
      </c>
      <c r="F27" s="36">
        <v>0.1098887139475838</v>
      </c>
      <c r="G27" s="32">
        <v>0.62496102034070844</v>
      </c>
      <c r="H27" s="32">
        <v>0.72639488406602382</v>
      </c>
    </row>
    <row r="28" spans="1:8" ht="13.8">
      <c r="A28" s="17">
        <v>25</v>
      </c>
      <c r="B28" s="17">
        <v>750</v>
      </c>
      <c r="C28" s="35">
        <v>3796.5642460990134</v>
      </c>
      <c r="D28" s="35">
        <v>419.909997922179</v>
      </c>
      <c r="E28" s="35">
        <v>2373.4880785598489</v>
      </c>
      <c r="F28" s="36">
        <v>0.11060263193323763</v>
      </c>
      <c r="G28" s="32">
        <v>0.62516736836433584</v>
      </c>
      <c r="H28" s="32">
        <v>0.72663472326210421</v>
      </c>
    </row>
    <row r="29" spans="1:8" ht="13.8">
      <c r="A29" s="17">
        <v>26</v>
      </c>
      <c r="B29" s="17">
        <v>780</v>
      </c>
      <c r="C29" s="35">
        <v>2867.0927374687544</v>
      </c>
      <c r="D29" s="35">
        <v>317.77217735822268</v>
      </c>
      <c r="E29" s="35">
        <v>1833.9282984017916</v>
      </c>
      <c r="F29" s="36">
        <v>0.11083428631568139</v>
      </c>
      <c r="G29" s="32">
        <v>0.6396473593040789</v>
      </c>
      <c r="H29" s="32">
        <v>0.74346487906000902</v>
      </c>
    </row>
    <row r="30" spans="1:8" ht="13.8">
      <c r="A30" s="17">
        <v>27</v>
      </c>
      <c r="B30" s="17">
        <v>810</v>
      </c>
      <c r="C30" s="35">
        <v>2719.1431610604695</v>
      </c>
      <c r="D30" s="35">
        <v>300.27152840632033</v>
      </c>
      <c r="E30" s="35">
        <v>1721.5367404321685</v>
      </c>
      <c r="F30" s="36">
        <v>0.11042873089816059</v>
      </c>
      <c r="G30" s="32">
        <v>0.63311736030874033</v>
      </c>
      <c r="H30" s="32">
        <v>0.73587503311956259</v>
      </c>
    </row>
    <row r="31" spans="1:8" ht="13.8">
      <c r="A31" s="17">
        <v>28</v>
      </c>
      <c r="B31" s="17">
        <v>840</v>
      </c>
      <c r="C31" s="35">
        <v>2798.7024942884873</v>
      </c>
      <c r="D31" s="35">
        <v>312.93859444784567</v>
      </c>
      <c r="E31" s="35">
        <v>1708.6841580218863</v>
      </c>
      <c r="F31" s="36">
        <v>0.11181559850912409</v>
      </c>
      <c r="G31" s="32">
        <v>0.61052725736619751</v>
      </c>
      <c r="H31" s="32">
        <v>0.7096184592310949</v>
      </c>
    </row>
    <row r="32" spans="1:8" ht="13.8">
      <c r="A32" s="17">
        <v>29</v>
      </c>
      <c r="B32" s="17">
        <v>870</v>
      </c>
      <c r="C32" s="35">
        <v>3003.9739430513723</v>
      </c>
      <c r="D32" s="35">
        <v>323.97241608950924</v>
      </c>
      <c r="E32" s="35">
        <v>1795.9577572136086</v>
      </c>
      <c r="F32" s="36">
        <v>0.10784794483284532</v>
      </c>
      <c r="G32" s="32">
        <v>0.59786063103773568</v>
      </c>
      <c r="H32" s="32">
        <v>0.69489598492645011</v>
      </c>
    </row>
    <row r="33" spans="1:8" ht="13.8">
      <c r="A33" s="17">
        <v>30</v>
      </c>
      <c r="B33" s="17">
        <v>900</v>
      </c>
      <c r="C33" s="35">
        <v>3184.6079964904825</v>
      </c>
      <c r="D33" s="35">
        <v>354.04023923404242</v>
      </c>
      <c r="E33" s="35">
        <v>1907.6600682077283</v>
      </c>
      <c r="F33" s="36">
        <v>0.11117231371151602</v>
      </c>
      <c r="G33" s="32">
        <v>0.59902508261927911</v>
      </c>
      <c r="H33" s="32">
        <v>0.69624943201202139</v>
      </c>
    </row>
    <row r="34" spans="1:8" ht="13.8">
      <c r="A34" s="17">
        <v>31</v>
      </c>
      <c r="B34" s="17">
        <v>930</v>
      </c>
      <c r="C34" s="35">
        <v>3021.4142464180813</v>
      </c>
      <c r="D34" s="35">
        <v>339.73964396471052</v>
      </c>
      <c r="E34" s="35">
        <v>1826.604290703526</v>
      </c>
      <c r="F34" s="36">
        <v>0.11244391409336719</v>
      </c>
      <c r="G34" s="32">
        <v>0.60455274971612538</v>
      </c>
      <c r="H34" s="32">
        <v>0.70267426327234572</v>
      </c>
    </row>
    <row r="35" spans="1:8" ht="13.8">
      <c r="A35" s="17">
        <v>32</v>
      </c>
      <c r="B35" s="17">
        <v>960</v>
      </c>
      <c r="C35" s="35">
        <v>3446.2790720993121</v>
      </c>
      <c r="D35" s="35">
        <v>385.30832626878487</v>
      </c>
      <c r="E35" s="35">
        <v>1970.8530666237234</v>
      </c>
      <c r="F35" s="36">
        <v>0.11180415694950468</v>
      </c>
      <c r="G35" s="32">
        <v>0.5718785465110845</v>
      </c>
      <c r="H35" s="32">
        <v>0.66469689624210093</v>
      </c>
    </row>
    <row r="36" spans="1:8" ht="13.8">
      <c r="A36" s="17">
        <v>33</v>
      </c>
      <c r="B36" s="17">
        <v>990</v>
      </c>
      <c r="C36" s="35">
        <v>3544.2201385965091</v>
      </c>
      <c r="D36" s="35">
        <v>390.04184646924409</v>
      </c>
      <c r="E36" s="35">
        <v>1997.8724129436955</v>
      </c>
      <c r="F36" s="36">
        <v>0.11005011856393843</v>
      </c>
      <c r="G36" s="32">
        <v>0.56369873620063615</v>
      </c>
      <c r="H36" s="32">
        <v>0.65518946750854423</v>
      </c>
    </row>
    <row r="37" spans="1:8" ht="13.8">
      <c r="A37" s="17">
        <v>34</v>
      </c>
      <c r="B37" s="17">
        <v>1020</v>
      </c>
      <c r="C37" s="35">
        <v>3308.0560728552591</v>
      </c>
      <c r="D37" s="35">
        <v>366.80749141081441</v>
      </c>
      <c r="E37" s="35">
        <v>1871.4854541648519</v>
      </c>
      <c r="F37" s="36">
        <v>0.11088309367568079</v>
      </c>
      <c r="G37" s="32">
        <v>0.56573571092751462</v>
      </c>
      <c r="H37" s="32">
        <v>0.65755705200168535</v>
      </c>
    </row>
    <row r="38" spans="1:8" ht="13.8">
      <c r="A38" s="17">
        <v>35</v>
      </c>
      <c r="B38" s="17">
        <v>1050</v>
      </c>
      <c r="C38" s="35">
        <v>2989.8688718044505</v>
      </c>
      <c r="D38" s="35">
        <v>329.93925018956611</v>
      </c>
      <c r="E38" s="35">
        <v>1671.5434240313175</v>
      </c>
      <c r="F38" s="36">
        <v>0.11035241488381417</v>
      </c>
      <c r="G38" s="32">
        <v>0.55906914172543787</v>
      </c>
      <c r="H38" s="32">
        <v>0.64980846992208507</v>
      </c>
    </row>
    <row r="39" spans="1:8" ht="13.8">
      <c r="A39" s="17">
        <v>36</v>
      </c>
      <c r="B39" s="17">
        <v>1080</v>
      </c>
      <c r="C39" s="35">
        <v>3139.5238942892552</v>
      </c>
      <c r="D39" s="35">
        <v>348.5067059874039</v>
      </c>
      <c r="E39" s="35">
        <v>1761.2005659086576</v>
      </c>
      <c r="F39" s="36">
        <v>0.11100622824413987</v>
      </c>
      <c r="G39" s="32">
        <v>0.56097695867588515</v>
      </c>
      <c r="H39" s="32">
        <v>0.65202593377572493</v>
      </c>
    </row>
    <row r="40" spans="1:8" ht="13.8">
      <c r="A40" s="17">
        <v>37</v>
      </c>
      <c r="B40" s="17">
        <v>1110</v>
      </c>
      <c r="C40" s="35">
        <v>3664.8052797602713</v>
      </c>
      <c r="D40" s="35">
        <v>402.90915863628516</v>
      </c>
      <c r="E40" s="35">
        <v>2025.4443291976265</v>
      </c>
      <c r="F40" s="36">
        <v>0.10994012720442298</v>
      </c>
      <c r="G40" s="32">
        <v>0.55267447369812739</v>
      </c>
      <c r="H40" s="32">
        <v>0.64237591974830532</v>
      </c>
    </row>
    <row r="41" spans="1:8" ht="13.8">
      <c r="A41" s="17">
        <v>38</v>
      </c>
      <c r="B41" s="17">
        <v>1140</v>
      </c>
      <c r="C41" s="35">
        <v>3415.2663083113771</v>
      </c>
      <c r="D41" s="35">
        <v>376.60792854395504</v>
      </c>
      <c r="E41" s="35">
        <v>1818.8646484186377</v>
      </c>
      <c r="F41" s="36">
        <v>0.11027190694542433</v>
      </c>
      <c r="G41" s="32">
        <v>0.53256890802109824</v>
      </c>
      <c r="H41" s="32">
        <v>0.61900713421815268</v>
      </c>
    </row>
    <row r="42" spans="1:8" ht="13.8">
      <c r="A42" s="17">
        <v>39</v>
      </c>
      <c r="B42" s="17">
        <v>1170</v>
      </c>
      <c r="C42" s="35">
        <v>3274.6428798240336</v>
      </c>
      <c r="D42" s="35">
        <v>358.20711729920839</v>
      </c>
      <c r="E42" s="35">
        <v>1762.9968288307052</v>
      </c>
      <c r="F42" s="36">
        <v>0.10938814717971843</v>
      </c>
      <c r="G42" s="32">
        <v>0.53837834949667607</v>
      </c>
      <c r="H42" s="32">
        <v>0.62575947305176527</v>
      </c>
    </row>
    <row r="43" spans="1:8" ht="13.8">
      <c r="A43" s="17">
        <v>40</v>
      </c>
      <c r="B43" s="17">
        <v>1200</v>
      </c>
      <c r="C43" s="35">
        <v>2886.4664237965676</v>
      </c>
      <c r="D43" s="35">
        <v>322.17234630519857</v>
      </c>
      <c r="E43" s="35">
        <v>1519.9060152894865</v>
      </c>
      <c r="F43" s="36">
        <v>0.11161479089074089</v>
      </c>
      <c r="G43" s="32">
        <v>0.52656285995884022</v>
      </c>
      <c r="H43" s="32">
        <v>0.61202627870255522</v>
      </c>
    </row>
    <row r="44" spans="1:8" ht="13.8">
      <c r="A44" s="17">
        <v>41</v>
      </c>
      <c r="B44" s="17">
        <v>1230</v>
      </c>
      <c r="C44" s="35">
        <v>2916.4428581034772</v>
      </c>
      <c r="D44" s="35">
        <v>325.37247063501104</v>
      </c>
      <c r="E44" s="35">
        <v>1527.7832102847392</v>
      </c>
      <c r="F44" s="36">
        <v>0.11156483650312157</v>
      </c>
      <c r="G44" s="32">
        <v>0.52385158380172603</v>
      </c>
      <c r="H44" s="32">
        <v>0.6088749507545429</v>
      </c>
    </row>
    <row r="45" spans="1:8" ht="13.8">
      <c r="A45" s="17">
        <v>42</v>
      </c>
      <c r="B45" s="17">
        <v>1260</v>
      </c>
      <c r="C45" s="35">
        <v>2941.6857283238423</v>
      </c>
      <c r="D45" s="35">
        <v>324.17242386732295</v>
      </c>
      <c r="E45" s="35">
        <v>1556.5972285427138</v>
      </c>
      <c r="F45" s="36">
        <v>0.11019954332512424</v>
      </c>
      <c r="G45" s="32">
        <v>0.52915143638734485</v>
      </c>
      <c r="H45" s="32">
        <v>0.61503499222784763</v>
      </c>
    </row>
    <row r="46" spans="1:8" ht="13.8">
      <c r="A46" s="17">
        <v>43</v>
      </c>
      <c r="B46" s="17">
        <v>1290</v>
      </c>
      <c r="C46" s="35">
        <v>2564.2610744542753</v>
      </c>
      <c r="D46" s="35">
        <v>282.93752186127375</v>
      </c>
      <c r="E46" s="35">
        <v>1347.2316187432075</v>
      </c>
      <c r="F46" s="36">
        <v>0.11033881248674664</v>
      </c>
      <c r="G46" s="32">
        <v>0.52538785233867991</v>
      </c>
      <c r="H46" s="32">
        <v>0.61066056228786147</v>
      </c>
    </row>
    <row r="47" spans="1:8" ht="13.8">
      <c r="A47" s="17">
        <v>44</v>
      </c>
      <c r="B47" s="17">
        <v>1320</v>
      </c>
      <c r="C47" s="35">
        <v>2425.4855364975742</v>
      </c>
      <c r="D47" s="35">
        <v>271.53714259745027</v>
      </c>
      <c r="E47" s="35">
        <v>1283.351357724667</v>
      </c>
      <c r="F47" s="36">
        <v>0.11195166432101371</v>
      </c>
      <c r="G47" s="32">
        <v>0.52911111545024481</v>
      </c>
      <c r="H47" s="32">
        <v>0.61498812702909611</v>
      </c>
    </row>
    <row r="48" spans="1:8" ht="13.8">
      <c r="A48" s="17">
        <v>45</v>
      </c>
      <c r="B48" s="17">
        <v>1350</v>
      </c>
      <c r="C48" s="35">
        <v>2270.8089613050665</v>
      </c>
      <c r="D48" s="35">
        <v>254.23659684000924</v>
      </c>
      <c r="E48" s="35">
        <v>1189.9001910880147</v>
      </c>
      <c r="F48" s="36">
        <v>0.11195860205426343</v>
      </c>
      <c r="G48" s="32">
        <v>0.52399836858322157</v>
      </c>
      <c r="H48" s="32">
        <v>0.60904555933790538</v>
      </c>
    </row>
    <row r="49" spans="1:8" ht="13.8">
      <c r="A49" s="17">
        <v>46</v>
      </c>
      <c r="B49" s="17">
        <v>1380</v>
      </c>
      <c r="C49" s="35">
        <v>2059.2210010904482</v>
      </c>
      <c r="D49" s="35">
        <v>227.93583596642358</v>
      </c>
      <c r="E49" s="35">
        <v>1089.6087717828623</v>
      </c>
      <c r="F49" s="36">
        <v>0.11069032213915919</v>
      </c>
      <c r="G49" s="32">
        <v>0.52913639245416899</v>
      </c>
      <c r="H49" s="32">
        <v>0.61501750659956123</v>
      </c>
    </row>
    <row r="50" spans="1:8" ht="13.8">
      <c r="A50" s="17">
        <v>47</v>
      </c>
      <c r="B50" s="17">
        <v>1410</v>
      </c>
      <c r="C50" s="35">
        <v>1900.0161880542094</v>
      </c>
      <c r="D50" s="35">
        <v>213.23544685078005</v>
      </c>
      <c r="E50" s="35">
        <v>1024.2803888212859</v>
      </c>
      <c r="F50" s="36">
        <v>0.11222822636535149</v>
      </c>
      <c r="G50" s="32">
        <v>0.53909034841973791</v>
      </c>
      <c r="H50" s="32">
        <v>0.62658703246481584</v>
      </c>
    </row>
    <row r="51" spans="1:8" ht="13.8">
      <c r="A51" s="17">
        <v>48</v>
      </c>
      <c r="B51" s="17">
        <v>1440</v>
      </c>
      <c r="C51" s="35">
        <v>1779.5565980689055</v>
      </c>
      <c r="D51" s="35">
        <v>201.20184762602372</v>
      </c>
      <c r="E51" s="35">
        <v>981.02775162835701</v>
      </c>
      <c r="F51" s="36">
        <v>0.11306291007791429</v>
      </c>
      <c r="G51" s="32">
        <v>0.55127651050431559</v>
      </c>
      <c r="H51" s="32">
        <v>0.64075106111065161</v>
      </c>
    </row>
    <row r="52" spans="1:8" ht="13.8">
      <c r="A52" s="17">
        <v>49</v>
      </c>
      <c r="B52" s="17">
        <v>1470</v>
      </c>
      <c r="C52" s="35">
        <v>1692.7715201183241</v>
      </c>
      <c r="D52" s="35">
        <v>187.86823636892032</v>
      </c>
      <c r="E52" s="35">
        <v>940.26280697644586</v>
      </c>
      <c r="F52" s="36">
        <v>0.11098263063628835</v>
      </c>
      <c r="G52" s="32">
        <v>0.5554576006280646</v>
      </c>
      <c r="H52" s="32">
        <v>0.64561076015884911</v>
      </c>
    </row>
    <row r="53" spans="1:8" ht="13.8">
      <c r="A53" s="17">
        <v>50</v>
      </c>
      <c r="B53" s="17">
        <v>1500</v>
      </c>
      <c r="C53" s="35">
        <v>1590.9184558509717</v>
      </c>
      <c r="D53" s="35">
        <v>178.56803189635946</v>
      </c>
      <c r="E53" s="35">
        <v>868.68275103723693</v>
      </c>
      <c r="F53" s="36">
        <v>0.1122421021892317</v>
      </c>
      <c r="G53" s="32">
        <v>0.54602594359406331</v>
      </c>
      <c r="H53" s="32">
        <v>0.63464830458997401</v>
      </c>
    </row>
    <row r="54" spans="1:8" ht="13.8">
      <c r="A54" s="17">
        <v>51</v>
      </c>
      <c r="B54" s="17">
        <v>1530</v>
      </c>
      <c r="C54" s="35">
        <v>1616.789434324824</v>
      </c>
      <c r="D54" s="35">
        <v>180.73467860452635</v>
      </c>
      <c r="E54" s="35">
        <v>856.41890032118579</v>
      </c>
      <c r="F54" s="36">
        <v>0.11178615765756886</v>
      </c>
      <c r="G54" s="32">
        <v>0.52970342466323006</v>
      </c>
      <c r="H54" s="32">
        <v>0.61567657057692426</v>
      </c>
    </row>
    <row r="55" spans="1:8" ht="13.8">
      <c r="A55" s="17">
        <v>52</v>
      </c>
      <c r="B55" s="17">
        <v>1560</v>
      </c>
      <c r="C55" s="35">
        <v>1526.0063179786823</v>
      </c>
      <c r="D55" s="35">
        <v>170.96787250715175</v>
      </c>
      <c r="E55" s="35">
        <v>817.24368968631848</v>
      </c>
      <c r="F55" s="36">
        <v>0.11203614984609789</v>
      </c>
      <c r="G55" s="32">
        <v>0.53554410624513227</v>
      </c>
      <c r="H55" s="32">
        <v>0.62246521992058967</v>
      </c>
    </row>
    <row r="56" spans="1:8" ht="13.8">
      <c r="A56" s="17">
        <v>53</v>
      </c>
      <c r="B56" s="17">
        <v>1590</v>
      </c>
      <c r="C56" s="35">
        <v>1508.7031678068497</v>
      </c>
      <c r="D56" s="35">
        <v>172.73450893841721</v>
      </c>
      <c r="E56" s="35">
        <v>815.58548407686135</v>
      </c>
      <c r="F56" s="36">
        <v>0.11449204364667402</v>
      </c>
      <c r="G56" s="32">
        <v>0.54058710916770336</v>
      </c>
      <c r="H56" s="32">
        <v>0.62832672392493316</v>
      </c>
    </row>
    <row r="57" spans="1:8" ht="13.8">
      <c r="A57" s="17">
        <v>54</v>
      </c>
      <c r="B57" s="17">
        <v>1620</v>
      </c>
      <c r="C57" s="35">
        <v>1492.7332922412393</v>
      </c>
      <c r="D57" s="35">
        <v>164.50104234388712</v>
      </c>
      <c r="E57" s="35">
        <v>791.02335499994399</v>
      </c>
      <c r="F57" s="36">
        <v>0.11020122830978051</v>
      </c>
      <c r="G57" s="32">
        <v>0.529916066796015</v>
      </c>
      <c r="H57" s="32">
        <v>0.6159237254431712</v>
      </c>
    </row>
    <row r="58" spans="1:8" ht="13.8">
      <c r="A58" s="17">
        <v>55</v>
      </c>
      <c r="B58" s="17">
        <v>1650</v>
      </c>
      <c r="C58" s="35">
        <v>1413.2194302429969</v>
      </c>
      <c r="D58" s="35">
        <v>154.90085836751169</v>
      </c>
      <c r="E58" s="35">
        <v>757.47938514387681</v>
      </c>
      <c r="F58" s="36">
        <v>0.1096084974863933</v>
      </c>
      <c r="G58" s="32">
        <v>0.53599559200345237</v>
      </c>
      <c r="H58" s="32">
        <v>0.62298998376089065</v>
      </c>
    </row>
    <row r="59" spans="1:8" ht="13.8">
      <c r="A59" s="17">
        <v>56</v>
      </c>
      <c r="B59" s="17">
        <v>1680</v>
      </c>
      <c r="C59" s="35">
        <v>1395.6834752088225</v>
      </c>
      <c r="D59" s="35">
        <v>157.60090899303526</v>
      </c>
      <c r="E59" s="35">
        <v>728.08112968990326</v>
      </c>
      <c r="F59" s="36">
        <v>0.11292023714005425</v>
      </c>
      <c r="G59" s="32">
        <v>0.52166636821501922</v>
      </c>
      <c r="H59" s="32">
        <v>0.60633506527192538</v>
      </c>
    </row>
    <row r="60" spans="1:8" ht="13.8">
      <c r="A60" s="17">
        <v>57</v>
      </c>
      <c r="B60" s="17">
        <v>1710</v>
      </c>
      <c r="C60" s="35">
        <v>1526.1063362921968</v>
      </c>
      <c r="D60" s="35">
        <v>170.76786840630183</v>
      </c>
      <c r="E60" s="35">
        <v>785.39242013976764</v>
      </c>
      <c r="F60" s="36">
        <v>0.11189775204078942</v>
      </c>
      <c r="G60" s="32">
        <v>0.51463807040336673</v>
      </c>
      <c r="H60" s="32">
        <v>0.59816604447236654</v>
      </c>
    </row>
    <row r="61" spans="1:8" ht="13.8">
      <c r="A61" s="17">
        <v>58</v>
      </c>
      <c r="B61" s="17">
        <v>1740</v>
      </c>
      <c r="C61" s="35">
        <v>1529.4069413115542</v>
      </c>
      <c r="D61" s="35">
        <v>176.10127940431281</v>
      </c>
      <c r="E61" s="35">
        <v>790.1251287411086</v>
      </c>
      <c r="F61" s="36">
        <v>0.11514350736063474</v>
      </c>
      <c r="G61" s="32">
        <v>0.51662190578495149</v>
      </c>
      <c r="H61" s="32">
        <v>0.60047186487573623</v>
      </c>
    </row>
    <row r="62" spans="1:8" ht="13.8">
      <c r="A62" s="17">
        <v>59</v>
      </c>
      <c r="B62" s="17">
        <v>1770</v>
      </c>
      <c r="C62" s="35">
        <v>1506.8688359582964</v>
      </c>
      <c r="D62" s="35">
        <v>169.20113644837247</v>
      </c>
      <c r="E62" s="35">
        <v>775.85778187722678</v>
      </c>
      <c r="F62" s="36">
        <v>0.11228657226875931</v>
      </c>
      <c r="G62" s="32">
        <v>0.51488076690086859</v>
      </c>
      <c r="H62" s="32">
        <v>0.59844813165609201</v>
      </c>
    </row>
    <row r="63" spans="1:8" ht="13.8">
      <c r="A63" s="17">
        <v>60</v>
      </c>
      <c r="B63" s="17">
        <v>1800</v>
      </c>
      <c r="C63" s="35">
        <v>1373.8458468639128</v>
      </c>
      <c r="D63" s="35">
        <v>155.7341738987144</v>
      </c>
      <c r="E63" s="35">
        <v>710.73921047118813</v>
      </c>
      <c r="F63" s="36">
        <v>0.11335636691278708</v>
      </c>
      <c r="G63" s="32">
        <v>0.51733548716080291</v>
      </c>
      <c r="H63" s="32">
        <v>0.60130126358047575</v>
      </c>
    </row>
    <row r="64" spans="1:8" ht="13.8">
      <c r="A64" s="17">
        <v>61</v>
      </c>
      <c r="B64" s="17">
        <v>1830</v>
      </c>
      <c r="C64" s="35">
        <v>1343.7409387021357</v>
      </c>
      <c r="D64" s="35">
        <v>152.50081410146674</v>
      </c>
      <c r="E64" s="35">
        <v>696.33375886845181</v>
      </c>
      <c r="F64" s="36">
        <v>0.11348974323038862</v>
      </c>
      <c r="G64" s="32">
        <v>0.51820536147466933</v>
      </c>
      <c r="H64" s="32">
        <v>0.60231232223982789</v>
      </c>
    </row>
    <row r="65" spans="1:8" ht="13.8">
      <c r="A65" s="17">
        <v>62</v>
      </c>
      <c r="B65" s="17">
        <v>1860</v>
      </c>
      <c r="C65" s="35">
        <v>1393.9491849632959</v>
      </c>
      <c r="D65" s="35">
        <v>157.3342039534198</v>
      </c>
      <c r="E65" s="35">
        <v>691.15194828760457</v>
      </c>
      <c r="F65" s="36">
        <v>0.11286939699854451</v>
      </c>
      <c r="G65" s="32">
        <v>0.49582291502670761</v>
      </c>
      <c r="H65" s="32">
        <v>0.57629710838886228</v>
      </c>
    </row>
    <row r="66" spans="1:8" ht="13.8">
      <c r="A66" s="17">
        <v>63</v>
      </c>
      <c r="B66" s="17">
        <v>1890</v>
      </c>
      <c r="C66" s="35">
        <v>1367.2787669260583</v>
      </c>
      <c r="D66" s="35">
        <v>148.10073474230009</v>
      </c>
      <c r="E66" s="35">
        <v>681.44476820658281</v>
      </c>
      <c r="F66" s="36">
        <v>0.10831787805442407</v>
      </c>
      <c r="G66" s="32">
        <v>0.49839490284678351</v>
      </c>
      <c r="H66" s="32">
        <v>0.579286540903173</v>
      </c>
    </row>
    <row r="67" spans="1:8" ht="13.8">
      <c r="A67" s="17">
        <v>64</v>
      </c>
      <c r="B67" s="17">
        <v>1920</v>
      </c>
      <c r="C67" s="35">
        <v>1300.7011105348854</v>
      </c>
      <c r="D67" s="35">
        <v>142.96734509352237</v>
      </c>
      <c r="E67" s="35">
        <v>656.29576028339977</v>
      </c>
      <c r="F67" s="36">
        <v>0.10991560162098279</v>
      </c>
      <c r="G67" s="32">
        <v>0.50457076953944646</v>
      </c>
      <c r="H67" s="32">
        <v>0.58646477734386881</v>
      </c>
    </row>
    <row r="68" spans="1:8" ht="13.8">
      <c r="A68" s="17">
        <v>65</v>
      </c>
      <c r="B68" s="17">
        <v>1950</v>
      </c>
      <c r="C68" s="35">
        <v>1247.6259963003911</v>
      </c>
      <c r="D68" s="35">
        <v>137.66725585134373</v>
      </c>
      <c r="E68" s="35">
        <v>631.6305002089972</v>
      </c>
      <c r="F68" s="36">
        <v>0.11034336913431672</v>
      </c>
      <c r="G68" s="32">
        <v>0.50626590186641118</v>
      </c>
      <c r="H68" s="32">
        <v>0.5884350369441409</v>
      </c>
    </row>
    <row r="69" spans="1:8" ht="13.8">
      <c r="A69" s="17">
        <v>66</v>
      </c>
      <c r="B69" s="17">
        <v>1980</v>
      </c>
      <c r="C69" s="35">
        <v>1320.6042404965312</v>
      </c>
      <c r="D69" s="35">
        <v>150.40077593569299</v>
      </c>
      <c r="E69" s="35">
        <v>656.67579244605383</v>
      </c>
      <c r="F69" s="36">
        <v>0.11388784870109467</v>
      </c>
      <c r="G69" s="32">
        <v>0.49725403895352605</v>
      </c>
      <c r="H69" s="32">
        <v>0.57796050988922898</v>
      </c>
    </row>
    <row r="70" spans="1:8" ht="13.8">
      <c r="A70" s="17">
        <v>67</v>
      </c>
      <c r="B70" s="17">
        <v>2010</v>
      </c>
      <c r="C70" s="35">
        <v>1390.4155947089987</v>
      </c>
      <c r="D70" s="35">
        <v>155.5675707869276</v>
      </c>
      <c r="E70" s="35">
        <v>677.81750739892004</v>
      </c>
      <c r="F70" s="36">
        <v>0.11188566309160713</v>
      </c>
      <c r="G70" s="32">
        <v>0.48749273956523848</v>
      </c>
      <c r="H70" s="32">
        <v>0.56661490959303229</v>
      </c>
    </row>
    <row r="71" spans="1:8" ht="13.8">
      <c r="A71" s="17">
        <v>68</v>
      </c>
      <c r="B71" s="17">
        <v>2040</v>
      </c>
      <c r="C71" s="35">
        <v>1267.5630046805325</v>
      </c>
      <c r="D71" s="35">
        <v>141.06731271343341</v>
      </c>
      <c r="E71" s="35">
        <v>634.49778084610352</v>
      </c>
      <c r="F71" s="36">
        <v>0.11129017823377309</v>
      </c>
      <c r="G71" s="32">
        <v>0.50056508315814863</v>
      </c>
      <c r="H71" s="32">
        <v>0.58180895082054196</v>
      </c>
    </row>
    <row r="72" spans="1:8" ht="13.8">
      <c r="A72" s="17">
        <v>69</v>
      </c>
      <c r="B72" s="17">
        <v>2070</v>
      </c>
      <c r="C72" s="35">
        <v>1250.9604961363657</v>
      </c>
      <c r="D72" s="35">
        <v>142.16733140699932</v>
      </c>
      <c r="E72" s="35">
        <v>608.7616251334274</v>
      </c>
      <c r="F72" s="36">
        <v>0.11364653947593709</v>
      </c>
      <c r="G72" s="32">
        <v>0.4866353709918167</v>
      </c>
      <c r="H72" s="32">
        <v>0.56561838640962958</v>
      </c>
    </row>
    <row r="73" spans="1:8" ht="13.8">
      <c r="A73" s="17">
        <v>70</v>
      </c>
      <c r="B73" s="17">
        <v>2100</v>
      </c>
      <c r="C73" s="35">
        <v>1213.4879558022037</v>
      </c>
      <c r="D73" s="35">
        <v>131.36715415592658</v>
      </c>
      <c r="E73" s="35">
        <v>593.80367809954305</v>
      </c>
      <c r="F73" s="36">
        <v>0.108255836844366</v>
      </c>
      <c r="G73" s="32">
        <v>0.48933627668928587</v>
      </c>
      <c r="H73" s="32">
        <v>0.56875766072775713</v>
      </c>
    </row>
    <row r="74" spans="1:8" ht="13.8">
      <c r="A74" s="17">
        <v>71</v>
      </c>
      <c r="B74" s="17">
        <v>2130</v>
      </c>
      <c r="C74" s="35">
        <v>1156.612868683455</v>
      </c>
      <c r="D74" s="35">
        <v>127.20038951327288</v>
      </c>
      <c r="E74" s="35">
        <v>573.80217274705933</v>
      </c>
      <c r="F74" s="36">
        <v>0.10997663345909515</v>
      </c>
      <c r="G74" s="32">
        <v>0.49610564457942158</v>
      </c>
      <c r="H74" s="32">
        <v>0.57662572616498176</v>
      </c>
    </row>
    <row r="75" spans="1:8" ht="13.8">
      <c r="A75" s="17">
        <v>72</v>
      </c>
      <c r="B75" s="17">
        <v>2160</v>
      </c>
      <c r="C75" s="35">
        <v>1092.0041527501505</v>
      </c>
      <c r="D75" s="35">
        <v>124.13364326713386</v>
      </c>
      <c r="E75" s="35">
        <v>539.74097144751511</v>
      </c>
      <c r="F75" s="36">
        <v>0.11367506520420305</v>
      </c>
      <c r="G75" s="32">
        <v>0.49426640923315912</v>
      </c>
      <c r="H75" s="32">
        <v>0.5744879750050933</v>
      </c>
    </row>
    <row r="76" spans="1:8" ht="13.8">
      <c r="A76" s="17">
        <v>73</v>
      </c>
      <c r="B76" s="17">
        <v>2190</v>
      </c>
      <c r="C76" s="35">
        <v>1075.5690154968745</v>
      </c>
      <c r="D76" s="35">
        <v>117.20024287235675</v>
      </c>
      <c r="E76" s="35">
        <v>531.07032115919276</v>
      </c>
      <c r="F76" s="36">
        <v>0.10896580431727519</v>
      </c>
      <c r="G76" s="32">
        <v>0.49375754926694054</v>
      </c>
      <c r="H76" s="32">
        <v>0.57389652487598652</v>
      </c>
    </row>
    <row r="77" spans="1:8" ht="13.8">
      <c r="A77" s="17">
        <v>74</v>
      </c>
      <c r="B77" s="17">
        <v>2220</v>
      </c>
      <c r="C77" s="35">
        <v>1066.3678331097472</v>
      </c>
      <c r="D77" s="35">
        <v>118.53356173065633</v>
      </c>
      <c r="E77" s="35">
        <v>504.05639435666581</v>
      </c>
      <c r="F77" s="36">
        <v>0.1111563552934527</v>
      </c>
      <c r="G77" s="32">
        <v>0.4726852955482857</v>
      </c>
      <c r="H77" s="32">
        <v>0.54940415367397566</v>
      </c>
    </row>
    <row r="78" spans="1:8" ht="13.8">
      <c r="A78" s="17">
        <v>75</v>
      </c>
      <c r="B78" s="17">
        <v>2250</v>
      </c>
      <c r="C78" s="35">
        <v>1031.763477252101</v>
      </c>
      <c r="D78" s="35">
        <v>116.03352654546931</v>
      </c>
      <c r="E78" s="35">
        <v>502.32913204928514</v>
      </c>
      <c r="F78" s="36">
        <v>0.11246136261239037</v>
      </c>
      <c r="G78" s="32">
        <v>0.48686461880501908</v>
      </c>
      <c r="H78" s="32">
        <v>0.56588484212970425</v>
      </c>
    </row>
    <row r="79" spans="1:8" ht="13.8">
      <c r="A79" s="17">
        <v>76</v>
      </c>
      <c r="B79" s="17">
        <v>2280</v>
      </c>
      <c r="C79" s="35">
        <v>944.35311419012623</v>
      </c>
      <c r="D79" s="35">
        <v>107.13340737392832</v>
      </c>
      <c r="E79" s="35">
        <v>457.28323689738943</v>
      </c>
      <c r="F79" s="36">
        <v>0.11344634307242746</v>
      </c>
      <c r="G79" s="32">
        <v>0.48422907705403595</v>
      </c>
      <c r="H79" s="32">
        <v>0.56282154060793443</v>
      </c>
    </row>
    <row r="80" spans="1:8" ht="13.8">
      <c r="A80" s="17">
        <v>77</v>
      </c>
      <c r="B80" s="17">
        <v>2310</v>
      </c>
      <c r="C80" s="35">
        <v>919.18360016731651</v>
      </c>
      <c r="D80" s="35">
        <v>98.533331249934577</v>
      </c>
      <c r="E80" s="35">
        <v>454.79604403856541</v>
      </c>
      <c r="F80" s="36">
        <v>0.10719657229741568</v>
      </c>
      <c r="G80" s="32">
        <v>0.49478259180840489</v>
      </c>
      <c r="H80" s="32">
        <v>0.57508793623419219</v>
      </c>
    </row>
    <row r="81" spans="1:8" ht="13.8">
      <c r="A81" s="17">
        <v>78</v>
      </c>
      <c r="B81" s="17">
        <v>2340</v>
      </c>
      <c r="C81" s="35">
        <v>893.41419782219589</v>
      </c>
      <c r="D81" s="35">
        <v>95.633297464842784</v>
      </c>
      <c r="E81" s="35">
        <v>437.97289974812389</v>
      </c>
      <c r="F81" s="36">
        <v>0.10704250917207316</v>
      </c>
      <c r="G81" s="32">
        <v>0.49022379632620044</v>
      </c>
      <c r="H81" s="32">
        <v>0.56978922862204184</v>
      </c>
    </row>
    <row r="82" spans="1:8" ht="13.8">
      <c r="A82" s="17">
        <v>79</v>
      </c>
      <c r="B82" s="17">
        <v>2370</v>
      </c>
      <c r="C82" s="35">
        <v>830.67430817855859</v>
      </c>
      <c r="D82" s="35">
        <v>94.43328378000993</v>
      </c>
      <c r="E82" s="35">
        <v>414.72467892018085</v>
      </c>
      <c r="F82" s="36">
        <v>0.11368268267147479</v>
      </c>
      <c r="G82" s="32">
        <v>0.49926267712499567</v>
      </c>
      <c r="H82" s="32">
        <v>0.58029515868204462</v>
      </c>
    </row>
    <row r="83" spans="1:8" ht="13.8">
      <c r="A83" s="17">
        <v>80</v>
      </c>
      <c r="B83" s="17">
        <v>2400</v>
      </c>
      <c r="C83" s="35">
        <v>796.10433416386911</v>
      </c>
      <c r="D83" s="35">
        <v>87.0665435569408</v>
      </c>
      <c r="E83" s="35">
        <v>390.68197993976872</v>
      </c>
      <c r="F83" s="36">
        <v>0.10936574494144022</v>
      </c>
      <c r="G83" s="32">
        <v>0.49074218437724426</v>
      </c>
      <c r="H83" s="32">
        <v>0.57039175328515423</v>
      </c>
    </row>
    <row r="84" spans="1:8" ht="13.8">
      <c r="A84" s="17">
        <v>81</v>
      </c>
      <c r="B84" s="17">
        <v>2430</v>
      </c>
      <c r="C84" s="35">
        <v>786.10338481670817</v>
      </c>
      <c r="D84" s="35">
        <v>86.19986454702952</v>
      </c>
      <c r="E84" s="35">
        <v>378.66065839555461</v>
      </c>
      <c r="F84" s="36">
        <v>0.10965461568026236</v>
      </c>
      <c r="G84" s="32">
        <v>0.48169320436629975</v>
      </c>
      <c r="H84" s="32">
        <v>0.55987408486739865</v>
      </c>
    </row>
    <row r="85" spans="1:8" ht="13.8">
      <c r="A85" s="17">
        <v>82</v>
      </c>
      <c r="B85" s="17">
        <v>2460</v>
      </c>
      <c r="C85" s="35">
        <v>736.39884461148586</v>
      </c>
      <c r="D85" s="35">
        <v>81.833150522235059</v>
      </c>
      <c r="E85" s="35">
        <v>359.4196393495377</v>
      </c>
      <c r="F85" s="36">
        <v>0.11112612563292265</v>
      </c>
      <c r="G85" s="32">
        <v>0.48807740802358629</v>
      </c>
      <c r="H85" s="32">
        <v>0.56729447225885599</v>
      </c>
    </row>
    <row r="86" spans="1:8" ht="13.8">
      <c r="A86" s="17">
        <v>83</v>
      </c>
      <c r="B86" s="17">
        <v>2490</v>
      </c>
      <c r="C86" s="35">
        <v>707.96298047107007</v>
      </c>
      <c r="D86" s="35">
        <v>77.166446002305548</v>
      </c>
      <c r="E86" s="35">
        <v>346.32754116891346</v>
      </c>
      <c r="F86" s="36">
        <v>0.10899785459256629</v>
      </c>
      <c r="G86" s="32">
        <v>0.48918877218477053</v>
      </c>
      <c r="H86" s="32">
        <v>0.56858621560723066</v>
      </c>
    </row>
    <row r="87" spans="1:8" ht="13.8">
      <c r="A87" s="17">
        <v>84</v>
      </c>
      <c r="B87" s="17">
        <v>2520</v>
      </c>
      <c r="C87" s="35">
        <v>700.69576628851405</v>
      </c>
      <c r="D87" s="35">
        <v>78.233115947838527</v>
      </c>
      <c r="E87" s="35">
        <v>339.97150869069918</v>
      </c>
      <c r="F87" s="36">
        <v>0.1116506188730499</v>
      </c>
      <c r="G87" s="32">
        <v>0.4851913270312449</v>
      </c>
      <c r="H87" s="32">
        <v>0.56393996789841749</v>
      </c>
    </row>
    <row r="88" spans="1:8" ht="13.8">
      <c r="A88" s="17">
        <v>85</v>
      </c>
      <c r="B88" s="17">
        <v>2550</v>
      </c>
      <c r="C88" s="35">
        <v>698.52888438269315</v>
      </c>
      <c r="D88" s="35">
        <v>76.066435888912096</v>
      </c>
      <c r="E88" s="35">
        <v>336.72432041706833</v>
      </c>
      <c r="F88" s="36">
        <v>0.10889519043458575</v>
      </c>
      <c r="G88" s="32">
        <v>0.48204781211680281</v>
      </c>
      <c r="H88" s="32">
        <v>0.56028624698220564</v>
      </c>
    </row>
    <row r="89" spans="1:8" ht="13.8">
      <c r="A89" s="17">
        <v>86</v>
      </c>
      <c r="B89" s="17">
        <v>2580</v>
      </c>
      <c r="C89" s="35">
        <v>699.6289766630473</v>
      </c>
      <c r="D89" s="35">
        <v>79.16646476229883</v>
      </c>
      <c r="E89" s="35">
        <v>336.10253179184463</v>
      </c>
      <c r="F89" s="36">
        <v>0.11315492554338082</v>
      </c>
      <c r="G89" s="32">
        <v>0.48040110258857543</v>
      </c>
      <c r="H89" s="32">
        <v>0.55837226940934026</v>
      </c>
    </row>
    <row r="90" spans="1:8" ht="13.8">
      <c r="A90" s="17">
        <v>87</v>
      </c>
      <c r="B90" s="17">
        <v>2610</v>
      </c>
      <c r="C90" s="35">
        <v>663.52602400898559</v>
      </c>
      <c r="D90" s="35">
        <v>74.533082033664925</v>
      </c>
      <c r="E90" s="35">
        <v>316.72347795716553</v>
      </c>
      <c r="F90" s="36">
        <v>0.11232879998186113</v>
      </c>
      <c r="G90" s="32">
        <v>0.47733391984166756</v>
      </c>
      <c r="H90" s="32">
        <v>0.5548072697000227</v>
      </c>
    </row>
    <row r="91" spans="1:8" ht="13.8">
      <c r="A91" s="17">
        <v>88</v>
      </c>
      <c r="B91" s="17">
        <v>2640</v>
      </c>
      <c r="C91" s="35">
        <v>655.05865415208382</v>
      </c>
      <c r="D91" s="35">
        <v>73.799745507035638</v>
      </c>
      <c r="E91" s="35">
        <v>310.29834780086105</v>
      </c>
      <c r="F91" s="36">
        <v>0.11266127855766284</v>
      </c>
      <c r="G91" s="32">
        <v>0.47369551693430439</v>
      </c>
      <c r="H91" s="32">
        <v>0.55057833833940961</v>
      </c>
    </row>
    <row r="92" spans="1:8" ht="13.8">
      <c r="A92" s="17">
        <v>89</v>
      </c>
      <c r="B92" s="17">
        <v>2670</v>
      </c>
      <c r="C92" s="35">
        <v>657.52554842099573</v>
      </c>
      <c r="D92" s="35">
        <v>76.233097411849982</v>
      </c>
      <c r="E92" s="35">
        <v>311.09288739810057</v>
      </c>
      <c r="F92" s="36">
        <v>0.11593936934453535</v>
      </c>
      <c r="G92" s="32">
        <v>0.47312669164744947</v>
      </c>
      <c r="H92" s="32">
        <v>0.54991719026000863</v>
      </c>
    </row>
    <row r="93" spans="1:8" ht="13.8">
      <c r="A93" s="17">
        <v>90</v>
      </c>
      <c r="B93" s="17">
        <v>2700</v>
      </c>
      <c r="C93" s="35">
        <v>650.4249912231345</v>
      </c>
      <c r="D93" s="35">
        <v>72.399733226252508</v>
      </c>
      <c r="E93" s="35">
        <v>306.98215367350275</v>
      </c>
      <c r="F93" s="36">
        <v>0.11131142591877299</v>
      </c>
      <c r="G93" s="32">
        <v>0.47197164594831748</v>
      </c>
      <c r="H93" s="32">
        <v>0.54857467567205154</v>
      </c>
    </row>
    <row r="94" spans="1:8" ht="13.8">
      <c r="A94" s="17">
        <v>91</v>
      </c>
      <c r="B94" s="17">
        <v>2730</v>
      </c>
      <c r="C94" s="35">
        <v>625.48978242066755</v>
      </c>
      <c r="D94" s="35">
        <v>70.466386653775658</v>
      </c>
      <c r="E94" s="35">
        <v>296.44640707619146</v>
      </c>
      <c r="F94" s="36">
        <v>0.1126579340450107</v>
      </c>
      <c r="G94" s="32">
        <v>0.47394284512359802</v>
      </c>
      <c r="H94" s="32">
        <v>0.55086580895844162</v>
      </c>
    </row>
    <row r="95" spans="1:8" ht="13.8">
      <c r="A95" s="17">
        <v>92</v>
      </c>
      <c r="B95" s="17">
        <v>2760</v>
      </c>
      <c r="C95" s="35">
        <v>628.69002322772042</v>
      </c>
      <c r="D95" s="35">
        <v>69.466378257792144</v>
      </c>
      <c r="E95" s="35">
        <v>295.75549987288053</v>
      </c>
      <c r="F95" s="36">
        <v>0.11049384544254243</v>
      </c>
      <c r="G95" s="32">
        <v>0.4704313555899291</v>
      </c>
      <c r="H95" s="32">
        <v>0.54678438955836783</v>
      </c>
    </row>
    <row r="96" spans="1:8" ht="13.8">
      <c r="A96" s="17">
        <v>93</v>
      </c>
      <c r="B96" s="17">
        <v>2790</v>
      </c>
      <c r="C96" s="35">
        <v>601.82133960434749</v>
      </c>
      <c r="D96" s="35">
        <v>67.89969534532716</v>
      </c>
      <c r="E96" s="35">
        <v>285.91057115864055</v>
      </c>
      <c r="F96" s="36">
        <v>0.11282367519564217</v>
      </c>
      <c r="G96" s="32">
        <v>0.4750754955724989</v>
      </c>
      <c r="H96" s="32">
        <v>0.5521822934506555</v>
      </c>
    </row>
    <row r="97" spans="1:8" ht="13.8">
      <c r="A97" s="17">
        <v>94</v>
      </c>
      <c r="B97" s="17">
        <v>2820</v>
      </c>
      <c r="C97" s="35">
        <v>596.28764182741361</v>
      </c>
      <c r="D97" s="35">
        <v>66.333012727400344</v>
      </c>
      <c r="E97" s="35">
        <v>295.37548539265811</v>
      </c>
      <c r="F97" s="36">
        <v>0.11124331291541244</v>
      </c>
      <c r="G97" s="32">
        <v>0.49535738236572419</v>
      </c>
      <c r="H97" s="32">
        <v>0.57575601777313135</v>
      </c>
    </row>
    <row r="98" spans="1:8" ht="13.8">
      <c r="A98" s="17">
        <v>95</v>
      </c>
      <c r="B98" s="17">
        <v>2850</v>
      </c>
      <c r="C98" s="35">
        <v>586.15352288570512</v>
      </c>
      <c r="D98" s="35">
        <v>62.866325853937553</v>
      </c>
      <c r="E98" s="35">
        <v>289.46852695405801</v>
      </c>
      <c r="F98" s="36">
        <v>0.10725232110597746</v>
      </c>
      <c r="G98" s="32">
        <v>0.49384421598111228</v>
      </c>
      <c r="H98" s="32">
        <v>0.57399725797092238</v>
      </c>
    </row>
    <row r="99" spans="1:8" ht="13.8">
      <c r="A99" s="17">
        <v>96</v>
      </c>
      <c r="B99" s="17">
        <v>2880</v>
      </c>
      <c r="C99" s="35">
        <v>581.38658896805566</v>
      </c>
      <c r="D99" s="35">
        <v>66.566354588048355</v>
      </c>
      <c r="E99" s="35">
        <v>286.67049557951924</v>
      </c>
      <c r="F99" s="36">
        <v>0.11449585499762165</v>
      </c>
      <c r="G99" s="32">
        <v>0.49308068163104873</v>
      </c>
      <c r="H99" s="32">
        <v>0.57310979870923517</v>
      </c>
    </row>
    <row r="100" spans="1:8" ht="13.8">
      <c r="A100" s="17">
        <v>97</v>
      </c>
      <c r="B100" s="17">
        <v>2910</v>
      </c>
      <c r="C100" s="35">
        <v>576.85287391681538</v>
      </c>
      <c r="D100" s="35">
        <v>66.1330111378049</v>
      </c>
      <c r="E100" s="35">
        <v>279.76184954615172</v>
      </c>
      <c r="F100" s="36">
        <v>0.11464450317940439</v>
      </c>
      <c r="G100" s="32">
        <v>0.48497955405262411</v>
      </c>
      <c r="H100" s="32">
        <v>0.5636938232537968</v>
      </c>
    </row>
    <row r="101" spans="1:8" ht="13.8">
      <c r="A101" s="17">
        <v>98</v>
      </c>
      <c r="B101" s="17">
        <v>2940</v>
      </c>
      <c r="C101" s="35">
        <v>582.05323550180697</v>
      </c>
      <c r="D101" s="35">
        <v>62.432982596099293</v>
      </c>
      <c r="E101" s="35">
        <v>270.91863408394966</v>
      </c>
      <c r="F101" s="36">
        <v>0.10726335460067291</v>
      </c>
      <c r="G101" s="32">
        <v>0.46545335986386521</v>
      </c>
      <c r="H101" s="32">
        <v>0.54099844369834604</v>
      </c>
    </row>
    <row r="102" spans="1:8" ht="13.8">
      <c r="A102" s="17">
        <v>99</v>
      </c>
      <c r="B102" s="17">
        <v>2970</v>
      </c>
      <c r="C102" s="35">
        <v>534.61675740810415</v>
      </c>
      <c r="D102" s="35">
        <v>59.966304481020522</v>
      </c>
      <c r="E102" s="35">
        <v>258.44846762946503</v>
      </c>
      <c r="F102" s="36">
        <v>0.11216690021417482</v>
      </c>
      <c r="G102" s="32">
        <v>0.48342754701977336</v>
      </c>
      <c r="H102" s="32">
        <v>0.56188991879895145</v>
      </c>
    </row>
    <row r="103" spans="1:8" ht="13.8">
      <c r="A103" s="17">
        <v>100</v>
      </c>
      <c r="B103" s="17">
        <v>3000</v>
      </c>
      <c r="C103" s="35">
        <v>522.48268782962123</v>
      </c>
      <c r="D103" s="35">
        <v>59.666302327629737</v>
      </c>
      <c r="E103" s="35">
        <v>247.22188407425224</v>
      </c>
      <c r="F103" s="36">
        <v>0.11419766380295186</v>
      </c>
      <c r="G103" s="32">
        <v>0.47316760886605674</v>
      </c>
      <c r="H103" s="32">
        <v>0.54996474851932264</v>
      </c>
    </row>
    <row r="104" spans="1:8" ht="13.8">
      <c r="A104" s="17">
        <v>101</v>
      </c>
      <c r="B104" s="17">
        <v>3030</v>
      </c>
      <c r="C104" s="35">
        <v>505.04821301162775</v>
      </c>
      <c r="D104" s="35">
        <v>54.09959432973281</v>
      </c>
      <c r="E104" s="35">
        <v>244.70014608005332</v>
      </c>
      <c r="F104" s="36">
        <v>0.10711768289830038</v>
      </c>
      <c r="G104" s="32">
        <v>0.48450848805284175</v>
      </c>
      <c r="H104" s="32">
        <v>0.56314630121456177</v>
      </c>
    </row>
    <row r="105" spans="1:8" ht="13.8">
      <c r="A105" s="17">
        <v>102</v>
      </c>
      <c r="B105" s="17">
        <v>3060</v>
      </c>
      <c r="C105" s="35">
        <v>497.08113399060835</v>
      </c>
      <c r="D105" s="35">
        <v>54.09959432973281</v>
      </c>
      <c r="E105" s="35">
        <v>239.31137691623005</v>
      </c>
      <c r="F105" s="36">
        <v>0.10883453551217445</v>
      </c>
      <c r="G105" s="32">
        <v>0.48143323202596439</v>
      </c>
      <c r="H105" s="32">
        <v>0.55957191789718452</v>
      </c>
    </row>
    <row r="106" spans="1:8" ht="13.8">
      <c r="A106" s="17">
        <v>103</v>
      </c>
      <c r="B106" s="17">
        <v>3090</v>
      </c>
      <c r="C106" s="35">
        <v>498.38121163783069</v>
      </c>
      <c r="D106" s="35">
        <v>56.366279353138609</v>
      </c>
      <c r="E106" s="35">
        <v>244.28562524222986</v>
      </c>
      <c r="F106" s="36">
        <v>0.11309872450428468</v>
      </c>
      <c r="G106" s="32">
        <v>0.49015817518367866</v>
      </c>
      <c r="H106" s="32">
        <v>0.56971295688562473</v>
      </c>
    </row>
    <row r="107" spans="1:8" ht="13.8">
      <c r="A107" s="17">
        <v>104</v>
      </c>
      <c r="B107" s="17">
        <v>3120</v>
      </c>
      <c r="C107" s="35">
        <v>504.14815851419871</v>
      </c>
      <c r="D107" s="35">
        <v>56.832942522676916</v>
      </c>
      <c r="E107" s="35">
        <v>247.53277481823022</v>
      </c>
      <c r="F107" s="36">
        <v>0.11273063595069402</v>
      </c>
      <c r="G107" s="32">
        <v>0.49099212332292741</v>
      </c>
      <c r="H107" s="32">
        <v>0.57068225839757569</v>
      </c>
    </row>
    <row r="108" spans="1:8" ht="13.8">
      <c r="A108" s="17">
        <v>105</v>
      </c>
      <c r="B108" s="17">
        <v>3150</v>
      </c>
      <c r="C108" s="35">
        <v>508.71513604498347</v>
      </c>
      <c r="D108" s="35">
        <v>56.99961366102719</v>
      </c>
      <c r="E108" s="35">
        <v>246.98001108405575</v>
      </c>
      <c r="F108" s="36">
        <v>0.11204623102857109</v>
      </c>
      <c r="G108" s="32">
        <v>0.48549766575495873</v>
      </c>
      <c r="H108" s="32">
        <v>0.56429602671561496</v>
      </c>
    </row>
    <row r="109" spans="1:8" ht="13.8">
      <c r="A109" s="17">
        <v>106</v>
      </c>
      <c r="B109" s="17">
        <v>3180</v>
      </c>
      <c r="C109" s="35">
        <v>537.51694396236826</v>
      </c>
      <c r="D109" s="35">
        <v>56.166278002745642</v>
      </c>
      <c r="E109" s="35">
        <v>248.60358626611105</v>
      </c>
      <c r="F109" s="36">
        <v>0.10449210696263718</v>
      </c>
      <c r="G109" s="32">
        <v>0.46250372022414959</v>
      </c>
      <c r="H109" s="32">
        <v>0.53757006484847836</v>
      </c>
    </row>
    <row r="110" spans="1:8" ht="13.8">
      <c r="A110" s="17">
        <v>107</v>
      </c>
      <c r="B110" s="17">
        <v>3210</v>
      </c>
      <c r="C110" s="35">
        <v>536.68359025362463</v>
      </c>
      <c r="D110" s="35">
        <v>60.166305922614448</v>
      </c>
      <c r="E110" s="35">
        <v>244.9420189991574</v>
      </c>
      <c r="F110" s="36">
        <v>0.11210759377640223</v>
      </c>
      <c r="G110" s="32">
        <v>0.45639930761326852</v>
      </c>
      <c r="H110" s="32">
        <v>0.53047487979460939</v>
      </c>
    </row>
    <row r="111" spans="1:8" ht="13.8">
      <c r="A111" s="17">
        <v>108</v>
      </c>
      <c r="B111" s="17">
        <v>3240</v>
      </c>
      <c r="C111" s="35">
        <v>507.34835272447543</v>
      </c>
      <c r="D111" s="35">
        <v>54.966270001188846</v>
      </c>
      <c r="E111" s="35">
        <v>230.01928232814274</v>
      </c>
      <c r="F111" s="36">
        <v>0.10834029460432536</v>
      </c>
      <c r="G111" s="32">
        <v>0.45337543936613273</v>
      </c>
      <c r="H111" s="32">
        <v>0.52696022471482262</v>
      </c>
    </row>
    <row r="112" spans="1:8" ht="13.8">
      <c r="A112" s="17">
        <v>109</v>
      </c>
      <c r="B112" s="17">
        <v>3270</v>
      </c>
      <c r="C112" s="35">
        <v>506.51500203256455</v>
      </c>
      <c r="D112" s="35">
        <v>54.199594979529003</v>
      </c>
      <c r="E112" s="35">
        <v>233.71535136244822</v>
      </c>
      <c r="F112" s="36">
        <v>0.10700491547542443</v>
      </c>
      <c r="G112" s="32">
        <v>0.46141841885153551</v>
      </c>
      <c r="H112" s="32">
        <v>0.53630861439144517</v>
      </c>
    </row>
    <row r="113" spans="1:8" ht="13.8">
      <c r="A113" s="17">
        <v>110</v>
      </c>
      <c r="B113" s="17">
        <v>3300</v>
      </c>
      <c r="C113" s="35">
        <v>502.38145182447533</v>
      </c>
      <c r="D113" s="35">
        <v>56.599610934641156</v>
      </c>
      <c r="E113" s="35">
        <v>241.1077019749757</v>
      </c>
      <c r="F113" s="36">
        <v>0.11266262066222983</v>
      </c>
      <c r="G113" s="32">
        <v>0.47992954576518715</v>
      </c>
      <c r="H113" s="32">
        <v>0.55782417688371533</v>
      </c>
    </row>
    <row r="114" spans="1:8" ht="13.8">
      <c r="A114" s="17">
        <v>111</v>
      </c>
      <c r="B114" s="17">
        <v>3330</v>
      </c>
      <c r="C114" s="35">
        <v>530.24977840648569</v>
      </c>
      <c r="D114" s="35">
        <v>59.166298762645354</v>
      </c>
      <c r="E114" s="35">
        <v>236.58248491358935</v>
      </c>
      <c r="F114" s="36">
        <v>0.1115819396293814</v>
      </c>
      <c r="G114" s="32">
        <v>0.44617177516711176</v>
      </c>
      <c r="H114" s="32">
        <v>0.51858737480836659</v>
      </c>
    </row>
    <row r="115" spans="1:8" ht="13.8">
      <c r="A115" s="17">
        <v>112</v>
      </c>
      <c r="B115" s="17">
        <v>3360</v>
      </c>
      <c r="C115" s="35">
        <v>534.75006596103719</v>
      </c>
      <c r="D115" s="35">
        <v>60.899641249501578</v>
      </c>
      <c r="E115" s="35">
        <v>238.44782700576451</v>
      </c>
      <c r="F115" s="36">
        <v>0.11388430806465544</v>
      </c>
      <c r="G115" s="32">
        <v>0.44590518484038527</v>
      </c>
      <c r="H115" s="32">
        <v>0.5182775157240832</v>
      </c>
    </row>
    <row r="116" spans="1:8" ht="13.8">
      <c r="A116" s="17">
        <v>113</v>
      </c>
      <c r="B116" s="17">
        <v>3390</v>
      </c>
      <c r="C116" s="35">
        <v>555.05139336090588</v>
      </c>
      <c r="D116" s="35">
        <v>61.499645655883995</v>
      </c>
      <c r="E116" s="35">
        <v>244.28562524222986</v>
      </c>
      <c r="F116" s="36">
        <v>0.11079991220902252</v>
      </c>
      <c r="G116" s="32">
        <v>0.44011352491712474</v>
      </c>
      <c r="H116" s="32">
        <v>0.51154584446526907</v>
      </c>
    </row>
    <row r="117" spans="1:8" ht="13.8">
      <c r="A117" s="17">
        <v>114</v>
      </c>
      <c r="B117" s="17">
        <v>3420</v>
      </c>
      <c r="C117" s="35">
        <v>556.55149340683386</v>
      </c>
      <c r="D117" s="35">
        <v>60.93297149314288</v>
      </c>
      <c r="E117" s="35">
        <v>240.96945933712598</v>
      </c>
      <c r="F117" s="36">
        <v>0.10948307967004493</v>
      </c>
      <c r="G117" s="32">
        <v>0.43296884869012398</v>
      </c>
      <c r="H117" s="32">
        <v>0.50324155653260383</v>
      </c>
    </row>
    <row r="118" spans="1:8" ht="13.8">
      <c r="A118" s="17">
        <v>115</v>
      </c>
      <c r="B118" s="17">
        <v>3450</v>
      </c>
      <c r="C118" s="35">
        <v>546.58423372516677</v>
      </c>
      <c r="D118" s="35">
        <v>58.999627580960357</v>
      </c>
      <c r="E118" s="35">
        <v>239.27686807961024</v>
      </c>
      <c r="F118" s="36">
        <v>0.10794242486442908</v>
      </c>
      <c r="G118" s="32">
        <v>0.43776759978759894</v>
      </c>
      <c r="H118" s="32">
        <v>0.50881916558926421</v>
      </c>
    </row>
    <row r="119" spans="1:8" ht="13.8">
      <c r="A119" s="17">
        <v>116</v>
      </c>
      <c r="B119" s="17">
        <v>3480</v>
      </c>
      <c r="C119" s="35">
        <v>558.91835180843304</v>
      </c>
      <c r="D119" s="35">
        <v>61.932978865113483</v>
      </c>
      <c r="E119" s="35">
        <v>238.30968804544736</v>
      </c>
      <c r="F119" s="36">
        <v>0.11080863361298388</v>
      </c>
      <c r="G119" s="32">
        <v>0.42637656694287079</v>
      </c>
      <c r="H119" s="32">
        <v>0.49557931908151298</v>
      </c>
    </row>
    <row r="120" spans="1:8" ht="13.8">
      <c r="A120" s="17">
        <v>117</v>
      </c>
      <c r="B120" s="17">
        <v>3510</v>
      </c>
      <c r="C120" s="35">
        <v>546.31751623626621</v>
      </c>
      <c r="D120" s="35">
        <v>60.632969304951956</v>
      </c>
      <c r="E120" s="35">
        <v>233.95722393901656</v>
      </c>
      <c r="F120" s="36">
        <v>0.11098485313571749</v>
      </c>
      <c r="G120" s="32">
        <v>0.42824404670531735</v>
      </c>
      <c r="H120" s="32">
        <v>0.49774989884790938</v>
      </c>
    </row>
    <row r="121" spans="1:8" ht="13.8">
      <c r="A121" s="17">
        <v>118</v>
      </c>
      <c r="B121" s="17">
        <v>3540</v>
      </c>
      <c r="C121" s="35">
        <v>544.55070060016158</v>
      </c>
      <c r="D121" s="35">
        <v>59.699632566338167</v>
      </c>
      <c r="E121" s="35">
        <v>237.99879767113646</v>
      </c>
      <c r="F121" s="36">
        <v>0.10963099028344259</v>
      </c>
      <c r="G121" s="32">
        <v>0.43705535115248706</v>
      </c>
      <c r="H121" s="32">
        <v>0.50799131593482294</v>
      </c>
    </row>
    <row r="122" spans="1:8" ht="13.8">
      <c r="A122" s="17">
        <v>119</v>
      </c>
      <c r="B122" s="17">
        <v>3570</v>
      </c>
      <c r="C122" s="35">
        <v>512.44866478713629</v>
      </c>
      <c r="D122" s="35">
        <v>54.932929781346118</v>
      </c>
      <c r="E122" s="35">
        <v>226.70312252227711</v>
      </c>
      <c r="F122" s="36">
        <v>0.10719694196913257</v>
      </c>
      <c r="G122" s="32">
        <v>0.44239186888397158</v>
      </c>
      <c r="H122" s="32">
        <v>0.51419397346499129</v>
      </c>
    </row>
    <row r="123" spans="1:8" ht="13.8">
      <c r="A123" s="20">
        <v>120</v>
      </c>
      <c r="B123" s="17">
        <v>3600</v>
      </c>
      <c r="C123" s="35">
        <v>496.94772603428265</v>
      </c>
      <c r="D123" s="35">
        <v>56.866282750121243</v>
      </c>
      <c r="E123" s="35">
        <v>227.67030110920857</v>
      </c>
      <c r="F123" s="36">
        <v>0.11443111573107036</v>
      </c>
      <c r="G123" s="32">
        <v>0.45813732346871106</v>
      </c>
      <c r="H123" s="32">
        <v>0.53249498310462196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C301-A9DF-4DAD-BC85-9D457A8208AF}">
  <dimension ref="A1:J123"/>
  <sheetViews>
    <sheetView workbookViewId="0">
      <selection activeCell="L17" sqref="L17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64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6995.7017676371925</v>
      </c>
      <c r="D4" s="35">
        <v>775.40219195961834</v>
      </c>
      <c r="E4" s="35">
        <v>4651.6862528701367</v>
      </c>
      <c r="F4" s="36">
        <v>0.11083980102563913</v>
      </c>
      <c r="G4" s="32">
        <v>0.66493489965356967</v>
      </c>
      <c r="H4" s="32">
        <v>1.0768116795031561</v>
      </c>
    </row>
    <row r="5" spans="1:10" ht="13.8">
      <c r="A5" s="17">
        <v>2</v>
      </c>
      <c r="B5" s="17">
        <v>60</v>
      </c>
      <c r="C5" s="35">
        <v>7195.5718436666511</v>
      </c>
      <c r="D5" s="35">
        <v>800.0378205118185</v>
      </c>
      <c r="E5" s="35">
        <v>4654.9006156003488</v>
      </c>
      <c r="F5" s="36">
        <v>0.11118474499229554</v>
      </c>
      <c r="G5" s="32">
        <v>0.6469118392164297</v>
      </c>
      <c r="H5" s="32">
        <v>1.0476246989593241</v>
      </c>
    </row>
    <row r="6" spans="1:10" ht="13.8">
      <c r="A6" s="17">
        <v>3</v>
      </c>
      <c r="B6" s="17">
        <v>90</v>
      </c>
      <c r="C6" s="35">
        <v>7460.3044835391611</v>
      </c>
      <c r="D6" s="35">
        <v>826.07366055663829</v>
      </c>
      <c r="E6" s="35">
        <v>4761.3558771260086</v>
      </c>
      <c r="F6" s="36">
        <v>0.11072921519213244</v>
      </c>
      <c r="G6" s="32">
        <v>0.63822540857839438</v>
      </c>
      <c r="H6" s="32">
        <v>1.0335576828211974</v>
      </c>
    </row>
    <row r="7" spans="1:10" ht="13.8">
      <c r="A7" s="17">
        <v>4</v>
      </c>
      <c r="B7" s="17">
        <v>120</v>
      </c>
      <c r="C7" s="35">
        <v>7597.9948022108629</v>
      </c>
      <c r="D7" s="35">
        <v>848.44260781725404</v>
      </c>
      <c r="E7" s="35">
        <v>4775.2162072601886</v>
      </c>
      <c r="F7" s="36">
        <v>0.11166664757001075</v>
      </c>
      <c r="G7" s="32">
        <v>0.62848374229878357</v>
      </c>
      <c r="H7" s="32">
        <v>1.0177817925300241</v>
      </c>
    </row>
    <row r="8" spans="1:10" ht="13.8">
      <c r="A8" s="17">
        <v>5</v>
      </c>
      <c r="B8" s="17">
        <v>150</v>
      </c>
      <c r="C8" s="35">
        <v>7646.2388986155584</v>
      </c>
      <c r="D8" s="35">
        <v>854.57653454090166</v>
      </c>
      <c r="E8" s="35">
        <v>4816.8305274399045</v>
      </c>
      <c r="F8" s="36">
        <v>0.11176429952975087</v>
      </c>
      <c r="G8" s="32">
        <v>0.6299607678112239</v>
      </c>
      <c r="H8" s="32">
        <v>1.0201737234146093</v>
      </c>
    </row>
    <row r="9" spans="1:10" ht="13.8">
      <c r="A9" s="17">
        <v>6</v>
      </c>
      <c r="B9" s="17">
        <v>180</v>
      </c>
      <c r="C9" s="35">
        <v>8292.1561486871142</v>
      </c>
      <c r="D9" s="35">
        <v>911.84930414426537</v>
      </c>
      <c r="E9" s="35">
        <v>4867.0515001347403</v>
      </c>
      <c r="F9" s="36">
        <v>0.10996528379276085</v>
      </c>
      <c r="G9" s="32">
        <v>0.58694643623001885</v>
      </c>
      <c r="H9" s="32">
        <v>0.95051527315610296</v>
      </c>
    </row>
    <row r="10" spans="1:10" ht="13.8">
      <c r="A10" s="17">
        <v>7</v>
      </c>
      <c r="B10" s="17">
        <v>210</v>
      </c>
      <c r="C10" s="35">
        <v>7477.5859620636138</v>
      </c>
      <c r="D10" s="35">
        <v>837.84153531341246</v>
      </c>
      <c r="E10" s="35">
        <v>4642.5616175366786</v>
      </c>
      <c r="F10" s="36">
        <v>0.11204706165386437</v>
      </c>
      <c r="G10" s="32">
        <v>0.62086369064695524</v>
      </c>
      <c r="H10" s="32">
        <v>1.0054416963471029</v>
      </c>
    </row>
    <row r="11" spans="1:10" ht="13.8">
      <c r="A11" s="17">
        <v>8</v>
      </c>
      <c r="B11" s="17">
        <v>240</v>
      </c>
      <c r="C11" s="35">
        <v>7524.0947964611878</v>
      </c>
      <c r="D11" s="35">
        <v>839.77502991847587</v>
      </c>
      <c r="E11" s="35">
        <v>4673.1157085231107</v>
      </c>
      <c r="F11" s="36">
        <v>0.11161143667587067</v>
      </c>
      <c r="G11" s="32">
        <v>0.62108676657303952</v>
      </c>
      <c r="H11" s="32">
        <v>1.005802950904126</v>
      </c>
    </row>
    <row r="12" spans="1:10" ht="13.8">
      <c r="A12" s="17">
        <v>9</v>
      </c>
      <c r="B12" s="17">
        <v>270</v>
      </c>
      <c r="C12" s="35">
        <v>7981.8533782454742</v>
      </c>
      <c r="D12" s="35">
        <v>879.7791569549139</v>
      </c>
      <c r="E12" s="35">
        <v>4695.7200274314891</v>
      </c>
      <c r="F12" s="36">
        <v>0.1102224151790047</v>
      </c>
      <c r="G12" s="32">
        <v>0.58829945939995154</v>
      </c>
      <c r="H12" s="32">
        <v>0.95270639164421511</v>
      </c>
    </row>
    <row r="13" spans="1:10" ht="13.8">
      <c r="A13" s="17">
        <v>10</v>
      </c>
      <c r="B13" s="17">
        <v>300</v>
      </c>
      <c r="C13" s="35">
        <v>7898.8743686897178</v>
      </c>
      <c r="D13" s="35">
        <v>867.24454316215986</v>
      </c>
      <c r="E13" s="35">
        <v>4616.0867562315516</v>
      </c>
      <c r="F13" s="36">
        <v>0.10979343418852479</v>
      </c>
      <c r="G13" s="32">
        <v>0.58439804721153932</v>
      </c>
      <c r="H13" s="32">
        <v>0.94638835026418366</v>
      </c>
    </row>
    <row r="14" spans="1:10" ht="13.8">
      <c r="A14" s="17">
        <v>11</v>
      </c>
      <c r="B14" s="17">
        <v>330</v>
      </c>
      <c r="C14" s="35">
        <v>7733.0189199699207</v>
      </c>
      <c r="D14" s="35">
        <v>854.94327215472094</v>
      </c>
      <c r="E14" s="35">
        <v>4562.4104523813257</v>
      </c>
      <c r="F14" s="36">
        <v>0.11055750425579541</v>
      </c>
      <c r="G14" s="32">
        <v>0.58999085604190815</v>
      </c>
      <c r="H14" s="32">
        <v>0.95544548032745336</v>
      </c>
    </row>
    <row r="15" spans="1:10" ht="13.8">
      <c r="A15" s="17">
        <v>12</v>
      </c>
      <c r="B15" s="17">
        <v>360</v>
      </c>
      <c r="C15" s="35">
        <v>7356.2120079293391</v>
      </c>
      <c r="D15" s="35">
        <v>818.8396466499388</v>
      </c>
      <c r="E15" s="35">
        <v>4448.3545943608915</v>
      </c>
      <c r="F15" s="36">
        <v>0.11131267638389199</v>
      </c>
      <c r="G15" s="32">
        <v>0.60470723105396673</v>
      </c>
      <c r="H15" s="32">
        <v>0.97927753441453658</v>
      </c>
    </row>
    <row r="16" spans="1:10" ht="13.8">
      <c r="A16" s="17">
        <v>13</v>
      </c>
      <c r="B16" s="17">
        <v>390</v>
      </c>
      <c r="C16" s="35">
        <v>8036.239610416078</v>
      </c>
      <c r="D16" s="35">
        <v>889.34687246374006</v>
      </c>
      <c r="E16" s="35">
        <v>4576.7888675976174</v>
      </c>
      <c r="F16" s="36">
        <v>0.11066704274360156</v>
      </c>
      <c r="G16" s="32">
        <v>0.56951871639883234</v>
      </c>
      <c r="H16" s="32">
        <v>0.9222924016071623</v>
      </c>
    </row>
    <row r="17" spans="1:8" ht="13.8">
      <c r="A17" s="17">
        <v>14</v>
      </c>
      <c r="B17" s="17">
        <v>420</v>
      </c>
      <c r="C17" s="35">
        <v>8111.5785509797834</v>
      </c>
      <c r="D17" s="35">
        <v>893.18058245245152</v>
      </c>
      <c r="E17" s="35">
        <v>4556.1207465665811</v>
      </c>
      <c r="F17" s="36">
        <v>0.11011180830450884</v>
      </c>
      <c r="G17" s="32">
        <v>0.5616811472553952</v>
      </c>
      <c r="H17" s="32">
        <v>0.90960005233061858</v>
      </c>
    </row>
    <row r="18" spans="1:8" ht="13.8">
      <c r="A18" s="17">
        <v>15</v>
      </c>
      <c r="B18" s="17">
        <v>450</v>
      </c>
      <c r="C18" s="35">
        <v>7830.1765814907658</v>
      </c>
      <c r="D18" s="35">
        <v>872.47838944593639</v>
      </c>
      <c r="E18" s="35">
        <v>4574.5772007841115</v>
      </c>
      <c r="F18" s="36">
        <v>0.11142512309471157</v>
      </c>
      <c r="G18" s="32">
        <v>0.58422401502383103</v>
      </c>
      <c r="H18" s="32">
        <v>0.94610651832479931</v>
      </c>
    </row>
    <row r="19" spans="1:8" ht="13.8">
      <c r="A19" s="17">
        <v>16</v>
      </c>
      <c r="B19" s="17">
        <v>480</v>
      </c>
      <c r="C19" s="35">
        <v>7785.3676280021928</v>
      </c>
      <c r="D19" s="35">
        <v>859.24371442633515</v>
      </c>
      <c r="E19" s="35">
        <v>4581.696426824431</v>
      </c>
      <c r="F19" s="36">
        <v>0.11036649205052712</v>
      </c>
      <c r="G19" s="32">
        <v>0.58850097333170415</v>
      </c>
      <c r="H19" s="32">
        <v>0.95303272818544171</v>
      </c>
    </row>
    <row r="20" spans="1:8" ht="13.8">
      <c r="A20" s="17">
        <v>17</v>
      </c>
      <c r="B20" s="17">
        <v>510</v>
      </c>
      <c r="C20" s="35">
        <v>8190.9231049634818</v>
      </c>
      <c r="D20" s="35">
        <v>907.88217103271302</v>
      </c>
      <c r="E20" s="35">
        <v>4715.524782985658</v>
      </c>
      <c r="F20" s="36">
        <v>0.11084003101952704</v>
      </c>
      <c r="G20" s="32">
        <v>0.57570126377186659</v>
      </c>
      <c r="H20" s="32">
        <v>0.93230456854836719</v>
      </c>
    </row>
    <row r="21" spans="1:8" ht="13.8">
      <c r="A21" s="17">
        <v>18</v>
      </c>
      <c r="B21" s="17">
        <v>540</v>
      </c>
      <c r="C21" s="35">
        <v>7794.4431057115798</v>
      </c>
      <c r="D21" s="35">
        <v>869.57808632018896</v>
      </c>
      <c r="E21" s="35">
        <v>4567.7337912898502</v>
      </c>
      <c r="F21" s="36">
        <v>0.11156385062108967</v>
      </c>
      <c r="G21" s="32">
        <v>0.58602439319144239</v>
      </c>
      <c r="H21" s="32">
        <v>0.94902209432993367</v>
      </c>
    </row>
    <row r="22" spans="1:8" ht="13.8">
      <c r="A22" s="17">
        <v>19</v>
      </c>
      <c r="B22" s="17">
        <v>570</v>
      </c>
      <c r="C22" s="35">
        <v>7669.8275608153936</v>
      </c>
      <c r="D22" s="35">
        <v>845.54231305638825</v>
      </c>
      <c r="E22" s="35">
        <v>4476.3499678845274</v>
      </c>
      <c r="F22" s="36">
        <v>0.11024267577751085</v>
      </c>
      <c r="G22" s="32">
        <v>0.58363110935555873</v>
      </c>
      <c r="H22" s="32">
        <v>0.94514635252695667</v>
      </c>
    </row>
    <row r="23" spans="1:8" ht="13.8">
      <c r="A23" s="17">
        <v>20</v>
      </c>
      <c r="B23" s="17">
        <v>600</v>
      </c>
      <c r="C23" s="35">
        <v>8451.5831923773439</v>
      </c>
      <c r="D23" s="35">
        <v>935.28520128363118</v>
      </c>
      <c r="E23" s="35">
        <v>4568.5632951494954</v>
      </c>
      <c r="F23" s="36">
        <v>0.11066390521094131</v>
      </c>
      <c r="G23" s="32">
        <v>0.54055709932193252</v>
      </c>
      <c r="H23" s="32">
        <v>0.8753912575373417</v>
      </c>
    </row>
    <row r="24" spans="1:8" ht="13.8">
      <c r="A24" s="17">
        <v>21</v>
      </c>
      <c r="B24" s="17">
        <v>630</v>
      </c>
      <c r="C24" s="35">
        <v>7962.2686560074026</v>
      </c>
      <c r="D24" s="35">
        <v>886.17983510112981</v>
      </c>
      <c r="E24" s="35">
        <v>4458.3437467891508</v>
      </c>
      <c r="F24" s="36">
        <v>0.11129740446933067</v>
      </c>
      <c r="G24" s="32">
        <v>0.55993385043914623</v>
      </c>
      <c r="H24" s="32">
        <v>0.90677043755137354</v>
      </c>
    </row>
    <row r="25" spans="1:8" ht="13.8">
      <c r="A25" s="17">
        <v>22</v>
      </c>
      <c r="B25" s="17">
        <v>660</v>
      </c>
      <c r="C25" s="35">
        <v>8235.0996114599766</v>
      </c>
      <c r="D25" s="35">
        <v>900.84810773144454</v>
      </c>
      <c r="E25" s="35">
        <v>4484.1264784568666</v>
      </c>
      <c r="F25" s="36">
        <v>0.10939128246582749</v>
      </c>
      <c r="G25" s="32">
        <v>0.54451393304541817</v>
      </c>
      <c r="H25" s="32">
        <v>0.88179904989343727</v>
      </c>
    </row>
    <row r="26" spans="1:8" ht="13.8">
      <c r="A26" s="17">
        <v>23</v>
      </c>
      <c r="B26" s="17">
        <v>690</v>
      </c>
      <c r="C26" s="35">
        <v>8342.8406990832591</v>
      </c>
      <c r="D26" s="35">
        <v>916.91656010799613</v>
      </c>
      <c r="E26" s="35">
        <v>4519.034812006129</v>
      </c>
      <c r="F26" s="36">
        <v>0.1099045988267222</v>
      </c>
      <c r="G26" s="32">
        <v>0.54166619920031511</v>
      </c>
      <c r="H26" s="32">
        <v>0.87718736073992609</v>
      </c>
    </row>
    <row r="27" spans="1:8" ht="13.8">
      <c r="A27" s="17">
        <v>24</v>
      </c>
      <c r="B27" s="17">
        <v>720</v>
      </c>
      <c r="C27" s="35">
        <v>8378.542491149532</v>
      </c>
      <c r="D27" s="35">
        <v>929.85129323585352</v>
      </c>
      <c r="E27" s="35">
        <v>4552.3527320403446</v>
      </c>
      <c r="F27" s="36">
        <v>0.11098007728886965</v>
      </c>
      <c r="G27" s="32">
        <v>0.54333468343081281</v>
      </c>
      <c r="H27" s="32">
        <v>0.87988934450916856</v>
      </c>
    </row>
    <row r="28" spans="1:8" ht="13.8">
      <c r="A28" s="17">
        <v>25</v>
      </c>
      <c r="B28" s="17">
        <v>750</v>
      </c>
      <c r="C28" s="35">
        <v>8450.3819751273222</v>
      </c>
      <c r="D28" s="35">
        <v>938.65227983339059</v>
      </c>
      <c r="E28" s="35">
        <v>4424.1614886746465</v>
      </c>
      <c r="F28" s="36">
        <v>0.11107808884807813</v>
      </c>
      <c r="G28" s="32">
        <v>0.52354574049985325</v>
      </c>
      <c r="H28" s="32">
        <v>0.84784265108973667</v>
      </c>
    </row>
    <row r="29" spans="1:8" ht="13.8">
      <c r="A29" s="17">
        <v>26</v>
      </c>
      <c r="B29" s="17">
        <v>780</v>
      </c>
      <c r="C29" s="35">
        <v>8630.566496630483</v>
      </c>
      <c r="D29" s="35">
        <v>956.4210000427172</v>
      </c>
      <c r="E29" s="35">
        <v>4307.9997566363027</v>
      </c>
      <c r="F29" s="36">
        <v>0.11081787046263068</v>
      </c>
      <c r="G29" s="32">
        <v>0.49915608185374827</v>
      </c>
      <c r="H29" s="32">
        <v>0.80834544722375812</v>
      </c>
    </row>
    <row r="30" spans="1:8" ht="13.8">
      <c r="A30" s="17">
        <v>27</v>
      </c>
      <c r="B30" s="17">
        <v>810</v>
      </c>
      <c r="C30" s="35">
        <v>7891.767640282912</v>
      </c>
      <c r="D30" s="35">
        <v>872.27836850830738</v>
      </c>
      <c r="E30" s="35">
        <v>4212.7827117846782</v>
      </c>
      <c r="F30" s="36">
        <v>0.11053016361706224</v>
      </c>
      <c r="G30" s="32">
        <v>0.53381991257330708</v>
      </c>
      <c r="H30" s="32">
        <v>0.86448089415937279</v>
      </c>
    </row>
    <row r="31" spans="1:8" ht="13.8">
      <c r="A31" s="17">
        <v>28</v>
      </c>
      <c r="B31" s="17">
        <v>840</v>
      </c>
      <c r="C31" s="35">
        <v>7805.4203731357393</v>
      </c>
      <c r="D31" s="35">
        <v>864.91100065754733</v>
      </c>
      <c r="E31" s="35">
        <v>4195.4676311240582</v>
      </c>
      <c r="F31" s="36">
        <v>0.11080902236019853</v>
      </c>
      <c r="G31" s="32">
        <v>0.53750694140238553</v>
      </c>
      <c r="H31" s="32">
        <v>0.87045175793548835</v>
      </c>
    </row>
    <row r="32" spans="1:8" ht="13.8">
      <c r="A32" s="17">
        <v>29</v>
      </c>
      <c r="B32" s="17">
        <v>870</v>
      </c>
      <c r="C32" s="35">
        <v>8222.1538378079367</v>
      </c>
      <c r="D32" s="35">
        <v>919.28342084822998</v>
      </c>
      <c r="E32" s="35">
        <v>4185.6872197068997</v>
      </c>
      <c r="F32" s="36">
        <v>0.11180567026380464</v>
      </c>
      <c r="G32" s="32">
        <v>0.50907430124450492</v>
      </c>
      <c r="H32" s="32">
        <v>0.82440725189878084</v>
      </c>
    </row>
    <row r="33" spans="1:8" ht="13.8">
      <c r="A33" s="17">
        <v>30</v>
      </c>
      <c r="B33" s="17">
        <v>900</v>
      </c>
      <c r="C33" s="35">
        <v>8183.9492582580424</v>
      </c>
      <c r="D33" s="35">
        <v>907.98218192819593</v>
      </c>
      <c r="E33" s="35">
        <v>4025.8098793855224</v>
      </c>
      <c r="F33" s="36">
        <v>0.1109467022919275</v>
      </c>
      <c r="G33" s="32">
        <v>0.4919153030333448</v>
      </c>
      <c r="H33" s="32">
        <v>0.79661955464905387</v>
      </c>
    </row>
    <row r="34" spans="1:8" ht="13.8">
      <c r="A34" s="17">
        <v>31</v>
      </c>
      <c r="B34" s="17">
        <v>930</v>
      </c>
      <c r="C34" s="35">
        <v>7685.9754283493221</v>
      </c>
      <c r="D34" s="35">
        <v>859.67705911598966</v>
      </c>
      <c r="E34" s="35">
        <v>3970.029844577477</v>
      </c>
      <c r="F34" s="36">
        <v>0.11185009204493621</v>
      </c>
      <c r="G34" s="32">
        <v>0.51652908360001093</v>
      </c>
      <c r="H34" s="32">
        <v>0.83647970698084251</v>
      </c>
    </row>
    <row r="35" spans="1:8" ht="13.8">
      <c r="A35" s="17">
        <v>32</v>
      </c>
      <c r="B35" s="17">
        <v>960</v>
      </c>
      <c r="C35" s="35">
        <v>7996.901795176429</v>
      </c>
      <c r="D35" s="35">
        <v>882.31282480702305</v>
      </c>
      <c r="E35" s="35">
        <v>4005.5921624411617</v>
      </c>
      <c r="F35" s="36">
        <v>0.11033183192761183</v>
      </c>
      <c r="G35" s="32">
        <v>0.50089300394525971</v>
      </c>
      <c r="H35" s="32">
        <v>0.8111582609225142</v>
      </c>
    </row>
    <row r="36" spans="1:8" ht="13.8">
      <c r="A36" s="17">
        <v>33</v>
      </c>
      <c r="B36" s="17">
        <v>990</v>
      </c>
      <c r="C36" s="35">
        <v>8004.1417409760024</v>
      </c>
      <c r="D36" s="35">
        <v>882.44613892193888</v>
      </c>
      <c r="E36" s="35">
        <v>3943.2109880743528</v>
      </c>
      <c r="F36" s="36">
        <v>0.11024868967579476</v>
      </c>
      <c r="G36" s="32">
        <v>0.49264632182707058</v>
      </c>
      <c r="H36" s="32">
        <v>0.79780338418699859</v>
      </c>
    </row>
    <row r="37" spans="1:8" ht="13.8">
      <c r="A37" s="17">
        <v>34</v>
      </c>
      <c r="B37" s="17">
        <v>1020</v>
      </c>
      <c r="C37" s="35">
        <v>8089.7243224393578</v>
      </c>
      <c r="D37" s="35">
        <v>896.38092605748443</v>
      </c>
      <c r="E37" s="35">
        <v>3907.4768487467359</v>
      </c>
      <c r="F37" s="36">
        <v>0.11080487916888516</v>
      </c>
      <c r="G37" s="32">
        <v>0.48301730602959331</v>
      </c>
      <c r="H37" s="32">
        <v>0.78220992281469592</v>
      </c>
    </row>
    <row r="38" spans="1:8" ht="13.8">
      <c r="A38" s="17">
        <v>35</v>
      </c>
      <c r="B38" s="17">
        <v>1050</v>
      </c>
      <c r="C38" s="35">
        <v>8076.911903451869</v>
      </c>
      <c r="D38" s="35">
        <v>900.98142214286679</v>
      </c>
      <c r="E38" s="35">
        <v>3861.3739765512551</v>
      </c>
      <c r="F38" s="36">
        <v>0.11155023515333998</v>
      </c>
      <c r="G38" s="32">
        <v>0.47807553464845903</v>
      </c>
      <c r="H38" s="32">
        <v>0.7742070985631605</v>
      </c>
    </row>
    <row r="39" spans="1:8" ht="13.8">
      <c r="A39" s="17">
        <v>36</v>
      </c>
      <c r="B39" s="17">
        <v>1080</v>
      </c>
      <c r="C39" s="35">
        <v>8428.860195391946</v>
      </c>
      <c r="D39" s="35">
        <v>944.31962006568494</v>
      </c>
      <c r="E39" s="35">
        <v>3783.0276117889912</v>
      </c>
      <c r="F39" s="36">
        <v>0.11203408268438762</v>
      </c>
      <c r="G39" s="32">
        <v>0.44881840771984455</v>
      </c>
      <c r="H39" s="32">
        <v>0.72682739868298851</v>
      </c>
    </row>
    <row r="40" spans="1:8" ht="13.8">
      <c r="A40" s="17">
        <v>37</v>
      </c>
      <c r="B40" s="17">
        <v>1110</v>
      </c>
      <c r="C40" s="35">
        <v>8029.065700348704</v>
      </c>
      <c r="D40" s="35">
        <v>878.71244441551698</v>
      </c>
      <c r="E40" s="35">
        <v>3699.9823864220739</v>
      </c>
      <c r="F40" s="36">
        <v>0.10944143156997138</v>
      </c>
      <c r="G40" s="32">
        <v>0.46082352847870989</v>
      </c>
      <c r="H40" s="32">
        <v>0.74626878197288216</v>
      </c>
    </row>
    <row r="41" spans="1:8" ht="13.8">
      <c r="A41" s="17">
        <v>38</v>
      </c>
      <c r="B41" s="17">
        <v>1140</v>
      </c>
      <c r="C41" s="35">
        <v>7654.4133979619737</v>
      </c>
      <c r="D41" s="35">
        <v>851.10957975593556</v>
      </c>
      <c r="E41" s="35">
        <v>3603.8749768194216</v>
      </c>
      <c r="F41" s="36">
        <v>0.11119200590636348</v>
      </c>
      <c r="G41" s="32">
        <v>0.47082314338796644</v>
      </c>
      <c r="H41" s="32">
        <v>0.76246240052175263</v>
      </c>
    </row>
    <row r="42" spans="1:8" ht="13.8">
      <c r="A42" s="17">
        <v>39</v>
      </c>
      <c r="B42" s="17">
        <v>1170</v>
      </c>
      <c r="C42" s="35">
        <v>7191.6014184926516</v>
      </c>
      <c r="D42" s="35">
        <v>802.93809943633494</v>
      </c>
      <c r="E42" s="35">
        <v>3490.2136910088179</v>
      </c>
      <c r="F42" s="36">
        <v>0.11164941613305225</v>
      </c>
      <c r="G42" s="32">
        <v>0.4853180102604131</v>
      </c>
      <c r="H42" s="32">
        <v>0.7859357389631938</v>
      </c>
    </row>
    <row r="43" spans="1:8" ht="13.8">
      <c r="A43" s="17">
        <v>40</v>
      </c>
      <c r="B43" s="17">
        <v>1200</v>
      </c>
      <c r="C43" s="35">
        <v>6702.8612262719371</v>
      </c>
      <c r="D43" s="35">
        <v>741.13237389062579</v>
      </c>
      <c r="E43" s="35">
        <v>3365.4259195564632</v>
      </c>
      <c r="F43" s="36">
        <v>0.11056955363863859</v>
      </c>
      <c r="G43" s="32">
        <v>0.50208796004393463</v>
      </c>
      <c r="H43" s="32">
        <v>0.8130934017674557</v>
      </c>
    </row>
    <row r="44" spans="1:8" ht="13.8">
      <c r="A44" s="17">
        <v>41</v>
      </c>
      <c r="B44" s="17">
        <v>1230</v>
      </c>
      <c r="C44" s="35">
        <v>7015.4183322617455</v>
      </c>
      <c r="D44" s="35">
        <v>771.03508678055982</v>
      </c>
      <c r="E44" s="35">
        <v>3400.709697630577</v>
      </c>
      <c r="F44" s="36">
        <v>0.10990578897266999</v>
      </c>
      <c r="G44" s="32">
        <v>0.48474795608292692</v>
      </c>
      <c r="H44" s="32">
        <v>0.78501257942293423</v>
      </c>
    </row>
    <row r="45" spans="1:8" ht="13.8">
      <c r="A45" s="17">
        <v>42</v>
      </c>
      <c r="B45" s="17">
        <v>1260</v>
      </c>
      <c r="C45" s="35">
        <v>7135.2530119780859</v>
      </c>
      <c r="D45" s="35">
        <v>782.93619634191725</v>
      </c>
      <c r="E45" s="35">
        <v>3369.5385853151492</v>
      </c>
      <c r="F45" s="36">
        <v>0.10972788141185565</v>
      </c>
      <c r="G45" s="32">
        <v>0.47223813642748763</v>
      </c>
      <c r="H45" s="32">
        <v>0.76475387451742638</v>
      </c>
    </row>
    <row r="46" spans="1:8" ht="13.8">
      <c r="A46" s="17">
        <v>43</v>
      </c>
      <c r="B46" s="17">
        <v>1290</v>
      </c>
      <c r="C46" s="35">
        <v>6768.0468809485983</v>
      </c>
      <c r="D46" s="35">
        <v>764.73450624628083</v>
      </c>
      <c r="E46" s="35">
        <v>3233.0732679309372</v>
      </c>
      <c r="F46" s="36">
        <v>0.11299190441468941</v>
      </c>
      <c r="G46" s="32">
        <v>0.47769664200047546</v>
      </c>
      <c r="H46" s="32">
        <v>0.77359351063321558</v>
      </c>
    </row>
    <row r="47" spans="1:8" ht="13.8">
      <c r="A47" s="17">
        <v>44</v>
      </c>
      <c r="B47" s="17">
        <v>1320</v>
      </c>
      <c r="C47" s="35">
        <v>6362.8948678741754</v>
      </c>
      <c r="D47" s="35">
        <v>711.86312237204197</v>
      </c>
      <c r="E47" s="35">
        <v>3121.4555397667878</v>
      </c>
      <c r="F47" s="36">
        <v>0.11187724096561623</v>
      </c>
      <c r="G47" s="32">
        <v>0.49057160374074466</v>
      </c>
      <c r="H47" s="32">
        <v>0.79444353547369428</v>
      </c>
    </row>
    <row r="48" spans="1:8" ht="13.8">
      <c r="A48" s="17">
        <v>45</v>
      </c>
      <c r="B48" s="17">
        <v>1350</v>
      </c>
      <c r="C48" s="35">
        <v>7168.0141093355824</v>
      </c>
      <c r="D48" s="35">
        <v>800.47116212285005</v>
      </c>
      <c r="E48" s="35">
        <v>3201.5576089687752</v>
      </c>
      <c r="F48" s="36">
        <v>0.11167265436605667</v>
      </c>
      <c r="G48" s="32">
        <v>0.44664499262063173</v>
      </c>
      <c r="H48" s="32">
        <v>0.72330771763682866</v>
      </c>
    </row>
    <row r="49" spans="1:8" ht="13.8">
      <c r="A49" s="17">
        <v>46</v>
      </c>
      <c r="B49" s="17">
        <v>1380</v>
      </c>
      <c r="C49" s="35">
        <v>7162.4763508767137</v>
      </c>
      <c r="D49" s="35">
        <v>792.77042602764539</v>
      </c>
      <c r="E49" s="35">
        <v>3127.9866674562486</v>
      </c>
      <c r="F49" s="36">
        <v>0.11068384552929202</v>
      </c>
      <c r="G49" s="32">
        <v>0.43671860320674866</v>
      </c>
      <c r="H49" s="32">
        <v>0.70723268222849822</v>
      </c>
    </row>
    <row r="50" spans="1:8" ht="13.8">
      <c r="A50" s="17">
        <v>47</v>
      </c>
      <c r="B50" s="17">
        <v>1410</v>
      </c>
      <c r="C50" s="35">
        <v>6544.8687185770659</v>
      </c>
      <c r="D50" s="35">
        <v>720.13053265901488</v>
      </c>
      <c r="E50" s="35">
        <v>2955.2764738725095</v>
      </c>
      <c r="F50" s="36">
        <v>0.11002979030197874</v>
      </c>
      <c r="G50" s="32">
        <v>0.45154098591530228</v>
      </c>
      <c r="H50" s="32">
        <v>0.73123640774651788</v>
      </c>
    </row>
    <row r="51" spans="1:8" ht="13.8">
      <c r="A51" s="17">
        <v>48</v>
      </c>
      <c r="B51" s="17">
        <v>1440</v>
      </c>
      <c r="C51" s="35">
        <v>6552.0743775679966</v>
      </c>
      <c r="D51" s="35">
        <v>731.56482854081332</v>
      </c>
      <c r="E51" s="35">
        <v>2950.0931541410864</v>
      </c>
      <c r="F51" s="36">
        <v>0.11165392612840822</v>
      </c>
      <c r="G51" s="32">
        <v>0.45025330668424191</v>
      </c>
      <c r="H51" s="32">
        <v>0.72915110881547684</v>
      </c>
    </row>
    <row r="52" spans="1:8" ht="13.8">
      <c r="A52" s="17">
        <v>49</v>
      </c>
      <c r="B52" s="17">
        <v>1470</v>
      </c>
      <c r="C52" s="35">
        <v>6076.2810732119751</v>
      </c>
      <c r="D52" s="35">
        <v>670.85972080335978</v>
      </c>
      <c r="E52" s="35">
        <v>2790.7595950394675</v>
      </c>
      <c r="F52" s="36">
        <v>0.11040630160459933</v>
      </c>
      <c r="G52" s="32">
        <v>0.45928744266667831</v>
      </c>
      <c r="H52" s="32">
        <v>0.74378120740885123</v>
      </c>
    </row>
    <row r="53" spans="1:8" ht="13.8">
      <c r="A53" s="17">
        <v>50</v>
      </c>
      <c r="B53" s="17">
        <v>1500</v>
      </c>
      <c r="C53" s="35">
        <v>5687.5728560353327</v>
      </c>
      <c r="D53" s="35">
        <v>639.75727514399352</v>
      </c>
      <c r="E53" s="35">
        <v>2659.4181262965785</v>
      </c>
      <c r="F53" s="36">
        <v>0.11248335473454535</v>
      </c>
      <c r="G53" s="32">
        <v>0.46758401054582599</v>
      </c>
      <c r="H53" s="32">
        <v>0.75721687035376728</v>
      </c>
    </row>
    <row r="54" spans="1:8" ht="13.8">
      <c r="A54" s="17">
        <v>51</v>
      </c>
      <c r="B54" s="17">
        <v>1530</v>
      </c>
      <c r="C54" s="35">
        <v>5662.8900549442405</v>
      </c>
      <c r="D54" s="35">
        <v>630.02323358059277</v>
      </c>
      <c r="E54" s="35">
        <v>2617.7117144849431</v>
      </c>
      <c r="F54" s="36">
        <v>0.11125471755018848</v>
      </c>
      <c r="G54" s="32">
        <v>0.46225720243313434</v>
      </c>
      <c r="H54" s="32">
        <v>0.74859050829455376</v>
      </c>
    </row>
    <row r="55" spans="1:8" ht="13.8">
      <c r="A55" s="17">
        <v>52</v>
      </c>
      <c r="B55" s="17">
        <v>1560</v>
      </c>
      <c r="C55" s="35">
        <v>5382.4042644276569</v>
      </c>
      <c r="D55" s="35">
        <v>586.22003723504088</v>
      </c>
      <c r="E55" s="35">
        <v>2517.5054948233633</v>
      </c>
      <c r="F55" s="36">
        <v>0.10891415962739416</v>
      </c>
      <c r="G55" s="32">
        <v>0.46772880132054973</v>
      </c>
      <c r="H55" s="32">
        <v>0.75745134804081315</v>
      </c>
    </row>
    <row r="56" spans="1:8" ht="13.8">
      <c r="A56" s="17">
        <v>53</v>
      </c>
      <c r="B56" s="17">
        <v>1590</v>
      </c>
      <c r="C56" s="35">
        <v>4941.3311800675756</v>
      </c>
      <c r="D56" s="35">
        <v>548.91749675403025</v>
      </c>
      <c r="E56" s="35">
        <v>2397.0528364437505</v>
      </c>
      <c r="F56" s="36">
        <v>0.11108696761072458</v>
      </c>
      <c r="G56" s="32">
        <v>0.48510264726092889</v>
      </c>
      <c r="H56" s="32">
        <v>0.78558697490629392</v>
      </c>
    </row>
    <row r="57" spans="1:8" ht="13.8">
      <c r="A57" s="17">
        <v>54</v>
      </c>
      <c r="B57" s="17">
        <v>1620</v>
      </c>
      <c r="C57" s="35">
        <v>4923.1864454896877</v>
      </c>
      <c r="D57" s="35">
        <v>541.75032775701197</v>
      </c>
      <c r="E57" s="35">
        <v>2362.6723420125991</v>
      </c>
      <c r="F57" s="36">
        <v>0.11004058728129815</v>
      </c>
      <c r="G57" s="32">
        <v>0.47990714310182792</v>
      </c>
      <c r="H57" s="32">
        <v>0.7771732496493674</v>
      </c>
    </row>
    <row r="58" spans="1:8" ht="13.8">
      <c r="A58" s="17">
        <v>55</v>
      </c>
      <c r="B58" s="17">
        <v>1650</v>
      </c>
      <c r="C58" s="35">
        <v>5082.0487698608422</v>
      </c>
      <c r="D58" s="35">
        <v>567.7854608851801</v>
      </c>
      <c r="E58" s="35">
        <v>2356.1771024505415</v>
      </c>
      <c r="F58" s="36">
        <v>0.11172373320233354</v>
      </c>
      <c r="G58" s="32">
        <v>0.46362740877731856</v>
      </c>
      <c r="H58" s="32">
        <v>0.75080945363118079</v>
      </c>
    </row>
    <row r="59" spans="1:8" ht="13.8">
      <c r="A59" s="17">
        <v>56</v>
      </c>
      <c r="B59" s="17">
        <v>1680</v>
      </c>
      <c r="C59" s="35">
        <v>4891.4347558961772</v>
      </c>
      <c r="D59" s="35">
        <v>545.25055603091948</v>
      </c>
      <c r="E59" s="35">
        <v>2259.1876312426202</v>
      </c>
      <c r="F59" s="36">
        <v>0.11147047507352925</v>
      </c>
      <c r="G59" s="32">
        <v>0.46186604625961253</v>
      </c>
      <c r="H59" s="32">
        <v>0.74795706051436128</v>
      </c>
    </row>
    <row r="60" spans="1:8" ht="13.8">
      <c r="A60" s="17">
        <v>57</v>
      </c>
      <c r="B60" s="17">
        <v>1710</v>
      </c>
      <c r="C60" s="35">
        <v>4729.8745310109316</v>
      </c>
      <c r="D60" s="35">
        <v>517.74880205403065</v>
      </c>
      <c r="E60" s="35">
        <v>2200.6910247749543</v>
      </c>
      <c r="F60" s="36">
        <v>0.10946353833689759</v>
      </c>
      <c r="G60" s="32">
        <v>0.4652747150788783</v>
      </c>
      <c r="H60" s="32">
        <v>0.75347714134942634</v>
      </c>
    </row>
    <row r="61" spans="1:8" ht="13.8">
      <c r="A61" s="17">
        <v>58</v>
      </c>
      <c r="B61" s="17">
        <v>1740</v>
      </c>
      <c r="C61" s="35">
        <v>4662.1033568237053</v>
      </c>
      <c r="D61" s="35">
        <v>518.41554350332103</v>
      </c>
      <c r="E61" s="35">
        <v>2148.4131592192098</v>
      </c>
      <c r="F61" s="36">
        <v>0.11119778002015768</v>
      </c>
      <c r="G61" s="32">
        <v>0.46082486697225977</v>
      </c>
      <c r="H61" s="32">
        <v>0.74627094956175166</v>
      </c>
    </row>
    <row r="62" spans="1:8" ht="13.8">
      <c r="A62" s="17">
        <v>59</v>
      </c>
      <c r="B62" s="17">
        <v>1770</v>
      </c>
      <c r="C62" s="35">
        <v>4718.7352186340704</v>
      </c>
      <c r="D62" s="35">
        <v>518.54885179709129</v>
      </c>
      <c r="E62" s="35">
        <v>2097.8293680143584</v>
      </c>
      <c r="F62" s="36">
        <v>0.10989149163304723</v>
      </c>
      <c r="G62" s="32">
        <v>0.44457450372085422</v>
      </c>
      <c r="H62" s="32">
        <v>0.7199547177706408</v>
      </c>
    </row>
    <row r="63" spans="1:8" ht="13.8">
      <c r="A63" s="17">
        <v>60</v>
      </c>
      <c r="B63" s="17">
        <v>1800</v>
      </c>
      <c r="C63" s="35">
        <v>4583.026510523594</v>
      </c>
      <c r="D63" s="35">
        <v>499.31437716703323</v>
      </c>
      <c r="E63" s="35">
        <v>2036.776829809829</v>
      </c>
      <c r="F63" s="36">
        <v>0.10894861201882693</v>
      </c>
      <c r="G63" s="32">
        <v>0.44441742266446865</v>
      </c>
      <c r="H63" s="32">
        <v>0.71970033690383295</v>
      </c>
    </row>
    <row r="64" spans="1:8" ht="13.8">
      <c r="A64" s="17">
        <v>61</v>
      </c>
      <c r="B64" s="17">
        <v>1830</v>
      </c>
      <c r="C64" s="35">
        <v>4481.1711388778313</v>
      </c>
      <c r="D64" s="35">
        <v>493.94735733000311</v>
      </c>
      <c r="E64" s="35">
        <v>1987.0924422585856</v>
      </c>
      <c r="F64" s="36">
        <v>0.11022729148739825</v>
      </c>
      <c r="G64" s="32">
        <v>0.4434315005331822</v>
      </c>
      <c r="H64" s="32">
        <v>0.71810371072794266</v>
      </c>
    </row>
    <row r="65" spans="1:8" ht="13.8">
      <c r="A65" s="17">
        <v>62</v>
      </c>
      <c r="B65" s="17">
        <v>1860</v>
      </c>
      <c r="C65" s="35">
        <v>4568.4184927573133</v>
      </c>
      <c r="D65" s="35">
        <v>510.84837620822884</v>
      </c>
      <c r="E65" s="35">
        <v>1968.4006305183771</v>
      </c>
      <c r="F65" s="36">
        <v>0.11182171182830962</v>
      </c>
      <c r="G65" s="32">
        <v>0.43087134719357328</v>
      </c>
      <c r="H65" s="32">
        <v>0.69776349423533879</v>
      </c>
    </row>
    <row r="66" spans="1:8" ht="13.8">
      <c r="A66" s="17">
        <v>63</v>
      </c>
      <c r="B66" s="17">
        <v>1890</v>
      </c>
      <c r="C66" s="35">
        <v>4426.9751833556811</v>
      </c>
      <c r="D66" s="35">
        <v>496.98093768559727</v>
      </c>
      <c r="E66" s="35">
        <v>1931.6038166997721</v>
      </c>
      <c r="F66" s="36">
        <v>0.1122619660381475</v>
      </c>
      <c r="G66" s="32">
        <v>0.43632587414587709</v>
      </c>
      <c r="H66" s="32">
        <v>0.70659668727644032</v>
      </c>
    </row>
    <row r="67" spans="1:8" ht="13.8">
      <c r="A67" s="17">
        <v>64</v>
      </c>
      <c r="B67" s="17">
        <v>1920</v>
      </c>
      <c r="C67" s="35">
        <v>4164.5399526814272</v>
      </c>
      <c r="D67" s="35">
        <v>462.47895157508003</v>
      </c>
      <c r="E67" s="35">
        <v>1839.0424624201642</v>
      </c>
      <c r="F67" s="36">
        <v>0.11105163039132405</v>
      </c>
      <c r="G67" s="32">
        <v>0.44159558638309082</v>
      </c>
      <c r="H67" s="32">
        <v>0.71513058689219045</v>
      </c>
    </row>
    <row r="68" spans="1:8" ht="13.8">
      <c r="A68" s="17">
        <v>65</v>
      </c>
      <c r="B68" s="17">
        <v>1950</v>
      </c>
      <c r="C68" s="35">
        <v>4282.6327829683078</v>
      </c>
      <c r="D68" s="35">
        <v>476.54634411983409</v>
      </c>
      <c r="E68" s="35">
        <v>1841.7716072656669</v>
      </c>
      <c r="F68" s="36">
        <v>0.11127415500460867</v>
      </c>
      <c r="G68" s="32">
        <v>0.43005592601594211</v>
      </c>
      <c r="H68" s="32">
        <v>0.69644298143289007</v>
      </c>
    </row>
    <row r="69" spans="1:8" ht="13.8">
      <c r="A69" s="17">
        <v>66</v>
      </c>
      <c r="B69" s="17">
        <v>1980</v>
      </c>
      <c r="C69" s="35">
        <v>4130.5560450064177</v>
      </c>
      <c r="D69" s="35">
        <v>462.67896267712905</v>
      </c>
      <c r="E69" s="35">
        <v>1756.536295981778</v>
      </c>
      <c r="F69" s="36">
        <v>0.11201372348802259</v>
      </c>
      <c r="G69" s="32">
        <v>0.42525419745976328</v>
      </c>
      <c r="H69" s="32">
        <v>0.6886669459235627</v>
      </c>
    </row>
    <row r="70" spans="1:8" ht="13.8">
      <c r="A70" s="17">
        <v>67</v>
      </c>
      <c r="B70" s="17">
        <v>2010</v>
      </c>
      <c r="C70" s="35">
        <v>4130.0227808003729</v>
      </c>
      <c r="D70" s="35">
        <v>461.4454942872747</v>
      </c>
      <c r="E70" s="35">
        <v>1725.2681393140349</v>
      </c>
      <c r="F70" s="36">
        <v>0.11172952760271444</v>
      </c>
      <c r="G70" s="32">
        <v>0.41773816535212638</v>
      </c>
      <c r="H70" s="32">
        <v>0.67649530150958959</v>
      </c>
    </row>
    <row r="71" spans="1:8" ht="13.8">
      <c r="A71" s="17">
        <v>68</v>
      </c>
      <c r="B71" s="17">
        <v>2040</v>
      </c>
      <c r="C71" s="35">
        <v>4036.3769126824595</v>
      </c>
      <c r="D71" s="35">
        <v>448.21147201160971</v>
      </c>
      <c r="E71" s="35">
        <v>1680.802419384604</v>
      </c>
      <c r="F71" s="36">
        <v>0.11104301746531924</v>
      </c>
      <c r="G71" s="32">
        <v>0.41641364415286758</v>
      </c>
      <c r="H71" s="32">
        <v>0.67435033980303083</v>
      </c>
    </row>
    <row r="72" spans="1:8" ht="13.8">
      <c r="A72" s="17">
        <v>69</v>
      </c>
      <c r="B72" s="17">
        <v>2070</v>
      </c>
      <c r="C72" s="35">
        <v>3854.924029228378</v>
      </c>
      <c r="D72" s="35">
        <v>434.31073597834728</v>
      </c>
      <c r="E72" s="35">
        <v>1604.9314298045799</v>
      </c>
      <c r="F72" s="36">
        <v>0.11266388979013971</v>
      </c>
      <c r="G72" s="32">
        <v>0.41633282981346625</v>
      </c>
      <c r="H72" s="32">
        <v>0.67421946710468994</v>
      </c>
    </row>
    <row r="73" spans="1:8" ht="13.8">
      <c r="A73" s="17">
        <v>70</v>
      </c>
      <c r="B73" s="17">
        <v>2100</v>
      </c>
      <c r="C73" s="35">
        <v>4043.5473876326155</v>
      </c>
      <c r="D73" s="35">
        <v>447.84475229631568</v>
      </c>
      <c r="E73" s="35">
        <v>1606.486155750353</v>
      </c>
      <c r="F73" s="36">
        <v>0.11075541087166937</v>
      </c>
      <c r="G73" s="32">
        <v>0.39729623564295752</v>
      </c>
      <c r="H73" s="32">
        <v>0.64339114548787402</v>
      </c>
    </row>
    <row r="74" spans="1:8" ht="13.8">
      <c r="A74" s="17">
        <v>71</v>
      </c>
      <c r="B74" s="17">
        <v>2130</v>
      </c>
      <c r="C74" s="35">
        <v>3992.9229859674842</v>
      </c>
      <c r="D74" s="35">
        <v>436.14413172789199</v>
      </c>
      <c r="E74" s="35">
        <v>1603.8255016048126</v>
      </c>
      <c r="F74" s="36">
        <v>0.10922928723159793</v>
      </c>
      <c r="G74" s="32">
        <v>0.40166702619640088</v>
      </c>
      <c r="H74" s="32">
        <v>0.65046930955936721</v>
      </c>
    </row>
    <row r="75" spans="1:8" ht="13.8">
      <c r="A75" s="17">
        <v>72</v>
      </c>
      <c r="B75" s="17">
        <v>2160</v>
      </c>
      <c r="C75" s="35">
        <v>3986.6199693392205</v>
      </c>
      <c r="D75" s="35">
        <v>445.94465040295768</v>
      </c>
      <c r="E75" s="35">
        <v>1543.6060316658572</v>
      </c>
      <c r="F75" s="36">
        <v>0.11186033628303746</v>
      </c>
      <c r="G75" s="32">
        <v>0.38719668379168554</v>
      </c>
      <c r="H75" s="32">
        <v>0.6270356866348894</v>
      </c>
    </row>
    <row r="76" spans="1:8" ht="13.8">
      <c r="A76" s="17">
        <v>73</v>
      </c>
      <c r="B76" s="17">
        <v>2190</v>
      </c>
      <c r="C76" s="35">
        <v>3881.0031297771284</v>
      </c>
      <c r="D76" s="35">
        <v>434.7440585723283</v>
      </c>
      <c r="E76" s="35">
        <v>1506.846472789538</v>
      </c>
      <c r="F76" s="36">
        <v>0.11201847667597579</v>
      </c>
      <c r="G76" s="32">
        <v>0.38826211224314849</v>
      </c>
      <c r="H76" s="32">
        <v>0.62876106727111114</v>
      </c>
    </row>
    <row r="77" spans="1:8" ht="13.8">
      <c r="A77" s="17">
        <v>74</v>
      </c>
      <c r="B77" s="17">
        <v>2220</v>
      </c>
      <c r="C77" s="35">
        <v>3725.565213107719</v>
      </c>
      <c r="D77" s="35">
        <v>419.74328952386111</v>
      </c>
      <c r="E77" s="35">
        <v>1470.362788025119</v>
      </c>
      <c r="F77" s="36">
        <v>0.11266566695627048</v>
      </c>
      <c r="G77" s="32">
        <v>0.39466838021031458</v>
      </c>
      <c r="H77" s="32">
        <v>0.63913553276038748</v>
      </c>
    </row>
    <row r="78" spans="1:8" ht="13.8">
      <c r="A78" s="17">
        <v>75</v>
      </c>
      <c r="B78" s="17">
        <v>2250</v>
      </c>
      <c r="C78" s="35">
        <v>3787.2930288430011</v>
      </c>
      <c r="D78" s="35">
        <v>421.37677195803161</v>
      </c>
      <c r="E78" s="35">
        <v>1483.8016162638521</v>
      </c>
      <c r="F78" s="36">
        <v>0.11126067319030766</v>
      </c>
      <c r="G78" s="32">
        <v>0.39178421235526789</v>
      </c>
      <c r="H78" s="32">
        <v>0.63446484148883597</v>
      </c>
    </row>
    <row r="79" spans="1:8" ht="13.8">
      <c r="A79" s="17">
        <v>76</v>
      </c>
      <c r="B79" s="17">
        <v>2280</v>
      </c>
      <c r="C79" s="35">
        <v>3730.9015997422657</v>
      </c>
      <c r="D79" s="35">
        <v>414.04300436538239</v>
      </c>
      <c r="E79" s="35">
        <v>1460.9651575851567</v>
      </c>
      <c r="F79" s="36">
        <v>0.11097666161819569</v>
      </c>
      <c r="G79" s="32">
        <v>0.39158501464795575</v>
      </c>
      <c r="H79" s="32">
        <v>0.63414225589756124</v>
      </c>
    </row>
    <row r="80" spans="1:8" ht="13.8">
      <c r="A80" s="17">
        <v>77</v>
      </c>
      <c r="B80" s="17">
        <v>2310</v>
      </c>
      <c r="C80" s="35">
        <v>3560.9272587129581</v>
      </c>
      <c r="D80" s="35">
        <v>401.2423782185532</v>
      </c>
      <c r="E80" s="35">
        <v>1401.1613792965193</v>
      </c>
      <c r="F80" s="36">
        <v>0.11267918411890729</v>
      </c>
      <c r="G80" s="32">
        <v>0.39348216840659289</v>
      </c>
      <c r="H80" s="32">
        <v>0.63721455263845739</v>
      </c>
    </row>
    <row r="81" spans="1:8" ht="13.8">
      <c r="A81" s="17">
        <v>78</v>
      </c>
      <c r="B81" s="17">
        <v>2340</v>
      </c>
      <c r="C81" s="35">
        <v>3623.0540291114803</v>
      </c>
      <c r="D81" s="35">
        <v>406.54263509729981</v>
      </c>
      <c r="E81" s="35">
        <v>1392.6624395562578</v>
      </c>
      <c r="F81" s="36">
        <v>0.11220992892479734</v>
      </c>
      <c r="G81" s="32">
        <v>0.38438908952671486</v>
      </c>
      <c r="H81" s="32">
        <v>0.62248900048952149</v>
      </c>
    </row>
    <row r="82" spans="1:8" ht="13.8">
      <c r="A82" s="17">
        <v>79</v>
      </c>
      <c r="B82" s="17">
        <v>2370</v>
      </c>
      <c r="C82" s="35">
        <v>3576.4999254981267</v>
      </c>
      <c r="D82" s="35">
        <v>395.04208199719614</v>
      </c>
      <c r="E82" s="35">
        <v>1360.6018278869356</v>
      </c>
      <c r="F82" s="36">
        <v>0.11045493924962842</v>
      </c>
      <c r="G82" s="32">
        <v>0.38042831154188661</v>
      </c>
      <c r="H82" s="32">
        <v>0.61607482070108788</v>
      </c>
    </row>
    <row r="83" spans="1:8" ht="13.8">
      <c r="A83" s="17">
        <v>80</v>
      </c>
      <c r="B83" s="17">
        <v>2400</v>
      </c>
      <c r="C83" s="35">
        <v>3654.3006682172954</v>
      </c>
      <c r="D83" s="35">
        <v>406.37602697126579</v>
      </c>
      <c r="E83" s="35">
        <v>1376.0791693123624</v>
      </c>
      <c r="F83" s="36">
        <v>0.11120486896594396</v>
      </c>
      <c r="G83" s="32">
        <v>0.37656429895892102</v>
      </c>
      <c r="H83" s="32">
        <v>0.60981734514783859</v>
      </c>
    </row>
    <row r="84" spans="1:8" ht="13.8">
      <c r="A84" s="17">
        <v>81</v>
      </c>
      <c r="B84" s="17">
        <v>2430</v>
      </c>
      <c r="C84" s="35">
        <v>3821.9758580809607</v>
      </c>
      <c r="D84" s="35">
        <v>422.01010400545158</v>
      </c>
      <c r="E84" s="35">
        <v>1369.4458711412319</v>
      </c>
      <c r="F84" s="36">
        <v>0.11041673722589802</v>
      </c>
      <c r="G84" s="32">
        <v>0.35830835201267852</v>
      </c>
      <c r="H84" s="32">
        <v>0.58025322255125689</v>
      </c>
    </row>
    <row r="85" spans="1:8" ht="13.8">
      <c r="A85" s="17">
        <v>82</v>
      </c>
      <c r="B85" s="17">
        <v>2460</v>
      </c>
      <c r="C85" s="35">
        <v>3873.2665315326144</v>
      </c>
      <c r="D85" s="35">
        <v>438.67766470604926</v>
      </c>
      <c r="E85" s="35">
        <v>1378.5324546196991</v>
      </c>
      <c r="F85" s="36">
        <v>0.11325780478434277</v>
      </c>
      <c r="G85" s="32">
        <v>0.35590952582192353</v>
      </c>
      <c r="H85" s="32">
        <v>0.57636850532457973</v>
      </c>
    </row>
    <row r="86" spans="1:8" ht="13.8">
      <c r="A86" s="17">
        <v>83</v>
      </c>
      <c r="B86" s="17">
        <v>2490</v>
      </c>
      <c r="C86" s="35">
        <v>4108.9123490194643</v>
      </c>
      <c r="D86" s="35">
        <v>453.61176420629067</v>
      </c>
      <c r="E86" s="35">
        <v>1403.9598127121883</v>
      </c>
      <c r="F86" s="36">
        <v>0.11039704079220354</v>
      </c>
      <c r="G86" s="32">
        <v>0.34168648378377409</v>
      </c>
      <c r="H86" s="32">
        <v>0.55333536660269422</v>
      </c>
    </row>
    <row r="87" spans="1:8" ht="13.8">
      <c r="A87" s="17">
        <v>84</v>
      </c>
      <c r="B87" s="17">
        <v>2520</v>
      </c>
      <c r="C87" s="35">
        <v>4262.4224250339348</v>
      </c>
      <c r="D87" s="35">
        <v>472.7461276780686</v>
      </c>
      <c r="E87" s="35">
        <v>1415.4986971595358</v>
      </c>
      <c r="F87" s="36">
        <v>0.11091020094619197</v>
      </c>
      <c r="G87" s="32">
        <v>0.33208784958667403</v>
      </c>
      <c r="H87" s="32">
        <v>0.53779110592980617</v>
      </c>
    </row>
    <row r="88" spans="1:8" ht="13.8">
      <c r="A88" s="17">
        <v>85</v>
      </c>
      <c r="B88" s="17">
        <v>2550</v>
      </c>
      <c r="C88" s="35">
        <v>4101.8758838043168</v>
      </c>
      <c r="D88" s="35">
        <v>456.11190066670247</v>
      </c>
      <c r="E88" s="35">
        <v>1382.7124731557337</v>
      </c>
      <c r="F88" s="36">
        <v>0.11119592927411492</v>
      </c>
      <c r="G88" s="32">
        <v>0.33709271375449962</v>
      </c>
      <c r="H88" s="32">
        <v>0.54589610416805368</v>
      </c>
    </row>
    <row r="89" spans="1:8" ht="13.8">
      <c r="A89" s="17">
        <v>86</v>
      </c>
      <c r="B89" s="17">
        <v>2580</v>
      </c>
      <c r="C89" s="35">
        <v>3915.7523799598966</v>
      </c>
      <c r="D89" s="35">
        <v>429.11046658744334</v>
      </c>
      <c r="E89" s="35">
        <v>1312.0960627056891</v>
      </c>
      <c r="F89" s="36">
        <v>0.10958570025611224</v>
      </c>
      <c r="G89" s="32">
        <v>0.33508146976319453</v>
      </c>
      <c r="H89" s="32">
        <v>0.54263904694140452</v>
      </c>
    </row>
    <row r="90" spans="1:8" ht="13.8">
      <c r="A90" s="17">
        <v>87</v>
      </c>
      <c r="B90" s="17">
        <v>2610</v>
      </c>
      <c r="C90" s="35">
        <v>3792.1292274285634</v>
      </c>
      <c r="D90" s="35">
        <v>415.20976241545662</v>
      </c>
      <c r="E90" s="35">
        <v>1255.1954555269733</v>
      </c>
      <c r="F90" s="36">
        <v>0.10949251397136846</v>
      </c>
      <c r="G90" s="32">
        <v>0.33100017964791756</v>
      </c>
      <c r="H90" s="32">
        <v>0.53602970689043006</v>
      </c>
    </row>
    <row r="91" spans="1:8" ht="13.8">
      <c r="A91" s="17">
        <v>88</v>
      </c>
      <c r="B91" s="17">
        <v>2640</v>
      </c>
      <c r="C91" s="35">
        <v>3569.263824047177</v>
      </c>
      <c r="D91" s="35">
        <v>397.30888975979377</v>
      </c>
      <c r="E91" s="35">
        <v>1192.7669525909917</v>
      </c>
      <c r="F91" s="36">
        <v>0.1113139597815682</v>
      </c>
      <c r="G91" s="32">
        <v>0.33417730136813395</v>
      </c>
      <c r="H91" s="32">
        <v>0.54117481474582252</v>
      </c>
    </row>
    <row r="92" spans="1:8" ht="13.8">
      <c r="A92" s="17">
        <v>89</v>
      </c>
      <c r="B92" s="17">
        <v>2670</v>
      </c>
      <c r="C92" s="35">
        <v>3417.8003469072883</v>
      </c>
      <c r="D92" s="35">
        <v>383.74155397572406</v>
      </c>
      <c r="E92" s="35">
        <v>1131.7215370721212</v>
      </c>
      <c r="F92" s="36">
        <v>0.11227734654628539</v>
      </c>
      <c r="G92" s="32">
        <v>0.33112570138750136</v>
      </c>
      <c r="H92" s="32">
        <v>0.53623297983532414</v>
      </c>
    </row>
    <row r="93" spans="1:8" ht="13.8">
      <c r="A93" s="17">
        <v>90</v>
      </c>
      <c r="B93" s="17">
        <v>2700</v>
      </c>
      <c r="C93" s="35">
        <v>3423.7027690479317</v>
      </c>
      <c r="D93" s="35">
        <v>376.10790596222506</v>
      </c>
      <c r="E93" s="35">
        <v>1134.830799595956</v>
      </c>
      <c r="F93" s="36">
        <v>0.10985413493321843</v>
      </c>
      <c r="G93" s="32">
        <v>0.33146300252913935</v>
      </c>
      <c r="H93" s="32">
        <v>0.53677921347265423</v>
      </c>
    </row>
    <row r="94" spans="1:8" ht="13.8">
      <c r="A94" s="17">
        <v>91</v>
      </c>
      <c r="B94" s="17">
        <v>2730</v>
      </c>
      <c r="C94" s="35">
        <v>3218.5540344524215</v>
      </c>
      <c r="D94" s="35">
        <v>353.87363215766021</v>
      </c>
      <c r="E94" s="35">
        <v>1099.3510789655045</v>
      </c>
      <c r="F94" s="36">
        <v>0.10994801652222855</v>
      </c>
      <c r="G94" s="32">
        <v>0.34156676171899009</v>
      </c>
      <c r="H94" s="32">
        <v>0.55314148579162414</v>
      </c>
    </row>
    <row r="95" spans="1:8" ht="13.8">
      <c r="A95" s="17">
        <v>92</v>
      </c>
      <c r="B95" s="17">
        <v>2760</v>
      </c>
      <c r="C95" s="35">
        <v>2948.9883086670498</v>
      </c>
      <c r="D95" s="35">
        <v>322.77236952343299</v>
      </c>
      <c r="E95" s="35">
        <v>1039.4806491154286</v>
      </c>
      <c r="F95" s="36">
        <v>0.10945189866463964</v>
      </c>
      <c r="G95" s="32">
        <v>0.35248720588698318</v>
      </c>
      <c r="H95" s="32">
        <v>0.57082631754219648</v>
      </c>
    </row>
    <row r="96" spans="1:8" ht="13.8">
      <c r="A96" s="17">
        <v>93</v>
      </c>
      <c r="B96" s="17">
        <v>2790</v>
      </c>
      <c r="C96" s="35">
        <v>2796.4357335096493</v>
      </c>
      <c r="D96" s="35">
        <v>311.57194324</v>
      </c>
      <c r="E96" s="35">
        <v>1007.4214971323009</v>
      </c>
      <c r="F96" s="36">
        <v>0.1114175232087181</v>
      </c>
      <c r="G96" s="32">
        <v>0.36025197542013343</v>
      </c>
      <c r="H96" s="32">
        <v>0.58340077336682328</v>
      </c>
    </row>
    <row r="97" spans="1:8" ht="13.8">
      <c r="A97" s="17">
        <v>94</v>
      </c>
      <c r="B97" s="17">
        <v>2820</v>
      </c>
      <c r="C97" s="35">
        <v>2631.6820884858384</v>
      </c>
      <c r="D97" s="35">
        <v>294.23791318960537</v>
      </c>
      <c r="E97" s="35">
        <v>933.38809071798335</v>
      </c>
      <c r="F97" s="36">
        <v>0.11180602492867889</v>
      </c>
      <c r="G97" s="32">
        <v>0.35467357352993062</v>
      </c>
      <c r="H97" s="32">
        <v>0.5743669742513573</v>
      </c>
    </row>
    <row r="98" spans="1:8" ht="13.8">
      <c r="A98" s="17">
        <v>95</v>
      </c>
      <c r="B98" s="17">
        <v>2850</v>
      </c>
      <c r="C98" s="35">
        <v>2442.0903849571664</v>
      </c>
      <c r="D98" s="35">
        <v>272.10386108248241</v>
      </c>
      <c r="E98" s="35">
        <v>886.0250233702933</v>
      </c>
      <c r="F98" s="36">
        <v>0.11142251849423462</v>
      </c>
      <c r="G98" s="32">
        <v>0.36281418117365627</v>
      </c>
      <c r="H98" s="32">
        <v>0.58755007141407722</v>
      </c>
    </row>
    <row r="99" spans="1:8" ht="13.8">
      <c r="A99" s="17">
        <v>96</v>
      </c>
      <c r="B99" s="17">
        <v>2880</v>
      </c>
      <c r="C99" s="35">
        <v>2289.9471973200934</v>
      </c>
      <c r="D99" s="35">
        <v>256.03665194994193</v>
      </c>
      <c r="E99" s="35">
        <v>856.69530389911222</v>
      </c>
      <c r="F99" s="36">
        <v>0.11180897631595153</v>
      </c>
      <c r="G99" s="32">
        <v>0.37411137903166314</v>
      </c>
      <c r="H99" s="32">
        <v>0.60584502721425826</v>
      </c>
    </row>
    <row r="100" spans="1:8" ht="13.8">
      <c r="A100" s="17">
        <v>97</v>
      </c>
      <c r="B100" s="17">
        <v>2910</v>
      </c>
      <c r="C100" s="35">
        <v>2231.2982905903732</v>
      </c>
      <c r="D100" s="35">
        <v>252.26993707381018</v>
      </c>
      <c r="E100" s="35">
        <v>840.11317941978962</v>
      </c>
      <c r="F100" s="36">
        <v>0.11305970973834376</v>
      </c>
      <c r="G100" s="32">
        <v>0.37651316409044816</v>
      </c>
      <c r="H100" s="32">
        <v>0.60973453610347927</v>
      </c>
    </row>
    <row r="101" spans="1:8" ht="13.8">
      <c r="A101" s="17">
        <v>98</v>
      </c>
      <c r="B101" s="17">
        <v>2940</v>
      </c>
      <c r="C101" s="35">
        <v>2182.7184272058485</v>
      </c>
      <c r="D101" s="35">
        <v>248.3698199232274</v>
      </c>
      <c r="E101" s="35">
        <v>807.19082361867493</v>
      </c>
      <c r="F101" s="36">
        <v>0.11378921661515989</v>
      </c>
      <c r="G101" s="32">
        <v>0.3698098726604786</v>
      </c>
      <c r="H101" s="32">
        <v>0.59887906362539867</v>
      </c>
    </row>
    <row r="102" spans="1:8" ht="13.8">
      <c r="A102" s="17">
        <v>99</v>
      </c>
      <c r="B102" s="17">
        <v>2970</v>
      </c>
      <c r="C102" s="35">
        <v>2102.5978306525203</v>
      </c>
      <c r="D102" s="35">
        <v>235.40274354447621</v>
      </c>
      <c r="E102" s="35">
        <v>792.47428029449452</v>
      </c>
      <c r="F102" s="36">
        <v>0.11195804547720917</v>
      </c>
      <c r="G102" s="32">
        <v>0.37690245311846349</v>
      </c>
      <c r="H102" s="32">
        <v>0.61036496018302111</v>
      </c>
    </row>
    <row r="103" spans="1:8" ht="13.8">
      <c r="A103" s="17">
        <v>100</v>
      </c>
      <c r="B103" s="17">
        <v>3000</v>
      </c>
      <c r="C103" s="35">
        <v>2041.0165233556975</v>
      </c>
      <c r="D103" s="35">
        <v>227.8358332317749</v>
      </c>
      <c r="E103" s="35">
        <v>766.15039215511717</v>
      </c>
      <c r="F103" s="36">
        <v>0.11162860791405209</v>
      </c>
      <c r="G103" s="32">
        <v>0.3753768690198872</v>
      </c>
      <c r="H103" s="32">
        <v>0.60789439234808407</v>
      </c>
    </row>
    <row r="104" spans="1:8" ht="13.8">
      <c r="A104" s="17">
        <v>101</v>
      </c>
      <c r="B104" s="17">
        <v>3030</v>
      </c>
      <c r="C104" s="35">
        <v>2025.9128384929211</v>
      </c>
      <c r="D104" s="35">
        <v>225.56917157008849</v>
      </c>
      <c r="E104" s="35">
        <v>752.47029658668635</v>
      </c>
      <c r="F104" s="36">
        <v>0.11134199225366954</v>
      </c>
      <c r="G104" s="32">
        <v>0.3714228382828404</v>
      </c>
      <c r="H104" s="32">
        <v>0.60149113921610864</v>
      </c>
    </row>
    <row r="105" spans="1:8" ht="13.8">
      <c r="A105" s="17">
        <v>102</v>
      </c>
      <c r="B105" s="17">
        <v>3060</v>
      </c>
      <c r="C105" s="35">
        <v>1948.9604892250804</v>
      </c>
      <c r="D105" s="35">
        <v>219.60231219674296</v>
      </c>
      <c r="E105" s="35">
        <v>724.45384707409494</v>
      </c>
      <c r="F105" s="36">
        <v>0.1126766362944886</v>
      </c>
      <c r="G105" s="32">
        <v>0.37171294701933266</v>
      </c>
      <c r="H105" s="32">
        <v>0.60196094832966773</v>
      </c>
    </row>
    <row r="106" spans="1:8" ht="13.8">
      <c r="A106" s="17">
        <v>103</v>
      </c>
      <c r="B106" s="17">
        <v>3090</v>
      </c>
      <c r="C106" s="35">
        <v>1940.0584123678407</v>
      </c>
      <c r="D106" s="35">
        <v>217.8022649567387</v>
      </c>
      <c r="E106" s="35">
        <v>706.83564135338588</v>
      </c>
      <c r="F106" s="36">
        <v>0.11226582847622155</v>
      </c>
      <c r="G106" s="32">
        <v>0.36433729873663606</v>
      </c>
      <c r="H106" s="32">
        <v>0.59001664488153627</v>
      </c>
    </row>
    <row r="107" spans="1:8" ht="13.8">
      <c r="A107" s="17">
        <v>104</v>
      </c>
      <c r="B107" s="17">
        <v>3120</v>
      </c>
      <c r="C107" s="35">
        <v>1844.9708214875034</v>
      </c>
      <c r="D107" s="35">
        <v>203.53520428874552</v>
      </c>
      <c r="E107" s="35">
        <v>670.77026267874612</v>
      </c>
      <c r="F107" s="36">
        <v>0.1103189285804779</v>
      </c>
      <c r="G107" s="32">
        <v>0.36356686776105174</v>
      </c>
      <c r="H107" s="32">
        <v>0.58876899030182861</v>
      </c>
    </row>
    <row r="108" spans="1:8" ht="13.8">
      <c r="A108" s="17">
        <v>105</v>
      </c>
      <c r="B108" s="17">
        <v>3150</v>
      </c>
      <c r="C108" s="35">
        <v>1767.0199307596049</v>
      </c>
      <c r="D108" s="35">
        <v>193.56836682098481</v>
      </c>
      <c r="E108" s="35">
        <v>642.02855593648417</v>
      </c>
      <c r="F108" s="36">
        <v>0.10954509536164304</v>
      </c>
      <c r="G108" s="32">
        <v>0.36333973644569451</v>
      </c>
      <c r="H108" s="32">
        <v>0.58840116834920586</v>
      </c>
    </row>
    <row r="109" spans="1:8" ht="13.8">
      <c r="A109" s="17">
        <v>106</v>
      </c>
      <c r="B109" s="17">
        <v>3180</v>
      </c>
      <c r="C109" s="35">
        <v>1737.647755350727</v>
      </c>
      <c r="D109" s="35">
        <v>192.66834596408148</v>
      </c>
      <c r="E109" s="35">
        <v>632.63234350917276</v>
      </c>
      <c r="F109" s="36">
        <v>0.11087882763972108</v>
      </c>
      <c r="G109" s="32">
        <v>0.36407398539842856</v>
      </c>
      <c r="H109" s="32">
        <v>0.58959022888487478</v>
      </c>
    </row>
    <row r="110" spans="1:8" ht="13.8">
      <c r="A110" s="17">
        <v>107</v>
      </c>
      <c r="B110" s="17">
        <v>3210</v>
      </c>
      <c r="C110" s="35">
        <v>1673.9007087855707</v>
      </c>
      <c r="D110" s="35">
        <v>185.40148112394627</v>
      </c>
      <c r="E110" s="35">
        <v>618.33067216346626</v>
      </c>
      <c r="F110" s="36">
        <v>0.11076014255257507</v>
      </c>
      <c r="G110" s="32">
        <v>0.36939507159422286</v>
      </c>
      <c r="H110" s="32">
        <v>0.59820732473329474</v>
      </c>
    </row>
    <row r="111" spans="1:8" ht="13.8">
      <c r="A111" s="17">
        <v>108</v>
      </c>
      <c r="B111" s="17">
        <v>3240</v>
      </c>
      <c r="C111" s="35">
        <v>1634.2598416556343</v>
      </c>
      <c r="D111" s="35">
        <v>182.568118569505</v>
      </c>
      <c r="E111" s="35">
        <v>602.02534810412897</v>
      </c>
      <c r="F111" s="36">
        <v>0.11171302990872557</v>
      </c>
      <c r="G111" s="32">
        <v>0.36837798540911937</v>
      </c>
      <c r="H111" s="32">
        <v>0.59656023073394027</v>
      </c>
    </row>
    <row r="112" spans="1:8" ht="13.8">
      <c r="A112" s="17">
        <v>109</v>
      </c>
      <c r="B112" s="17">
        <v>3270</v>
      </c>
      <c r="C112" s="35">
        <v>1610.9222982444016</v>
      </c>
      <c r="D112" s="35">
        <v>176.13458010808375</v>
      </c>
      <c r="E112" s="35">
        <v>608.0016691567331</v>
      </c>
      <c r="F112" s="36">
        <v>0.10933772553774747</v>
      </c>
      <c r="G112" s="32">
        <v>0.37742457834207094</v>
      </c>
      <c r="H112" s="32">
        <v>0.61121050241465402</v>
      </c>
    </row>
    <row r="113" spans="1:8" ht="13.8">
      <c r="A113" s="17">
        <v>110</v>
      </c>
      <c r="B113" s="17">
        <v>3300</v>
      </c>
      <c r="C113" s="35">
        <v>1595.9854245885822</v>
      </c>
      <c r="D113" s="35">
        <v>177.73461407970672</v>
      </c>
      <c r="E113" s="35">
        <v>603.13082258091083</v>
      </c>
      <c r="F113" s="36">
        <v>0.1113635571737904</v>
      </c>
      <c r="G113" s="32">
        <v>0.37790496911109805</v>
      </c>
      <c r="H113" s="32">
        <v>0.61198845885983899</v>
      </c>
    </row>
    <row r="114" spans="1:8" ht="13.8">
      <c r="A114" s="17">
        <v>111</v>
      </c>
      <c r="B114" s="17">
        <v>3330</v>
      </c>
      <c r="C114" s="35">
        <v>1584.4832299605175</v>
      </c>
      <c r="D114" s="35">
        <v>174.43454434984503</v>
      </c>
      <c r="E114" s="35">
        <v>586.8946548732589</v>
      </c>
      <c r="F114" s="36">
        <v>0.11008923354410739</v>
      </c>
      <c r="G114" s="32">
        <v>0.37040130420811285</v>
      </c>
      <c r="H114" s="32">
        <v>0.59983684219658062</v>
      </c>
    </row>
    <row r="115" spans="1:8" ht="13.8">
      <c r="A115" s="17">
        <v>112</v>
      </c>
      <c r="B115" s="17">
        <v>3360</v>
      </c>
      <c r="C115" s="35">
        <v>1544.7427695982144</v>
      </c>
      <c r="D115" s="35">
        <v>165.33435883507912</v>
      </c>
      <c r="E115" s="35">
        <v>554.11162200187334</v>
      </c>
      <c r="F115" s="36">
        <v>0.10703034970546091</v>
      </c>
      <c r="G115" s="32">
        <v>0.35870802110696853</v>
      </c>
      <c r="H115" s="32">
        <v>0.58090045636150223</v>
      </c>
    </row>
    <row r="116" spans="1:8" ht="13.8">
      <c r="A116" s="17">
        <v>113</v>
      </c>
      <c r="B116" s="17">
        <v>3390</v>
      </c>
      <c r="C116" s="35">
        <v>1480.5981276188961</v>
      </c>
      <c r="D116" s="35">
        <v>169.06783374288355</v>
      </c>
      <c r="E116" s="35">
        <v>551.2443710791232</v>
      </c>
      <c r="F116" s="36">
        <v>0.11418887447519546</v>
      </c>
      <c r="G116" s="32">
        <v>0.37231194663580769</v>
      </c>
      <c r="H116" s="32">
        <v>0.6029309828148095</v>
      </c>
    </row>
    <row r="117" spans="1:8" ht="13.8">
      <c r="A117" s="17">
        <v>114</v>
      </c>
      <c r="B117" s="17">
        <v>3420</v>
      </c>
      <c r="C117" s="35">
        <v>1504.902480673702</v>
      </c>
      <c r="D117" s="35">
        <v>166.70108606278524</v>
      </c>
      <c r="E117" s="35">
        <v>546.1317814592436</v>
      </c>
      <c r="F117" s="36">
        <v>0.11077201892056016</v>
      </c>
      <c r="G117" s="32">
        <v>0.36290177501385734</v>
      </c>
      <c r="H117" s="32">
        <v>0.58769192300019524</v>
      </c>
    </row>
    <row r="118" spans="1:8" ht="13.8">
      <c r="A118" s="17">
        <v>115</v>
      </c>
      <c r="B118" s="17">
        <v>3450</v>
      </c>
      <c r="C118" s="35">
        <v>1524.6060617155169</v>
      </c>
      <c r="D118" s="35">
        <v>168.7011263112532</v>
      </c>
      <c r="E118" s="35">
        <v>548.37722485050494</v>
      </c>
      <c r="F118" s="36">
        <v>0.11065227310025735</v>
      </c>
      <c r="G118" s="32">
        <v>0.35968453662939004</v>
      </c>
      <c r="H118" s="32">
        <v>0.58248184924719293</v>
      </c>
    </row>
    <row r="119" spans="1:8" ht="13.8">
      <c r="A119" s="17">
        <v>116</v>
      </c>
      <c r="B119" s="17">
        <v>3480</v>
      </c>
      <c r="C119" s="35">
        <v>1598.9529933787765</v>
      </c>
      <c r="D119" s="35">
        <v>182.76812295356393</v>
      </c>
      <c r="E119" s="35">
        <v>553.42069184740569</v>
      </c>
      <c r="F119" s="36">
        <v>0.11430487557195369</v>
      </c>
      <c r="G119" s="32">
        <v>0.3461144224621403</v>
      </c>
      <c r="H119" s="32">
        <v>0.56050607773166738</v>
      </c>
    </row>
    <row r="120" spans="1:8" ht="13.8">
      <c r="A120" s="17">
        <v>117</v>
      </c>
      <c r="B120" s="17">
        <v>3510</v>
      </c>
      <c r="C120" s="35">
        <v>1642.0613750493183</v>
      </c>
      <c r="D120" s="35">
        <v>180.2013670552322</v>
      </c>
      <c r="E120" s="35">
        <v>562.57513275957399</v>
      </c>
      <c r="F120" s="36">
        <v>0.10974094500567615</v>
      </c>
      <c r="G120" s="32">
        <v>0.34260298750567553</v>
      </c>
      <c r="H120" s="32">
        <v>0.5548195749252921</v>
      </c>
    </row>
    <row r="121" spans="1:8" ht="13.8">
      <c r="A121" s="17">
        <v>118</v>
      </c>
      <c r="B121" s="17">
        <v>3540</v>
      </c>
      <c r="C121" s="35">
        <v>1532.9075844271447</v>
      </c>
      <c r="D121" s="35">
        <v>177.20130272240675</v>
      </c>
      <c r="E121" s="35">
        <v>534.83565758395753</v>
      </c>
      <c r="F121" s="36">
        <v>0.11559816424851715</v>
      </c>
      <c r="G121" s="32">
        <v>0.3489027407897054</v>
      </c>
      <c r="H121" s="32">
        <v>0.5650215479571874</v>
      </c>
    </row>
    <row r="122" spans="1:8" ht="13.8">
      <c r="A122" s="17">
        <v>119</v>
      </c>
      <c r="B122" s="17">
        <v>3570</v>
      </c>
      <c r="C122" s="35">
        <v>1495.8008422159435</v>
      </c>
      <c r="D122" s="35">
        <v>163.13431547700046</v>
      </c>
      <c r="E122" s="35">
        <v>516.80334713929824</v>
      </c>
      <c r="F122" s="36">
        <v>0.10906152134219037</v>
      </c>
      <c r="G122" s="32">
        <v>0.34550277854749945</v>
      </c>
      <c r="H122" s="32">
        <v>0.55951556676386371</v>
      </c>
    </row>
    <row r="123" spans="1:8" ht="13.8">
      <c r="A123" s="20">
        <v>120</v>
      </c>
      <c r="B123" s="17">
        <v>3600</v>
      </c>
      <c r="C123" s="35">
        <v>1444.9578723886982</v>
      </c>
      <c r="D123" s="35">
        <v>161.23427849880085</v>
      </c>
      <c r="E123" s="35">
        <v>508.96168875571431</v>
      </c>
      <c r="F123" s="36">
        <v>0.11158406869832141</v>
      </c>
      <c r="G123" s="32">
        <v>0.35223289099379501</v>
      </c>
      <c r="H123" s="32">
        <v>0.5704144738453184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8ECF-738A-4450-9DFE-00A1BBD1903A}">
  <dimension ref="A1:J123"/>
  <sheetViews>
    <sheetView workbookViewId="0">
      <selection activeCell="L15" sqref="L15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65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6615.4574238080922</v>
      </c>
      <c r="D4" s="35">
        <v>741.19907982304812</v>
      </c>
      <c r="E4" s="35">
        <v>4688.7728214913141</v>
      </c>
      <c r="F4" s="36">
        <v>0.11204048825944792</v>
      </c>
      <c r="G4" s="32">
        <v>0.70876018408297603</v>
      </c>
      <c r="H4" s="32">
        <v>1.1477834064432209</v>
      </c>
    </row>
    <row r="5" spans="1:10" ht="13.8">
      <c r="A5" s="17">
        <v>2</v>
      </c>
      <c r="B5" s="17">
        <v>60</v>
      </c>
      <c r="C5" s="35">
        <v>7159.1064570090166</v>
      </c>
      <c r="D5" s="35">
        <v>799.27104693864703</v>
      </c>
      <c r="E5" s="35">
        <v>4903.4132509173023</v>
      </c>
      <c r="F5" s="36">
        <v>0.1116439672657937</v>
      </c>
      <c r="G5" s="32">
        <v>0.6849197285111871</v>
      </c>
      <c r="H5" s="32">
        <v>1.1091755953360685</v>
      </c>
    </row>
    <row r="6" spans="1:10" ht="13.8">
      <c r="A6" s="17">
        <v>3</v>
      </c>
      <c r="B6" s="17">
        <v>90</v>
      </c>
      <c r="C6" s="35">
        <v>7712.8001952998984</v>
      </c>
      <c r="D6" s="35">
        <v>855.57663715272417</v>
      </c>
      <c r="E6" s="35">
        <v>4993.1772245674447</v>
      </c>
      <c r="F6" s="36">
        <v>0.11092944397471931</v>
      </c>
      <c r="G6" s="32">
        <v>0.64738838011261279</v>
      </c>
      <c r="H6" s="32">
        <v>1.0483964208271914</v>
      </c>
    </row>
    <row r="7" spans="1:10" ht="13.8">
      <c r="A7" s="17">
        <v>4</v>
      </c>
      <c r="B7" s="17">
        <v>120</v>
      </c>
      <c r="C7" s="35">
        <v>7400.8845358864937</v>
      </c>
      <c r="D7" s="35">
        <v>824.1401691303962</v>
      </c>
      <c r="E7" s="35">
        <v>4854.6437280863047</v>
      </c>
      <c r="F7" s="36">
        <v>0.11135698241665365</v>
      </c>
      <c r="G7" s="32">
        <v>0.65595452875212368</v>
      </c>
      <c r="H7" s="32">
        <v>1.0622686493839888</v>
      </c>
    </row>
    <row r="8" spans="1:10" ht="13.8">
      <c r="A8" s="17">
        <v>5</v>
      </c>
      <c r="B8" s="17">
        <v>150</v>
      </c>
      <c r="C8" s="35">
        <v>7365.8535188678361</v>
      </c>
      <c r="D8" s="35">
        <v>813.67244055553408</v>
      </c>
      <c r="E8" s="35">
        <v>4808.6047005070941</v>
      </c>
      <c r="F8" s="36">
        <v>0.11046546587863712</v>
      </c>
      <c r="G8" s="32">
        <v>0.65282382933487904</v>
      </c>
      <c r="H8" s="32">
        <v>1.057198718930257</v>
      </c>
    </row>
    <row r="9" spans="1:10" ht="13.8">
      <c r="A9" s="17">
        <v>6</v>
      </c>
      <c r="B9" s="17">
        <v>180</v>
      </c>
      <c r="C9" s="35">
        <v>7528.3656510622332</v>
      </c>
      <c r="D9" s="35">
        <v>831.94094419560975</v>
      </c>
      <c r="E9" s="35">
        <v>4839.0204986230665</v>
      </c>
      <c r="F9" s="36">
        <v>0.11050751022942476</v>
      </c>
      <c r="G9" s="32">
        <v>0.64277171472672734</v>
      </c>
      <c r="H9" s="32">
        <v>1.0409200810975887</v>
      </c>
    </row>
    <row r="10" spans="1:10" ht="13.8">
      <c r="A10" s="17">
        <v>7</v>
      </c>
      <c r="B10" s="17">
        <v>210</v>
      </c>
      <c r="C10" s="35">
        <v>7923.6318554948202</v>
      </c>
      <c r="D10" s="35">
        <v>880.9126766921637</v>
      </c>
      <c r="E10" s="35">
        <v>4837.6382896861624</v>
      </c>
      <c r="F10" s="36">
        <v>0.11117536664468769</v>
      </c>
      <c r="G10" s="32">
        <v>0.61053294472930286</v>
      </c>
      <c r="H10" s="32">
        <v>0.98871183622409942</v>
      </c>
    </row>
    <row r="11" spans="1:10" ht="13.8">
      <c r="A11" s="17">
        <v>8</v>
      </c>
      <c r="B11" s="17">
        <v>240</v>
      </c>
      <c r="C11" s="35">
        <v>7987.3256177103167</v>
      </c>
      <c r="D11" s="35">
        <v>891.98045391741516</v>
      </c>
      <c r="E11" s="35">
        <v>4858.7561464080873</v>
      </c>
      <c r="F11" s="36">
        <v>0.11167448237487961</v>
      </c>
      <c r="G11" s="32">
        <v>0.60830825973023506</v>
      </c>
      <c r="H11" s="32">
        <v>0.98510912746048995</v>
      </c>
    </row>
    <row r="12" spans="1:10" ht="13.8">
      <c r="A12" s="17">
        <v>9</v>
      </c>
      <c r="B12" s="17">
        <v>270</v>
      </c>
      <c r="C12" s="35">
        <v>8241.6731052425148</v>
      </c>
      <c r="D12" s="35">
        <v>910.48245470533175</v>
      </c>
      <c r="E12" s="35">
        <v>4855.2658789784118</v>
      </c>
      <c r="F12" s="36">
        <v>0.11047301234577908</v>
      </c>
      <c r="G12" s="32">
        <v>0.58911167877915283</v>
      </c>
      <c r="H12" s="32">
        <v>0.95402171937674707</v>
      </c>
    </row>
    <row r="13" spans="1:10" ht="13.8">
      <c r="A13" s="17">
        <v>10</v>
      </c>
      <c r="B13" s="17">
        <v>300</v>
      </c>
      <c r="C13" s="35">
        <v>7710.2648507601971</v>
      </c>
      <c r="D13" s="35">
        <v>859.67705911598966</v>
      </c>
      <c r="E13" s="35">
        <v>4693.9230853583258</v>
      </c>
      <c r="F13" s="36">
        <v>0.1114977339632152</v>
      </c>
      <c r="G13" s="32">
        <v>0.60878882583333394</v>
      </c>
      <c r="H13" s="32">
        <v>0.98588736784591691</v>
      </c>
    </row>
    <row r="14" spans="1:10" ht="13.8">
      <c r="A14" s="17">
        <v>11</v>
      </c>
      <c r="B14" s="17">
        <v>330</v>
      </c>
      <c r="C14" s="35">
        <v>7595.0260978446913</v>
      </c>
      <c r="D14" s="35">
        <v>841.27518121680987</v>
      </c>
      <c r="E14" s="35">
        <v>4646.6407429605733</v>
      </c>
      <c r="F14" s="36">
        <v>0.11076659518728264</v>
      </c>
      <c r="G14" s="32">
        <v>0.6118004972068749</v>
      </c>
      <c r="H14" s="32">
        <v>0.99076454140312353</v>
      </c>
    </row>
    <row r="15" spans="1:10" ht="13.8">
      <c r="A15" s="17">
        <v>12</v>
      </c>
      <c r="B15" s="17">
        <v>360</v>
      </c>
      <c r="C15" s="35">
        <v>7566.2659532263242</v>
      </c>
      <c r="D15" s="35">
        <v>833.70782076212163</v>
      </c>
      <c r="E15" s="35">
        <v>4657.1817770554608</v>
      </c>
      <c r="F15" s="36">
        <v>0.11018748559936901</v>
      </c>
      <c r="G15" s="32">
        <v>0.61551917495969022</v>
      </c>
      <c r="H15" s="32">
        <v>0.99678665821279366</v>
      </c>
    </row>
    <row r="16" spans="1:10" ht="13.8">
      <c r="A16" s="17">
        <v>13</v>
      </c>
      <c r="B16" s="17">
        <v>390</v>
      </c>
      <c r="C16" s="35">
        <v>8087.1217982390071</v>
      </c>
      <c r="D16" s="35">
        <v>892.41390032004801</v>
      </c>
      <c r="E16" s="35">
        <v>4769.0984554390106</v>
      </c>
      <c r="F16" s="36">
        <v>0.11035000122223627</v>
      </c>
      <c r="G16" s="32">
        <v>0.58971517610597812</v>
      </c>
      <c r="H16" s="32">
        <v>0.95499903756295301</v>
      </c>
    </row>
    <row r="17" spans="1:8" ht="13.8">
      <c r="A17" s="17">
        <v>14</v>
      </c>
      <c r="B17" s="17">
        <v>420</v>
      </c>
      <c r="C17" s="35">
        <v>8782.0246094159356</v>
      </c>
      <c r="D17" s="35">
        <v>977.19000938417128</v>
      </c>
      <c r="E17" s="35">
        <v>4929.5095769561658</v>
      </c>
      <c r="F17" s="36">
        <v>0.11127160909301541</v>
      </c>
      <c r="G17" s="32">
        <v>0.56131812380380153</v>
      </c>
      <c r="H17" s="32">
        <v>0.90901216336161839</v>
      </c>
    </row>
    <row r="18" spans="1:8" ht="13.8">
      <c r="A18" s="17">
        <v>15</v>
      </c>
      <c r="B18" s="17">
        <v>450</v>
      </c>
      <c r="C18" s="35">
        <v>7991.7298371920642</v>
      </c>
      <c r="D18" s="35">
        <v>882.11280363335504</v>
      </c>
      <c r="E18" s="35">
        <v>4721.0898247047926</v>
      </c>
      <c r="F18" s="36">
        <v>0.11037820617110475</v>
      </c>
      <c r="G18" s="32">
        <v>0.59074692474383894</v>
      </c>
      <c r="H18" s="32">
        <v>0.9566698762933894</v>
      </c>
    </row>
    <row r="19" spans="1:8" ht="13.8">
      <c r="A19" s="17">
        <v>16</v>
      </c>
      <c r="B19" s="17">
        <v>480</v>
      </c>
      <c r="C19" s="35">
        <v>8348.4463087598324</v>
      </c>
      <c r="D19" s="35">
        <v>914.58290368370081</v>
      </c>
      <c r="E19" s="35">
        <v>4700.7313516380091</v>
      </c>
      <c r="F19" s="36">
        <v>0.10955127096212501</v>
      </c>
      <c r="G19" s="32">
        <v>0.56306660877792791</v>
      </c>
      <c r="H19" s="32">
        <v>0.91184370227250422</v>
      </c>
    </row>
    <row r="20" spans="1:8" ht="13.8">
      <c r="A20" s="17">
        <v>17</v>
      </c>
      <c r="B20" s="17">
        <v>510</v>
      </c>
      <c r="C20" s="35">
        <v>7792.1079233960645</v>
      </c>
      <c r="D20" s="35">
        <v>866.74449114113577</v>
      </c>
      <c r="E20" s="35">
        <v>4515.0604778144643</v>
      </c>
      <c r="F20" s="36">
        <v>0.11123363532205534</v>
      </c>
      <c r="G20" s="32">
        <v>0.57944018771324313</v>
      </c>
      <c r="H20" s="32">
        <v>0.93835947252610374</v>
      </c>
    </row>
    <row r="21" spans="1:8" ht="13.8">
      <c r="A21" s="17">
        <v>18</v>
      </c>
      <c r="B21" s="17">
        <v>540</v>
      </c>
      <c r="C21" s="35">
        <v>7786.8690298308593</v>
      </c>
      <c r="D21" s="35">
        <v>867.31125010403264</v>
      </c>
      <c r="E21" s="35">
        <v>4552.5601075858394</v>
      </c>
      <c r="F21" s="36">
        <v>0.11138125564735121</v>
      </c>
      <c r="G21" s="32">
        <v>0.58464577870070156</v>
      </c>
      <c r="H21" s="32">
        <v>0.94678953263714927</v>
      </c>
    </row>
    <row r="22" spans="1:8" ht="13.8">
      <c r="A22" s="17">
        <v>19</v>
      </c>
      <c r="B22" s="17">
        <v>570</v>
      </c>
      <c r="C22" s="35">
        <v>8018.2883309416311</v>
      </c>
      <c r="D22" s="35">
        <v>890.6137077479159</v>
      </c>
      <c r="E22" s="35">
        <v>4506.3154981386488</v>
      </c>
      <c r="F22" s="36">
        <v>0.11107279646095319</v>
      </c>
      <c r="G22" s="32">
        <v>0.56200467133980547</v>
      </c>
      <c r="H22" s="32">
        <v>0.91012397506782949</v>
      </c>
    </row>
    <row r="23" spans="1:8" ht="13.8">
      <c r="A23" s="17">
        <v>20</v>
      </c>
      <c r="B23" s="17">
        <v>600</v>
      </c>
      <c r="C23" s="35">
        <v>7805.9538725043985</v>
      </c>
      <c r="D23" s="35">
        <v>865.57766987196885</v>
      </c>
      <c r="E23" s="35">
        <v>4423.7809608502712</v>
      </c>
      <c r="F23" s="36">
        <v>0.11088685431781369</v>
      </c>
      <c r="G23" s="32">
        <v>0.56671881913529443</v>
      </c>
      <c r="H23" s="32">
        <v>0.91775818017231614</v>
      </c>
    </row>
    <row r="24" spans="1:8" ht="13.8">
      <c r="A24" s="17">
        <v>21</v>
      </c>
      <c r="B24" s="17">
        <v>630</v>
      </c>
      <c r="C24" s="35">
        <v>7940.2476596786537</v>
      </c>
      <c r="D24" s="35">
        <v>874.47859908626845</v>
      </c>
      <c r="E24" s="35">
        <v>4453.0204829333106</v>
      </c>
      <c r="F24" s="36">
        <v>0.11013240853014641</v>
      </c>
      <c r="G24" s="32">
        <v>0.56081632132788251</v>
      </c>
      <c r="H24" s="32">
        <v>0.90819953227975647</v>
      </c>
    </row>
    <row r="25" spans="1:8" ht="13.8">
      <c r="A25" s="17">
        <v>22</v>
      </c>
      <c r="B25" s="17">
        <v>660</v>
      </c>
      <c r="C25" s="35">
        <v>7344.2344503872791</v>
      </c>
      <c r="D25" s="35">
        <v>820.43980402463558</v>
      </c>
      <c r="E25" s="35">
        <v>4325.8335121425043</v>
      </c>
      <c r="F25" s="36">
        <v>0.11171209328446369</v>
      </c>
      <c r="G25" s="32">
        <v>0.58901081404262534</v>
      </c>
      <c r="H25" s="32">
        <v>0.95385837657973138</v>
      </c>
    </row>
    <row r="26" spans="1:8" ht="13.8">
      <c r="A26" s="17">
        <v>23</v>
      </c>
      <c r="B26" s="17">
        <v>690</v>
      </c>
      <c r="C26" s="35">
        <v>7238.9093525682911</v>
      </c>
      <c r="D26" s="35">
        <v>807.03849550014195</v>
      </c>
      <c r="E26" s="35">
        <v>4370.1412403954964</v>
      </c>
      <c r="F26" s="36">
        <v>0.11148619994997076</v>
      </c>
      <c r="G26" s="32">
        <v>0.60370161132699018</v>
      </c>
      <c r="H26" s="32">
        <v>0.97764900947516087</v>
      </c>
    </row>
    <row r="27" spans="1:8" ht="13.8">
      <c r="A27" s="17">
        <v>24</v>
      </c>
      <c r="B27" s="17">
        <v>720</v>
      </c>
      <c r="C27" s="35">
        <v>7768.0514797866417</v>
      </c>
      <c r="D27" s="35">
        <v>860.11050383849908</v>
      </c>
      <c r="E27" s="35">
        <v>4414.9334349799137</v>
      </c>
      <c r="F27" s="36">
        <v>0.11072409935446553</v>
      </c>
      <c r="G27" s="32">
        <v>0.56834502789638763</v>
      </c>
      <c r="H27" s="32">
        <v>0.92039170202260234</v>
      </c>
    </row>
    <row r="28" spans="1:8" ht="13.8">
      <c r="A28" s="17">
        <v>25</v>
      </c>
      <c r="B28" s="17">
        <v>750</v>
      </c>
      <c r="C28" s="35">
        <v>7542.3112526947916</v>
      </c>
      <c r="D28" s="35">
        <v>837.04145491700922</v>
      </c>
      <c r="E28" s="35">
        <v>4229.1646799606142</v>
      </c>
      <c r="F28" s="36">
        <v>0.11097943678974304</v>
      </c>
      <c r="G28" s="32">
        <v>0.56072529205813093</v>
      </c>
      <c r="H28" s="32">
        <v>0.90805211727582724</v>
      </c>
    </row>
    <row r="29" spans="1:8" ht="13.8">
      <c r="A29" s="17">
        <v>26</v>
      </c>
      <c r="B29" s="17">
        <v>780</v>
      </c>
      <c r="C29" s="35">
        <v>7258.1260567847103</v>
      </c>
      <c r="D29" s="35">
        <v>793.67051169749459</v>
      </c>
      <c r="E29" s="35">
        <v>4229.3720468680795</v>
      </c>
      <c r="F29" s="36">
        <v>0.10934923222442407</v>
      </c>
      <c r="G29" s="32">
        <v>0.58270854126521687</v>
      </c>
      <c r="H29" s="32">
        <v>0.9436523234192431</v>
      </c>
    </row>
    <row r="30" spans="1:8" ht="13.8">
      <c r="A30" s="17">
        <v>27</v>
      </c>
      <c r="B30" s="17">
        <v>810</v>
      </c>
      <c r="C30" s="35">
        <v>7066.361347100732</v>
      </c>
      <c r="D30" s="35">
        <v>777.36897518467242</v>
      </c>
      <c r="E30" s="35">
        <v>4136.8185258664607</v>
      </c>
      <c r="F30" s="36">
        <v>0.11000979669736537</v>
      </c>
      <c r="G30" s="32">
        <v>0.58542414160065026</v>
      </c>
      <c r="H30" s="32">
        <v>0.94805003236726326</v>
      </c>
    </row>
    <row r="31" spans="1:8" ht="13.8">
      <c r="A31" s="17">
        <v>28</v>
      </c>
      <c r="B31" s="17">
        <v>840</v>
      </c>
      <c r="C31" s="35">
        <v>7243.6134375269321</v>
      </c>
      <c r="D31" s="35">
        <v>821.03986311935876</v>
      </c>
      <c r="E31" s="35">
        <v>4109.8259441166492</v>
      </c>
      <c r="F31" s="36">
        <v>0.11334672538788498</v>
      </c>
      <c r="G31" s="32">
        <v>0.56737234524759506</v>
      </c>
      <c r="H31" s="32">
        <v>0.91881651618528859</v>
      </c>
    </row>
    <row r="32" spans="1:8" ht="13.8">
      <c r="A32" s="17">
        <v>29</v>
      </c>
      <c r="B32" s="17">
        <v>870</v>
      </c>
      <c r="C32" s="35">
        <v>7834.1473107891861</v>
      </c>
      <c r="D32" s="35">
        <v>864.34424185788532</v>
      </c>
      <c r="E32" s="35">
        <v>4172.830554314206</v>
      </c>
      <c r="F32" s="36">
        <v>0.11033035346010288</v>
      </c>
      <c r="G32" s="32">
        <v>0.53264642452757871</v>
      </c>
      <c r="H32" s="32">
        <v>0.8625805191992737</v>
      </c>
    </row>
    <row r="33" spans="1:8" ht="13.8">
      <c r="A33" s="17">
        <v>30</v>
      </c>
      <c r="B33" s="17">
        <v>900</v>
      </c>
      <c r="C33" s="35">
        <v>7659.6512073765007</v>
      </c>
      <c r="D33" s="35">
        <v>838.67491913799017</v>
      </c>
      <c r="E33" s="35">
        <v>4103.1218781037178</v>
      </c>
      <c r="F33" s="36">
        <v>0.10949257302086003</v>
      </c>
      <c r="G33" s="32">
        <v>0.53567998946900797</v>
      </c>
      <c r="H33" s="32">
        <v>0.86749314773052422</v>
      </c>
    </row>
    <row r="34" spans="1:8" ht="13.8">
      <c r="A34" s="17">
        <v>31</v>
      </c>
      <c r="B34" s="17">
        <v>930</v>
      </c>
      <c r="C34" s="35">
        <v>7254.5889788387194</v>
      </c>
      <c r="D34" s="35">
        <v>808.30531827247705</v>
      </c>
      <c r="E34" s="35">
        <v>4026.5014299174854</v>
      </c>
      <c r="F34" s="36">
        <v>0.11141986412052621</v>
      </c>
      <c r="G34" s="32">
        <v>0.55502819548600102</v>
      </c>
      <c r="H34" s="32">
        <v>0.89882610111797023</v>
      </c>
    </row>
    <row r="35" spans="1:8" ht="13.8">
      <c r="A35" s="17">
        <v>32</v>
      </c>
      <c r="B35" s="17">
        <v>960</v>
      </c>
      <c r="C35" s="35">
        <v>7444.0899932289185</v>
      </c>
      <c r="D35" s="35">
        <v>822.70672750135816</v>
      </c>
      <c r="E35" s="35">
        <v>4001.929132490659</v>
      </c>
      <c r="F35" s="36">
        <v>0.11051810607470963</v>
      </c>
      <c r="G35" s="32">
        <v>0.53759816661684368</v>
      </c>
      <c r="H35" s="32">
        <v>0.87059949025702066</v>
      </c>
    </row>
    <row r="36" spans="1:8" ht="13.8">
      <c r="A36" s="17">
        <v>33</v>
      </c>
      <c r="B36" s="17">
        <v>990</v>
      </c>
      <c r="C36" s="35">
        <v>7436.5832954312564</v>
      </c>
      <c r="D36" s="35">
        <v>823.47340322092919</v>
      </c>
      <c r="E36" s="35">
        <v>3910.7945823671712</v>
      </c>
      <c r="F36" s="36">
        <v>0.11073276133770178</v>
      </c>
      <c r="G36" s="32">
        <v>0.52588593807183059</v>
      </c>
      <c r="H36" s="32">
        <v>0.85163242371133163</v>
      </c>
    </row>
    <row r="37" spans="1:8" ht="13.8">
      <c r="A37" s="17">
        <v>34</v>
      </c>
      <c r="B37" s="17">
        <v>1020</v>
      </c>
      <c r="C37" s="35">
        <v>7170.8165187772447</v>
      </c>
      <c r="D37" s="35">
        <v>810.77215789528657</v>
      </c>
      <c r="E37" s="35">
        <v>3874.4374832594081</v>
      </c>
      <c r="F37" s="36">
        <v>0.11306552828010973</v>
      </c>
      <c r="G37" s="32">
        <v>0.54030631980527521</v>
      </c>
      <c r="H37" s="32">
        <v>0.87498513911483533</v>
      </c>
    </row>
    <row r="38" spans="1:8" ht="13.8">
      <c r="A38" s="17">
        <v>35</v>
      </c>
      <c r="B38" s="17">
        <v>1050</v>
      </c>
      <c r="C38" s="35">
        <v>7533.8035621374738</v>
      </c>
      <c r="D38" s="35">
        <v>830.70752115988034</v>
      </c>
      <c r="E38" s="35">
        <v>3912.6950222957234</v>
      </c>
      <c r="F38" s="36">
        <v>0.11026402723516113</v>
      </c>
      <c r="G38" s="32">
        <v>0.51935187717923748</v>
      </c>
      <c r="H38" s="32">
        <v>0.84105100726380455</v>
      </c>
    </row>
    <row r="39" spans="1:8" ht="13.8">
      <c r="A39" s="17">
        <v>36</v>
      </c>
      <c r="B39" s="17">
        <v>1080</v>
      </c>
      <c r="C39" s="35">
        <v>7548.0834754551115</v>
      </c>
      <c r="D39" s="35">
        <v>833.97444743903452</v>
      </c>
      <c r="E39" s="35">
        <v>3903.2944328230592</v>
      </c>
      <c r="F39" s="36">
        <v>0.110488238524515</v>
      </c>
      <c r="G39" s="32">
        <v>0.51712390907119776</v>
      </c>
      <c r="H39" s="32">
        <v>0.83744298175401755</v>
      </c>
    </row>
    <row r="40" spans="1:8" ht="13.8">
      <c r="A40" s="17">
        <v>37</v>
      </c>
      <c r="B40" s="17">
        <v>1110</v>
      </c>
      <c r="C40" s="35">
        <v>8445.1436689257553</v>
      </c>
      <c r="D40" s="35">
        <v>929.78458579338314</v>
      </c>
      <c r="E40" s="35">
        <v>3991.4574175743896</v>
      </c>
      <c r="F40" s="36">
        <v>0.11009695302337635</v>
      </c>
      <c r="G40" s="32">
        <v>0.47263345350312003</v>
      </c>
      <c r="H40" s="32">
        <v>0.76539406056326298</v>
      </c>
    </row>
    <row r="41" spans="1:8" ht="13.8">
      <c r="A41" s="17">
        <v>38</v>
      </c>
      <c r="B41" s="17">
        <v>1140</v>
      </c>
      <c r="C41" s="35">
        <v>8327.4913578757714</v>
      </c>
      <c r="D41" s="35">
        <v>929.38454117207971</v>
      </c>
      <c r="E41" s="35">
        <v>3935.9534172988942</v>
      </c>
      <c r="F41" s="36">
        <v>0.11160438374914783</v>
      </c>
      <c r="G41" s="32">
        <v>0.47264575226204758</v>
      </c>
      <c r="H41" s="32">
        <v>0.76541397747131446</v>
      </c>
    </row>
    <row r="42" spans="1:8" ht="13.8">
      <c r="A42" s="17">
        <v>39</v>
      </c>
      <c r="B42" s="17">
        <v>1170</v>
      </c>
      <c r="C42" s="35">
        <v>8076.1441599081163</v>
      </c>
      <c r="D42" s="35">
        <v>892.34719317724273</v>
      </c>
      <c r="E42" s="35">
        <v>3831.7914358785547</v>
      </c>
      <c r="F42" s="36">
        <v>0.11049173658972862</v>
      </c>
      <c r="G42" s="32">
        <v>0.47445802848597857</v>
      </c>
      <c r="H42" s="32">
        <v>0.76834882147699302</v>
      </c>
    </row>
    <row r="43" spans="1:8" ht="13.8">
      <c r="A43" s="17">
        <v>40</v>
      </c>
      <c r="B43" s="17">
        <v>1200</v>
      </c>
      <c r="C43" s="35">
        <v>7616.979121107177</v>
      </c>
      <c r="D43" s="35">
        <v>843.40879686854726</v>
      </c>
      <c r="E43" s="35">
        <v>3676.7589119111954</v>
      </c>
      <c r="F43" s="36">
        <v>0.11072746602802193</v>
      </c>
      <c r="G43" s="32">
        <v>0.48270565711840296</v>
      </c>
      <c r="H43" s="32">
        <v>0.78170523102058331</v>
      </c>
    </row>
    <row r="44" spans="1:8" ht="13.8">
      <c r="A44" s="17">
        <v>41</v>
      </c>
      <c r="B44" s="17">
        <v>1230</v>
      </c>
      <c r="C44" s="35">
        <v>7798.1135371882874</v>
      </c>
      <c r="D44" s="35">
        <v>869.37806545217086</v>
      </c>
      <c r="E44" s="35">
        <v>3696.768419287172</v>
      </c>
      <c r="F44" s="36">
        <v>0.11148568962303626</v>
      </c>
      <c r="G44" s="32">
        <v>0.47405932238069087</v>
      </c>
      <c r="H44" s="32">
        <v>0.76770314715445898</v>
      </c>
    </row>
    <row r="45" spans="1:8" ht="13.8">
      <c r="A45" s="17">
        <v>42</v>
      </c>
      <c r="B45" s="17">
        <v>1260</v>
      </c>
      <c r="C45" s="35">
        <v>7290.4872869628998</v>
      </c>
      <c r="D45" s="35">
        <v>817.03946997065884</v>
      </c>
      <c r="E45" s="35">
        <v>3587.6332532232113</v>
      </c>
      <c r="F45" s="36">
        <v>0.11206925378386119</v>
      </c>
      <c r="G45" s="32">
        <v>0.49209786836042368</v>
      </c>
      <c r="H45" s="32">
        <v>0.79691520536098559</v>
      </c>
    </row>
    <row r="46" spans="1:8" ht="13.8">
      <c r="A46" s="17">
        <v>43</v>
      </c>
      <c r="B46" s="17">
        <v>1290</v>
      </c>
      <c r="C46" s="35">
        <v>7763.180944231628</v>
      </c>
      <c r="D46" s="35">
        <v>861.94399326594259</v>
      </c>
      <c r="E46" s="35">
        <v>3587.5637910543728</v>
      </c>
      <c r="F46" s="36">
        <v>0.1110297440518121</v>
      </c>
      <c r="G46" s="32">
        <v>0.46212548912956675</v>
      </c>
      <c r="H46" s="32">
        <v>0.74837720858100065</v>
      </c>
    </row>
    <row r="47" spans="1:8" ht="13.8">
      <c r="A47" s="17">
        <v>44</v>
      </c>
      <c r="B47" s="17">
        <v>1320</v>
      </c>
      <c r="C47" s="35">
        <v>8150.6836793461771</v>
      </c>
      <c r="D47" s="35">
        <v>914.58290368370081</v>
      </c>
      <c r="E47" s="35">
        <v>3564.8590259077987</v>
      </c>
      <c r="F47" s="36">
        <v>0.11220934827850734</v>
      </c>
      <c r="G47" s="32">
        <v>0.43736932583227922</v>
      </c>
      <c r="H47" s="32">
        <v>0.70828647820710211</v>
      </c>
    </row>
    <row r="48" spans="1:8" ht="13.8">
      <c r="A48" s="17">
        <v>45</v>
      </c>
      <c r="B48" s="17">
        <v>1350</v>
      </c>
      <c r="C48" s="35">
        <v>8247.8462082036021</v>
      </c>
      <c r="D48" s="35">
        <v>912.01602238706539</v>
      </c>
      <c r="E48" s="35">
        <v>3516.5810367820131</v>
      </c>
      <c r="F48" s="36">
        <v>0.11057626431976166</v>
      </c>
      <c r="G48" s="32">
        <v>0.42636355577099583</v>
      </c>
      <c r="H48" s="32">
        <v>0.69046346763856292</v>
      </c>
    </row>
    <row r="49" spans="1:8" ht="13.8">
      <c r="A49" s="17">
        <v>46</v>
      </c>
      <c r="B49" s="17">
        <v>1380</v>
      </c>
      <c r="C49" s="35">
        <v>7379.2323473371989</v>
      </c>
      <c r="D49" s="35">
        <v>813.40581452815513</v>
      </c>
      <c r="E49" s="35">
        <v>3298.4894029240018</v>
      </c>
      <c r="F49" s="36">
        <v>0.11022905584774996</v>
      </c>
      <c r="G49" s="32">
        <v>0.44699627924227969</v>
      </c>
      <c r="H49" s="32">
        <v>0.72387659969917917</v>
      </c>
    </row>
    <row r="50" spans="1:8" ht="13.8">
      <c r="A50" s="17">
        <v>47</v>
      </c>
      <c r="B50" s="17">
        <v>1410</v>
      </c>
      <c r="C50" s="35">
        <v>6869.9301987524595</v>
      </c>
      <c r="D50" s="35">
        <v>762.66761684102323</v>
      </c>
      <c r="E50" s="35">
        <v>3102.0695264665419</v>
      </c>
      <c r="F50" s="36">
        <v>0.11101533709607696</v>
      </c>
      <c r="G50" s="32">
        <v>0.45154309239267965</v>
      </c>
      <c r="H50" s="32">
        <v>0.7312398190269962</v>
      </c>
    </row>
    <row r="51" spans="1:8" ht="13.8">
      <c r="A51" s="17">
        <v>48</v>
      </c>
      <c r="B51" s="17">
        <v>1440</v>
      </c>
      <c r="C51" s="35">
        <v>7162.7766087866739</v>
      </c>
      <c r="D51" s="35">
        <v>793.80392440394269</v>
      </c>
      <c r="E51" s="35">
        <v>3069.1725057625831</v>
      </c>
      <c r="F51" s="36">
        <v>0.11082349314512654</v>
      </c>
      <c r="G51" s="32">
        <v>0.42848921213005414</v>
      </c>
      <c r="H51" s="32">
        <v>0.69390580702432336</v>
      </c>
    </row>
    <row r="52" spans="1:8" ht="13.8">
      <c r="A52" s="17">
        <v>49</v>
      </c>
      <c r="B52" s="17">
        <v>1470</v>
      </c>
      <c r="C52" s="35">
        <v>7075.4020132794913</v>
      </c>
      <c r="D52" s="35">
        <v>784.103006040374</v>
      </c>
      <c r="E52" s="35">
        <v>2994.8076940585315</v>
      </c>
      <c r="F52" s="36">
        <v>0.11082098297294313</v>
      </c>
      <c r="G52" s="32">
        <v>0.42327032279405707</v>
      </c>
      <c r="H52" s="32">
        <v>0.68545421124560268</v>
      </c>
    </row>
    <row r="53" spans="1:8" ht="13.8">
      <c r="A53" s="17">
        <v>50</v>
      </c>
      <c r="B53" s="17">
        <v>1500</v>
      </c>
      <c r="C53" s="35">
        <v>6914.8343152871985</v>
      </c>
      <c r="D53" s="35">
        <v>771.26840837022371</v>
      </c>
      <c r="E53" s="35">
        <v>2991.6976859569568</v>
      </c>
      <c r="F53" s="36">
        <v>0.11153823406370224</v>
      </c>
      <c r="G53" s="32">
        <v>0.43264922188272281</v>
      </c>
      <c r="H53" s="32">
        <v>0.70064262756247597</v>
      </c>
    </row>
    <row r="54" spans="1:8" ht="13.8">
      <c r="A54" s="17">
        <v>51</v>
      </c>
      <c r="B54" s="17">
        <v>1530</v>
      </c>
      <c r="C54" s="35">
        <v>6334.5733034668237</v>
      </c>
      <c r="D54" s="35">
        <v>711.02975122872556</v>
      </c>
      <c r="E54" s="35">
        <v>2812.9095628780647</v>
      </c>
      <c r="F54" s="36">
        <v>0.11224587942483653</v>
      </c>
      <c r="G54" s="32">
        <v>0.44405667566252621</v>
      </c>
      <c r="H54" s="32">
        <v>0.71911613447252765</v>
      </c>
    </row>
    <row r="55" spans="1:8" ht="13.8">
      <c r="A55" s="17">
        <v>52</v>
      </c>
      <c r="B55" s="17">
        <v>1560</v>
      </c>
      <c r="C55" s="35">
        <v>6140.9284357937777</v>
      </c>
      <c r="D55" s="35">
        <v>686.12766383181599</v>
      </c>
      <c r="E55" s="35">
        <v>2703.5442578961492</v>
      </c>
      <c r="F55" s="36">
        <v>0.11173028166760048</v>
      </c>
      <c r="G55" s="32">
        <v>0.44025008370687657</v>
      </c>
      <c r="H55" s="32">
        <v>0.71295164727373295</v>
      </c>
    </row>
    <row r="56" spans="1:8" ht="13.8">
      <c r="A56" s="17">
        <v>53</v>
      </c>
      <c r="B56" s="17">
        <v>1590</v>
      </c>
      <c r="C56" s="35">
        <v>5774.1323525119897</v>
      </c>
      <c r="D56" s="35">
        <v>641.8241340657064</v>
      </c>
      <c r="E56" s="35">
        <v>2554.8576013946822</v>
      </c>
      <c r="F56" s="36">
        <v>0.11115507835328471</v>
      </c>
      <c r="G56" s="32">
        <v>0.44246606163837099</v>
      </c>
      <c r="H56" s="32">
        <v>0.71654025560125134</v>
      </c>
    </row>
    <row r="57" spans="1:8" ht="13.8">
      <c r="A57" s="17">
        <v>54</v>
      </c>
      <c r="B57" s="17">
        <v>1620</v>
      </c>
      <c r="C57" s="35">
        <v>5449.1806409231158</v>
      </c>
      <c r="D57" s="35">
        <v>609.22168697419124</v>
      </c>
      <c r="E57" s="35">
        <v>2484.3341802674076</v>
      </c>
      <c r="F57" s="36">
        <v>0.11180060400254713</v>
      </c>
      <c r="G57" s="32">
        <v>0.45590967596305454</v>
      </c>
      <c r="H57" s="32">
        <v>0.73831117020822612</v>
      </c>
    </row>
    <row r="58" spans="1:8" ht="13.8">
      <c r="A58" s="17">
        <v>55</v>
      </c>
      <c r="B58" s="17">
        <v>1650</v>
      </c>
      <c r="C58" s="35">
        <v>5479.8677538874099</v>
      </c>
      <c r="D58" s="35">
        <v>613.12197300785203</v>
      </c>
      <c r="E58" s="35">
        <v>2415.2968366347004</v>
      </c>
      <c r="F58" s="36">
        <v>0.11188627181247289</v>
      </c>
      <c r="G58" s="32">
        <v>0.44075823452514751</v>
      </c>
      <c r="H58" s="32">
        <v>0.71377455901493991</v>
      </c>
    </row>
    <row r="59" spans="1:8" ht="13.8">
      <c r="A59" s="17">
        <v>56</v>
      </c>
      <c r="B59" s="17">
        <v>1680</v>
      </c>
      <c r="C59" s="35">
        <v>5277.9034558328003</v>
      </c>
      <c r="D59" s="35">
        <v>587.05339589739833</v>
      </c>
      <c r="E59" s="35">
        <v>2292.7031628214772</v>
      </c>
      <c r="F59" s="36">
        <v>0.11122852109934382</v>
      </c>
      <c r="G59" s="32">
        <v>0.4343965709125901</v>
      </c>
      <c r="H59" s="32">
        <v>0.7034723268977191</v>
      </c>
    </row>
    <row r="60" spans="1:8" ht="13.8">
      <c r="A60" s="17">
        <v>57</v>
      </c>
      <c r="B60" s="17">
        <v>1710</v>
      </c>
      <c r="C60" s="35">
        <v>5356.9878949574722</v>
      </c>
      <c r="D60" s="35">
        <v>589.98700306487422</v>
      </c>
      <c r="E60" s="35">
        <v>2243.7085277689202</v>
      </c>
      <c r="F60" s="36">
        <v>0.11013409300779425</v>
      </c>
      <c r="G60" s="32">
        <v>0.41883770726473379</v>
      </c>
      <c r="H60" s="32">
        <v>0.67827592631092848</v>
      </c>
    </row>
    <row r="61" spans="1:8" ht="13.8">
      <c r="A61" s="17">
        <v>58</v>
      </c>
      <c r="B61" s="17">
        <v>1740</v>
      </c>
      <c r="C61" s="35">
        <v>5212.1290768445688</v>
      </c>
      <c r="D61" s="35">
        <v>577.95275979292217</v>
      </c>
      <c r="E61" s="35">
        <v>2172.4271003113604</v>
      </c>
      <c r="F61" s="36">
        <v>0.11088611798977467</v>
      </c>
      <c r="G61" s="32">
        <v>0.41680224497175178</v>
      </c>
      <c r="H61" s="32">
        <v>0.67497964938003907</v>
      </c>
    </row>
    <row r="62" spans="1:8" ht="13.8">
      <c r="A62" s="17">
        <v>59</v>
      </c>
      <c r="B62" s="17">
        <v>1770</v>
      </c>
      <c r="C62" s="35">
        <v>5053.2642734482752</v>
      </c>
      <c r="D62" s="35">
        <v>569.91890651154893</v>
      </c>
      <c r="E62" s="35">
        <v>2173.6367655599765</v>
      </c>
      <c r="F62" s="36">
        <v>0.11278232755530207</v>
      </c>
      <c r="G62" s="32">
        <v>0.43014508007844954</v>
      </c>
      <c r="H62" s="32">
        <v>0.69658735968079555</v>
      </c>
    </row>
    <row r="63" spans="1:8" ht="13.8">
      <c r="A63" s="17">
        <v>60</v>
      </c>
      <c r="B63" s="17">
        <v>1800</v>
      </c>
      <c r="C63" s="35">
        <v>5233.8096589016614</v>
      </c>
      <c r="D63" s="35">
        <v>583.51984773385448</v>
      </c>
      <c r="E63" s="35">
        <v>2161.8541987126487</v>
      </c>
      <c r="F63" s="36">
        <v>0.11149046025038456</v>
      </c>
      <c r="G63" s="32">
        <v>0.41305556365347906</v>
      </c>
      <c r="H63" s="32">
        <v>0.66891218291829324</v>
      </c>
    </row>
    <row r="64" spans="1:8" ht="13.8">
      <c r="A64" s="17">
        <v>61</v>
      </c>
      <c r="B64" s="17">
        <v>1830</v>
      </c>
      <c r="C64" s="35">
        <v>5107.6644236525417</v>
      </c>
      <c r="D64" s="35">
        <v>570.75226354380186</v>
      </c>
      <c r="E64" s="35">
        <v>2084.7688525491453</v>
      </c>
      <c r="F64" s="36">
        <v>0.11174427609236928</v>
      </c>
      <c r="G64" s="32">
        <v>0.40816480481666145</v>
      </c>
      <c r="H64" s="32">
        <v>0.66099196961641626</v>
      </c>
    </row>
    <row r="65" spans="1:8" ht="13.8">
      <c r="A65" s="17">
        <v>62</v>
      </c>
      <c r="B65" s="17">
        <v>1860</v>
      </c>
      <c r="C65" s="35">
        <v>4723.3708437224577</v>
      </c>
      <c r="D65" s="35">
        <v>533.3164837665837</v>
      </c>
      <c r="E65" s="35">
        <v>1996.5943637134035</v>
      </c>
      <c r="F65" s="36">
        <v>0.11291014434646433</v>
      </c>
      <c r="G65" s="32">
        <v>0.42270540039576915</v>
      </c>
      <c r="H65" s="32">
        <v>0.68453936223285528</v>
      </c>
    </row>
    <row r="66" spans="1:8" ht="13.8">
      <c r="A66" s="17">
        <v>63</v>
      </c>
      <c r="B66" s="17">
        <v>1890</v>
      </c>
      <c r="C66" s="35">
        <v>4410.7335744630172</v>
      </c>
      <c r="D66" s="35">
        <v>499.28107517180962</v>
      </c>
      <c r="E66" s="35">
        <v>1914.1549322474771</v>
      </c>
      <c r="F66" s="36">
        <v>0.11319683375629741</v>
      </c>
      <c r="G66" s="32">
        <v>0.43397654832972199</v>
      </c>
      <c r="H66" s="32">
        <v>0.70279213215516134</v>
      </c>
    </row>
    <row r="67" spans="1:8" ht="13.8">
      <c r="A67" s="17">
        <v>64</v>
      </c>
      <c r="B67" s="17">
        <v>1920</v>
      </c>
      <c r="C67" s="35">
        <v>4226.0379011948025</v>
      </c>
      <c r="D67" s="35">
        <v>470.74601445740927</v>
      </c>
      <c r="E67" s="35">
        <v>1876.3570972298119</v>
      </c>
      <c r="F67" s="36">
        <v>0.11139181083168186</v>
      </c>
      <c r="G67" s="32">
        <v>0.44399911716345958</v>
      </c>
      <c r="H67" s="32">
        <v>0.71902292284522118</v>
      </c>
    </row>
    <row r="68" spans="1:8" ht="13.8">
      <c r="A68" s="17">
        <v>65</v>
      </c>
      <c r="B68" s="17">
        <v>1950</v>
      </c>
      <c r="C68" s="35">
        <v>4272.8277517119259</v>
      </c>
      <c r="D68" s="35">
        <v>473.84619015404871</v>
      </c>
      <c r="E68" s="35">
        <v>1874.8023171958389</v>
      </c>
      <c r="F68" s="36">
        <v>0.1108975642568789</v>
      </c>
      <c r="G68" s="32">
        <v>0.4387732026980708</v>
      </c>
      <c r="H68" s="32">
        <v>0.71055995040183306</v>
      </c>
    </row>
    <row r="69" spans="1:8" ht="13.8">
      <c r="A69" s="17">
        <v>66</v>
      </c>
      <c r="B69" s="17">
        <v>1980</v>
      </c>
      <c r="C69" s="35">
        <v>4038.1777848399879</v>
      </c>
      <c r="D69" s="35">
        <v>453.71176965030594</v>
      </c>
      <c r="E69" s="35">
        <v>1740.401053179414</v>
      </c>
      <c r="F69" s="36">
        <v>0.11235557071152681</v>
      </c>
      <c r="G69" s="32">
        <v>0.43098673359879747</v>
      </c>
      <c r="H69" s="32">
        <v>0.69795035377431924</v>
      </c>
    </row>
    <row r="70" spans="1:8" ht="13.8">
      <c r="A70" s="17">
        <v>67</v>
      </c>
      <c r="B70" s="17">
        <v>2010</v>
      </c>
      <c r="C70" s="35">
        <v>4088.0020688249597</v>
      </c>
      <c r="D70" s="35">
        <v>455.77858243046717</v>
      </c>
      <c r="E70" s="35">
        <v>1717.2870938916901</v>
      </c>
      <c r="F70" s="36">
        <v>0.11149176902483185</v>
      </c>
      <c r="G70" s="32">
        <v>0.42007980059200428</v>
      </c>
      <c r="H70" s="32">
        <v>0.68028740232539942</v>
      </c>
    </row>
    <row r="71" spans="1:8" ht="13.8">
      <c r="A71" s="17">
        <v>68</v>
      </c>
      <c r="B71" s="17">
        <v>2040</v>
      </c>
      <c r="C71" s="35">
        <v>3649.6656376382971</v>
      </c>
      <c r="D71" s="35">
        <v>411.40957394391108</v>
      </c>
      <c r="E71" s="35">
        <v>1587.7952610747086</v>
      </c>
      <c r="F71" s="36">
        <v>0.11272527809153901</v>
      </c>
      <c r="G71" s="32">
        <v>0.43505225374622886</v>
      </c>
      <c r="H71" s="32">
        <v>0.70453415555745669</v>
      </c>
    </row>
    <row r="72" spans="1:8" ht="13.8">
      <c r="A72" s="17">
        <v>69</v>
      </c>
      <c r="B72" s="17">
        <v>2070</v>
      </c>
      <c r="C72" s="35">
        <v>3718.0288483764316</v>
      </c>
      <c r="D72" s="35">
        <v>407.67609046810622</v>
      </c>
      <c r="E72" s="35">
        <v>1611.080890983289</v>
      </c>
      <c r="F72" s="36">
        <v>0.10964844736106014</v>
      </c>
      <c r="G72" s="32">
        <v>0.43331586619797396</v>
      </c>
      <c r="H72" s="32">
        <v>0.70172220751099557</v>
      </c>
    </row>
    <row r="73" spans="1:8" ht="13.8">
      <c r="A73" s="17">
        <v>70</v>
      </c>
      <c r="B73" s="17">
        <v>2100</v>
      </c>
      <c r="C73" s="35">
        <v>3732.6023611048963</v>
      </c>
      <c r="D73" s="35">
        <v>401.87580874062445</v>
      </c>
      <c r="E73" s="35">
        <v>1559.8445129224624</v>
      </c>
      <c r="F73" s="36">
        <v>0.10766638657477146</v>
      </c>
      <c r="G73" s="32">
        <v>0.41789731721134343</v>
      </c>
      <c r="H73" s="32">
        <v>0.6767530358846523</v>
      </c>
    </row>
    <row r="74" spans="1:8" ht="13.8">
      <c r="A74" s="17">
        <v>71</v>
      </c>
      <c r="B74" s="17">
        <v>2130</v>
      </c>
      <c r="C74" s="35">
        <v>3802.7670733725085</v>
      </c>
      <c r="D74" s="35">
        <v>418.80994256596659</v>
      </c>
      <c r="E74" s="35">
        <v>1557.0118195145426</v>
      </c>
      <c r="F74" s="36">
        <v>0.11013294647955976</v>
      </c>
      <c r="G74" s="32">
        <v>0.40944180631439425</v>
      </c>
      <c r="H74" s="32">
        <v>0.66305997676751949</v>
      </c>
    </row>
    <row r="75" spans="1:8" ht="13.8">
      <c r="A75" s="17">
        <v>72</v>
      </c>
      <c r="B75" s="17">
        <v>2160</v>
      </c>
      <c r="C75" s="35">
        <v>3759.6805296399998</v>
      </c>
      <c r="D75" s="35">
        <v>418.14320908574632</v>
      </c>
      <c r="E75" s="35">
        <v>1511.4411490050436</v>
      </c>
      <c r="F75" s="36">
        <v>0.11121774996286313</v>
      </c>
      <c r="G75" s="32">
        <v>0.40201318625063298</v>
      </c>
      <c r="H75" s="32">
        <v>0.65102988953429231</v>
      </c>
    </row>
    <row r="76" spans="1:8" ht="13.8">
      <c r="A76" s="17">
        <v>73</v>
      </c>
      <c r="B76" s="17">
        <v>2190</v>
      </c>
      <c r="C76" s="35">
        <v>3692.0172874196101</v>
      </c>
      <c r="D76" s="35">
        <v>407.77609536087925</v>
      </c>
      <c r="E76" s="35">
        <v>1479.794633265544</v>
      </c>
      <c r="F76" s="36">
        <v>0.11044804604527686</v>
      </c>
      <c r="G76" s="32">
        <v>0.40080923735321622</v>
      </c>
      <c r="H76" s="32">
        <v>0.64908018553328595</v>
      </c>
    </row>
    <row r="77" spans="1:8" ht="13.8">
      <c r="A77" s="17">
        <v>74</v>
      </c>
      <c r="B77" s="17">
        <v>2220</v>
      </c>
      <c r="C77" s="35">
        <v>3561.7936288490769</v>
      </c>
      <c r="D77" s="35">
        <v>395.27549306493466</v>
      </c>
      <c r="E77" s="35">
        <v>1442.0320814001075</v>
      </c>
      <c r="F77" s="36">
        <v>0.11097652875320015</v>
      </c>
      <c r="G77" s="32">
        <v>0.40486121085742738</v>
      </c>
      <c r="H77" s="32">
        <v>0.65564204955432792</v>
      </c>
    </row>
    <row r="78" spans="1:8" ht="13.8">
      <c r="A78" s="17">
        <v>75</v>
      </c>
      <c r="B78" s="17">
        <v>2250</v>
      </c>
      <c r="C78" s="35">
        <v>3396.4916373519904</v>
      </c>
      <c r="D78" s="35">
        <v>380.8414209367607</v>
      </c>
      <c r="E78" s="35">
        <v>1348.0949811647863</v>
      </c>
      <c r="F78" s="36">
        <v>0.11212788418159522</v>
      </c>
      <c r="G78" s="32">
        <v>0.3969080819571229</v>
      </c>
      <c r="H78" s="32">
        <v>0.64276256000895471</v>
      </c>
    </row>
    <row r="79" spans="1:8" ht="13.8">
      <c r="A79" s="17">
        <v>76</v>
      </c>
      <c r="B79" s="17">
        <v>2280</v>
      </c>
      <c r="C79" s="35">
        <v>3224.0901738747375</v>
      </c>
      <c r="D79" s="35">
        <v>355.14028604045507</v>
      </c>
      <c r="E79" s="35">
        <v>1295.7202532015499</v>
      </c>
      <c r="F79" s="36">
        <v>0.11015209466478558</v>
      </c>
      <c r="G79" s="32">
        <v>0.40188710095671515</v>
      </c>
      <c r="H79" s="32">
        <v>0.65082570395586192</v>
      </c>
    </row>
    <row r="80" spans="1:8" ht="13.8">
      <c r="A80" s="17">
        <v>77</v>
      </c>
      <c r="B80" s="17">
        <v>2310</v>
      </c>
      <c r="C80" s="35">
        <v>2984.9671150452396</v>
      </c>
      <c r="D80" s="35">
        <v>328.30588568222242</v>
      </c>
      <c r="E80" s="35">
        <v>1211.1470025253197</v>
      </c>
      <c r="F80" s="36">
        <v>0.10998643302549305</v>
      </c>
      <c r="G80" s="32">
        <v>0.40574885948348677</v>
      </c>
      <c r="H80" s="32">
        <v>0.65707952923592328</v>
      </c>
    </row>
    <row r="81" spans="1:8" ht="13.8">
      <c r="A81" s="17">
        <v>78</v>
      </c>
      <c r="B81" s="17">
        <v>2340</v>
      </c>
      <c r="C81" s="35">
        <v>2840.8837637614511</v>
      </c>
      <c r="D81" s="35">
        <v>315.30538366058772</v>
      </c>
      <c r="E81" s="35">
        <v>1155.4908442993119</v>
      </c>
      <c r="F81" s="36">
        <v>0.11098848452817724</v>
      </c>
      <c r="G81" s="32">
        <v>0.4067364033118317</v>
      </c>
      <c r="H81" s="32">
        <v>0.65867878162730342</v>
      </c>
    </row>
    <row r="82" spans="1:8" ht="13.8">
      <c r="A82" s="17">
        <v>79</v>
      </c>
      <c r="B82" s="17">
        <v>2370</v>
      </c>
      <c r="C82" s="35">
        <v>2812.2070395077176</v>
      </c>
      <c r="D82" s="35">
        <v>312.43857568635457</v>
      </c>
      <c r="E82" s="35">
        <v>1125.7797398555597</v>
      </c>
      <c r="F82" s="36">
        <v>0.11110084403353444</v>
      </c>
      <c r="G82" s="32">
        <v>0.40031893955170161</v>
      </c>
      <c r="H82" s="32">
        <v>0.64828618539976801</v>
      </c>
    </row>
    <row r="83" spans="1:8" ht="13.8">
      <c r="A83" s="17">
        <v>80</v>
      </c>
      <c r="B83" s="17">
        <v>2400</v>
      </c>
      <c r="C83" s="35">
        <v>2859.4901259226599</v>
      </c>
      <c r="D83" s="35">
        <v>318.1721926210331</v>
      </c>
      <c r="E83" s="35">
        <v>1138.9080810742435</v>
      </c>
      <c r="F83" s="36">
        <v>0.11126885514891219</v>
      </c>
      <c r="G83" s="32">
        <v>0.3982906150818607</v>
      </c>
      <c r="H83" s="32">
        <v>0.64500146763253297</v>
      </c>
    </row>
    <row r="84" spans="1:8" ht="13.8">
      <c r="A84" s="17">
        <v>81</v>
      </c>
      <c r="B84" s="17">
        <v>2430</v>
      </c>
      <c r="C84" s="35">
        <v>2895.9697200710516</v>
      </c>
      <c r="D84" s="35">
        <v>321.93893728497699</v>
      </c>
      <c r="E84" s="35">
        <v>1118.1444386543426</v>
      </c>
      <c r="F84" s="36">
        <v>0.11116792245917485</v>
      </c>
      <c r="G84" s="32">
        <v>0.38610363599620418</v>
      </c>
      <c r="H84" s="32">
        <v>0.62526557856409526</v>
      </c>
    </row>
    <row r="85" spans="1:8" ht="13.8">
      <c r="A85" s="17">
        <v>82</v>
      </c>
      <c r="B85" s="17">
        <v>2460</v>
      </c>
      <c r="C85" s="35">
        <v>3066.730795507382</v>
      </c>
      <c r="D85" s="35">
        <v>347.77337535215293</v>
      </c>
      <c r="E85" s="35">
        <v>1118.5942444350608</v>
      </c>
      <c r="F85" s="36">
        <v>0.11340199011325831</v>
      </c>
      <c r="G85" s="32">
        <v>0.36475136522375856</v>
      </c>
      <c r="H85" s="32">
        <v>0.59068719417840221</v>
      </c>
    </row>
    <row r="86" spans="1:8" ht="13.8">
      <c r="A86" s="17">
        <v>83</v>
      </c>
      <c r="B86" s="17">
        <v>2490</v>
      </c>
      <c r="C86" s="35">
        <v>3047.1236049552444</v>
      </c>
      <c r="D86" s="35">
        <v>335.80618453563068</v>
      </c>
      <c r="E86" s="35">
        <v>1101.0093452364488</v>
      </c>
      <c r="F86" s="36">
        <v>0.110204319900099</v>
      </c>
      <c r="G86" s="32">
        <v>0.36132743136707124</v>
      </c>
      <c r="H86" s="32">
        <v>0.58514239277205693</v>
      </c>
    </row>
    <row r="87" spans="1:8" ht="13.8">
      <c r="A87" s="17">
        <v>84</v>
      </c>
      <c r="B87" s="17">
        <v>2520</v>
      </c>
      <c r="C87" s="35">
        <v>2936.0167296112509</v>
      </c>
      <c r="D87" s="35">
        <v>333.37278683585856</v>
      </c>
      <c r="E87" s="35">
        <v>1067.4637239407057</v>
      </c>
      <c r="F87" s="36">
        <v>0.11354594252601533</v>
      </c>
      <c r="G87" s="32">
        <v>0.36357549096188063</v>
      </c>
      <c r="H87" s="32">
        <v>0.58878295492208255</v>
      </c>
    </row>
    <row r="88" spans="1:8" ht="13.8">
      <c r="A88" s="17">
        <v>85</v>
      </c>
      <c r="B88" s="17">
        <v>2550</v>
      </c>
      <c r="C88" s="35">
        <v>2876.8631038317749</v>
      </c>
      <c r="D88" s="35">
        <v>317.6721735455202</v>
      </c>
      <c r="E88" s="35">
        <v>1026.0767920316971</v>
      </c>
      <c r="F88" s="36">
        <v>0.1104231108954763</v>
      </c>
      <c r="G88" s="32">
        <v>0.35666514359513196</v>
      </c>
      <c r="H88" s="32">
        <v>0.57759217104562244</v>
      </c>
    </row>
    <row r="89" spans="1:8" ht="13.8">
      <c r="A89" s="17">
        <v>86</v>
      </c>
      <c r="B89" s="17">
        <v>2580</v>
      </c>
      <c r="C89" s="35">
        <v>2793.7348278260806</v>
      </c>
      <c r="D89" s="35">
        <v>313.90533080638886</v>
      </c>
      <c r="E89" s="35">
        <v>993.74097605369116</v>
      </c>
      <c r="F89" s="36">
        <v>0.11236046015528663</v>
      </c>
      <c r="G89" s="32">
        <v>0.35570339967696996</v>
      </c>
      <c r="H89" s="32">
        <v>0.57603469965359966</v>
      </c>
    </row>
    <row r="90" spans="1:8" ht="13.8">
      <c r="A90" s="17">
        <v>87</v>
      </c>
      <c r="B90" s="17">
        <v>2610</v>
      </c>
      <c r="C90" s="35">
        <v>2767.1259519519922</v>
      </c>
      <c r="D90" s="35">
        <v>308.10511434473455</v>
      </c>
      <c r="E90" s="35">
        <v>961.88898177470674</v>
      </c>
      <c r="F90" s="36">
        <v>0.1113448103536416</v>
      </c>
      <c r="G90" s="32">
        <v>0.34761301020510788</v>
      </c>
      <c r="H90" s="32">
        <v>0.56293292701454978</v>
      </c>
    </row>
    <row r="91" spans="1:8" ht="13.8">
      <c r="A91" s="17">
        <v>88</v>
      </c>
      <c r="B91" s="17">
        <v>2640</v>
      </c>
      <c r="C91" s="35">
        <v>2688.2001243254904</v>
      </c>
      <c r="D91" s="35">
        <v>302.60491280857957</v>
      </c>
      <c r="E91" s="35">
        <v>952.0085919231235</v>
      </c>
      <c r="F91" s="36">
        <v>0.11256785165297456</v>
      </c>
      <c r="G91" s="32">
        <v>0.35414349672422424</v>
      </c>
      <c r="H91" s="32">
        <v>0.57350855503510656</v>
      </c>
    </row>
    <row r="92" spans="1:8" ht="13.8">
      <c r="A92" s="17">
        <v>89</v>
      </c>
      <c r="B92" s="17">
        <v>2670</v>
      </c>
      <c r="C92" s="35">
        <v>2815.6421991676621</v>
      </c>
      <c r="D92" s="35">
        <v>314.17204085697767</v>
      </c>
      <c r="E92" s="35">
        <v>960.85258390153854</v>
      </c>
      <c r="F92" s="36">
        <v>0.11158095334337961</v>
      </c>
      <c r="G92" s="32">
        <v>0.34125521495081235</v>
      </c>
      <c r="H92" s="32">
        <v>0.55263695941037982</v>
      </c>
    </row>
    <row r="93" spans="1:8" ht="13.8">
      <c r="A93" s="17">
        <v>90</v>
      </c>
      <c r="B93" s="17">
        <v>2700</v>
      </c>
      <c r="C93" s="35">
        <v>2927.9468910859259</v>
      </c>
      <c r="D93" s="35">
        <v>325.30576803097131</v>
      </c>
      <c r="E93" s="35">
        <v>1006.6960143480728</v>
      </c>
      <c r="F93" s="36">
        <v>0.11110371196327298</v>
      </c>
      <c r="G93" s="32">
        <v>0.34382318115568905</v>
      </c>
      <c r="H93" s="32">
        <v>0.55679558607205948</v>
      </c>
    </row>
    <row r="94" spans="1:8" ht="13.8">
      <c r="A94" s="17">
        <v>91</v>
      </c>
      <c r="B94" s="17">
        <v>2730</v>
      </c>
      <c r="C94" s="35">
        <v>3023.2809232435152</v>
      </c>
      <c r="D94" s="35">
        <v>331.47271104271596</v>
      </c>
      <c r="E94" s="35">
        <v>1019.9274836732137</v>
      </c>
      <c r="F94" s="36">
        <v>0.1096400630501438</v>
      </c>
      <c r="G94" s="32">
        <v>0.33735782732984948</v>
      </c>
      <c r="H94" s="32">
        <v>0.54632543551234058</v>
      </c>
    </row>
    <row r="95" spans="1:8" ht="13.8">
      <c r="A95" s="17">
        <v>92</v>
      </c>
      <c r="B95" s="17">
        <v>2760</v>
      </c>
      <c r="C95" s="35">
        <v>3062.5292507918443</v>
      </c>
      <c r="D95" s="35">
        <v>337.30624511636103</v>
      </c>
      <c r="E95" s="35">
        <v>1000.6503616649469</v>
      </c>
      <c r="F95" s="36">
        <v>0.11013976275627325</v>
      </c>
      <c r="G95" s="32">
        <v>0.32673985445403331</v>
      </c>
      <c r="H95" s="32">
        <v>0.52913043309739227</v>
      </c>
    </row>
    <row r="96" spans="1:8" ht="13.8">
      <c r="A96" s="17">
        <v>93</v>
      </c>
      <c r="B96" s="17">
        <v>2790</v>
      </c>
      <c r="C96" s="35">
        <v>3069.1977034629222</v>
      </c>
      <c r="D96" s="35">
        <v>341.30640798505556</v>
      </c>
      <c r="E96" s="35">
        <v>1004.6577190087017</v>
      </c>
      <c r="F96" s="36">
        <v>0.11120378710044175</v>
      </c>
      <c r="G96" s="32">
        <v>0.32733561538742323</v>
      </c>
      <c r="H96" s="32">
        <v>0.53009522278071342</v>
      </c>
    </row>
    <row r="97" spans="1:8" ht="13.8">
      <c r="A97" s="17">
        <v>94</v>
      </c>
      <c r="B97" s="17">
        <v>2820</v>
      </c>
      <c r="C97" s="35">
        <v>3062.9954220772511</v>
      </c>
      <c r="D97" s="35">
        <v>343.90651487937015</v>
      </c>
      <c r="E97" s="35">
        <v>981.99512791491441</v>
      </c>
      <c r="F97" s="36">
        <v>0.11227784161888851</v>
      </c>
      <c r="G97" s="32">
        <v>0.32059960678914384</v>
      </c>
      <c r="H97" s="32">
        <v>0.51918676732794666</v>
      </c>
    </row>
    <row r="98" spans="1:8" ht="13.8">
      <c r="A98" s="17">
        <v>95</v>
      </c>
      <c r="B98" s="17">
        <v>2850</v>
      </c>
      <c r="C98" s="35">
        <v>3149.0945044224964</v>
      </c>
      <c r="D98" s="35">
        <v>344.40653552897487</v>
      </c>
      <c r="E98" s="35">
        <v>1005.1759208543456</v>
      </c>
      <c r="F98" s="36">
        <v>0.10936684657932634</v>
      </c>
      <c r="G98" s="32">
        <v>0.31919522244972509</v>
      </c>
      <c r="H98" s="32">
        <v>0.51691247331813406</v>
      </c>
    </row>
    <row r="99" spans="1:8" ht="13.8">
      <c r="A99" s="17">
        <v>96</v>
      </c>
      <c r="B99" s="17">
        <v>2880</v>
      </c>
      <c r="C99" s="35">
        <v>3106.1784018393578</v>
      </c>
      <c r="D99" s="35">
        <v>344.50653966249604</v>
      </c>
      <c r="E99" s="35">
        <v>988.42081447461578</v>
      </c>
      <c r="F99" s="36">
        <v>0.11091009436498969</v>
      </c>
      <c r="G99" s="32">
        <v>0.31821121861169066</v>
      </c>
      <c r="H99" s="32">
        <v>0.51531895367279212</v>
      </c>
    </row>
    <row r="100" spans="1:8" ht="13.8">
      <c r="A100" s="17">
        <v>97</v>
      </c>
      <c r="B100" s="17">
        <v>2910</v>
      </c>
      <c r="C100" s="35">
        <v>3052.4915689670252</v>
      </c>
      <c r="D100" s="35">
        <v>336.80622489278244</v>
      </c>
      <c r="E100" s="35">
        <v>949.97041459347315</v>
      </c>
      <c r="F100" s="36">
        <v>0.11033813436764346</v>
      </c>
      <c r="G100" s="32">
        <v>0.31121147860039683</v>
      </c>
      <c r="H100" s="32">
        <v>0.50398340518289675</v>
      </c>
    </row>
    <row r="101" spans="1:8" ht="13.8">
      <c r="A101" s="17">
        <v>98</v>
      </c>
      <c r="B101" s="17">
        <v>2940</v>
      </c>
      <c r="C101" s="35">
        <v>2902.0048190044026</v>
      </c>
      <c r="D101" s="35">
        <v>312.87199194708307</v>
      </c>
      <c r="E101" s="35">
        <v>900.08529492709863</v>
      </c>
      <c r="F101" s="36">
        <v>0.10781236126769106</v>
      </c>
      <c r="G101" s="32">
        <v>0.31015982090474026</v>
      </c>
      <c r="H101" s="32">
        <v>0.50228032524212007</v>
      </c>
    </row>
    <row r="102" spans="1:8" ht="13.8">
      <c r="A102" s="17">
        <v>99</v>
      </c>
      <c r="B102" s="17">
        <v>2970</v>
      </c>
      <c r="C102" s="35">
        <v>2672.8281809526843</v>
      </c>
      <c r="D102" s="35">
        <v>296.97141015115909</v>
      </c>
      <c r="E102" s="35">
        <v>849.47513162891687</v>
      </c>
      <c r="F102" s="36">
        <v>0.1111075572561902</v>
      </c>
      <c r="G102" s="32">
        <v>0.31781883238231046</v>
      </c>
      <c r="H102" s="32">
        <v>0.51468351391035383</v>
      </c>
    </row>
    <row r="103" spans="1:8" ht="13.8">
      <c r="A103" s="17">
        <v>100</v>
      </c>
      <c r="B103" s="17">
        <v>3000</v>
      </c>
      <c r="C103" s="35">
        <v>2505.4761971000444</v>
      </c>
      <c r="D103" s="35">
        <v>281.73748120432919</v>
      </c>
      <c r="E103" s="35">
        <v>810.61086937534913</v>
      </c>
      <c r="F103" s="36">
        <v>0.11244867603628618</v>
      </c>
      <c r="G103" s="32">
        <v>0.32353564975535914</v>
      </c>
      <c r="H103" s="32">
        <v>0.52394146641080552</v>
      </c>
    </row>
    <row r="104" spans="1:8" ht="13.8">
      <c r="A104" s="17">
        <v>101</v>
      </c>
      <c r="B104" s="17">
        <v>3030</v>
      </c>
      <c r="C104" s="35">
        <v>2338.0605546775705</v>
      </c>
      <c r="D104" s="35">
        <v>265.20363863538495</v>
      </c>
      <c r="E104" s="35">
        <v>774.95955737451857</v>
      </c>
      <c r="F104" s="36">
        <v>0.11342890076341833</v>
      </c>
      <c r="G104" s="32">
        <v>0.33145401466361468</v>
      </c>
      <c r="H104" s="32">
        <v>0.53676465830556075</v>
      </c>
    </row>
    <row r="105" spans="1:8" ht="13.8">
      <c r="A105" s="17">
        <v>102</v>
      </c>
      <c r="B105" s="17">
        <v>3060</v>
      </c>
      <c r="C105" s="35">
        <v>2196.1889656830031</v>
      </c>
      <c r="D105" s="35">
        <v>242.8362568396436</v>
      </c>
      <c r="E105" s="35">
        <v>725.38657672758438</v>
      </c>
      <c r="F105" s="36">
        <v>0.11057165873890219</v>
      </c>
      <c r="G105" s="32">
        <v>0.33029333452733795</v>
      </c>
      <c r="H105" s="32">
        <v>0.53488502478420208</v>
      </c>
    </row>
    <row r="106" spans="1:8" ht="13.8">
      <c r="A106" s="17">
        <v>103</v>
      </c>
      <c r="B106" s="17">
        <v>3090</v>
      </c>
      <c r="C106" s="35">
        <v>2020.2114546344294</v>
      </c>
      <c r="D106" s="35">
        <v>226.53579779054613</v>
      </c>
      <c r="E106" s="35">
        <v>691.60110749173077</v>
      </c>
      <c r="F106" s="36">
        <v>0.11213469623235023</v>
      </c>
      <c r="G106" s="32">
        <v>0.34234094946109517</v>
      </c>
      <c r="H106" s="32">
        <v>0.55439522417001463</v>
      </c>
    </row>
    <row r="107" spans="1:8" ht="13.8">
      <c r="A107" s="17">
        <v>104</v>
      </c>
      <c r="B107" s="17">
        <v>3120</v>
      </c>
      <c r="C107" s="35">
        <v>1919.1535726358727</v>
      </c>
      <c r="D107" s="35">
        <v>208.33532290819008</v>
      </c>
      <c r="E107" s="35">
        <v>673.74109009148412</v>
      </c>
      <c r="F107" s="36">
        <v>0.1085558372600952</v>
      </c>
      <c r="G107" s="32">
        <v>0.35106158240694124</v>
      </c>
      <c r="H107" s="32">
        <v>0.56851762835370168</v>
      </c>
    </row>
    <row r="108" spans="1:8" ht="13.8">
      <c r="A108" s="17">
        <v>105</v>
      </c>
      <c r="B108" s="17">
        <v>3150</v>
      </c>
      <c r="C108" s="35">
        <v>1871.3096934636853</v>
      </c>
      <c r="D108" s="35">
        <v>208.90203709518357</v>
      </c>
      <c r="E108" s="35">
        <v>669.52663192216426</v>
      </c>
      <c r="F108" s="36">
        <v>0.11163413401045236</v>
      </c>
      <c r="G108" s="32">
        <v>0.35778504982941089</v>
      </c>
      <c r="H108" s="32">
        <v>0.57940577432264728</v>
      </c>
    </row>
    <row r="109" spans="1:8" ht="13.8">
      <c r="A109" s="17">
        <v>106</v>
      </c>
      <c r="B109" s="17">
        <v>3180</v>
      </c>
      <c r="C109" s="35">
        <v>1860.8743570603233</v>
      </c>
      <c r="D109" s="35">
        <v>210.40207483279102</v>
      </c>
      <c r="E109" s="35">
        <v>658.85214279533375</v>
      </c>
      <c r="F109" s="36">
        <v>0.11306624438909955</v>
      </c>
      <c r="G109" s="32">
        <v>0.35405514633246998</v>
      </c>
      <c r="H109" s="32">
        <v>0.57336547827108175</v>
      </c>
    </row>
    <row r="110" spans="1:8" ht="13.8">
      <c r="A110" s="17">
        <v>107</v>
      </c>
      <c r="B110" s="17">
        <v>3210</v>
      </c>
      <c r="C110" s="35">
        <v>1807.1955451521483</v>
      </c>
      <c r="D110" s="35">
        <v>201.23514843009769</v>
      </c>
      <c r="E110" s="35">
        <v>650.3540163230133</v>
      </c>
      <c r="F110" s="36">
        <v>0.11135217158426299</v>
      </c>
      <c r="G110" s="32">
        <v>0.35986920068921474</v>
      </c>
      <c r="H110" s="32">
        <v>0.58278089869775918</v>
      </c>
    </row>
    <row r="111" spans="1:8" ht="13.8">
      <c r="A111" s="17">
        <v>108</v>
      </c>
      <c r="B111" s="17">
        <v>3240</v>
      </c>
      <c r="C111" s="35">
        <v>1768.2201853103907</v>
      </c>
      <c r="D111" s="35">
        <v>203.20189615476733</v>
      </c>
      <c r="E111" s="35">
        <v>626.82876355210931</v>
      </c>
      <c r="F111" s="36">
        <v>0.11491888727596307</v>
      </c>
      <c r="G111" s="32">
        <v>0.35449700708064069</v>
      </c>
      <c r="H111" s="32">
        <v>0.57408103826739432</v>
      </c>
    </row>
    <row r="112" spans="1:8" ht="13.8">
      <c r="A112" s="17">
        <v>109</v>
      </c>
      <c r="B112" s="17">
        <v>3270</v>
      </c>
      <c r="C112" s="35">
        <v>1785.1908029466547</v>
      </c>
      <c r="D112" s="35">
        <v>196.70174019141388</v>
      </c>
      <c r="E112" s="35">
        <v>635.22322882050901</v>
      </c>
      <c r="F112" s="36">
        <v>0.11018527535921421</v>
      </c>
      <c r="G112" s="32">
        <v>0.35582931962902947</v>
      </c>
      <c r="H112" s="32">
        <v>0.57623861747342053</v>
      </c>
    </row>
    <row r="113" spans="1:8" ht="13.8">
      <c r="A113" s="17">
        <v>110</v>
      </c>
      <c r="B113" s="17">
        <v>3300</v>
      </c>
      <c r="C113" s="35">
        <v>1865.875475147772</v>
      </c>
      <c r="D113" s="35">
        <v>209.10204211126398</v>
      </c>
      <c r="E113" s="35">
        <v>651.01034080771012</v>
      </c>
      <c r="F113" s="36">
        <v>0.11206645078750697</v>
      </c>
      <c r="G113" s="32">
        <v>0.34890342334134167</v>
      </c>
      <c r="H113" s="32">
        <v>0.56502265329783674</v>
      </c>
    </row>
    <row r="114" spans="1:8" ht="13.8">
      <c r="A114" s="17">
        <v>111</v>
      </c>
      <c r="B114" s="17">
        <v>3330</v>
      </c>
      <c r="C114" s="35">
        <v>1843.436481987713</v>
      </c>
      <c r="D114" s="35">
        <v>206.73528306116381</v>
      </c>
      <c r="E114" s="35">
        <v>639.47228260449958</v>
      </c>
      <c r="F114" s="36">
        <v>0.11214668098477057</v>
      </c>
      <c r="G114" s="32">
        <v>0.34689141115129662</v>
      </c>
      <c r="H114" s="32">
        <v>0.5617643520315444</v>
      </c>
    </row>
    <row r="115" spans="1:8" ht="13.8">
      <c r="A115" s="17">
        <v>112</v>
      </c>
      <c r="B115" s="17">
        <v>3360</v>
      </c>
      <c r="C115" s="35">
        <v>1862.6747592260892</v>
      </c>
      <c r="D115" s="35">
        <v>204.63523122815917</v>
      </c>
      <c r="E115" s="35">
        <v>654.32668201858758</v>
      </c>
      <c r="F115" s="36">
        <v>0.10986095678516723</v>
      </c>
      <c r="G115" s="32">
        <v>0.35128337825893424</v>
      </c>
      <c r="H115" s="32">
        <v>0.56887680992774126</v>
      </c>
    </row>
    <row r="116" spans="1:8" ht="13.8">
      <c r="A116" s="17">
        <v>113</v>
      </c>
      <c r="B116" s="17">
        <v>3390</v>
      </c>
      <c r="C116" s="35">
        <v>1872.1768882107924</v>
      </c>
      <c r="D116" s="35">
        <v>202.43517749453716</v>
      </c>
      <c r="E116" s="35">
        <v>648.55759648738274</v>
      </c>
      <c r="F116" s="36">
        <v>0.10812823231035665</v>
      </c>
      <c r="G116" s="32">
        <v>0.34641897385412029</v>
      </c>
      <c r="H116" s="32">
        <v>0.56099927563128715</v>
      </c>
    </row>
    <row r="117" spans="1:8" ht="13.8">
      <c r="A117" s="17">
        <v>114</v>
      </c>
      <c r="B117" s="17">
        <v>3420</v>
      </c>
      <c r="C117" s="35">
        <v>1881.0788925622148</v>
      </c>
      <c r="D117" s="35">
        <v>209.6687563503981</v>
      </c>
      <c r="E117" s="35">
        <v>648.66123209599095</v>
      </c>
      <c r="F117" s="36">
        <v>0.11146196854338661</v>
      </c>
      <c r="G117" s="32">
        <v>0.34483467687655056</v>
      </c>
      <c r="H117" s="32">
        <v>0.55843362673823393</v>
      </c>
    </row>
    <row r="118" spans="1:8" ht="13.8">
      <c r="A118" s="17">
        <v>115</v>
      </c>
      <c r="B118" s="17">
        <v>3450</v>
      </c>
      <c r="C118" s="35">
        <v>1810.6632977799861</v>
      </c>
      <c r="D118" s="35">
        <v>195.03500101672608</v>
      </c>
      <c r="E118" s="35">
        <v>625.51601509506918</v>
      </c>
      <c r="F118" s="36">
        <v>0.10771467078161585</v>
      </c>
      <c r="G118" s="32">
        <v>0.34546235949113258</v>
      </c>
      <c r="H118" s="32">
        <v>0.55945011116513821</v>
      </c>
    </row>
    <row r="119" spans="1:8" ht="13.8">
      <c r="A119" s="17">
        <v>116</v>
      </c>
      <c r="B119" s="17">
        <v>3480</v>
      </c>
      <c r="C119" s="35">
        <v>1745.7494483702249</v>
      </c>
      <c r="D119" s="35">
        <v>193.63496836825831</v>
      </c>
      <c r="E119" s="35">
        <v>610.83432693475265</v>
      </c>
      <c r="F119" s="36">
        <v>0.11091796050631988</v>
      </c>
      <c r="G119" s="32">
        <v>0.34989804951965348</v>
      </c>
      <c r="H119" s="32">
        <v>0.56663337501826949</v>
      </c>
    </row>
    <row r="120" spans="1:8" ht="13.8">
      <c r="A120" s="17">
        <v>117</v>
      </c>
      <c r="B120" s="17">
        <v>3510</v>
      </c>
      <c r="C120" s="35">
        <v>1679.501835585502</v>
      </c>
      <c r="D120" s="35">
        <v>183.80144568026901</v>
      </c>
      <c r="E120" s="35">
        <v>590.66012203147147</v>
      </c>
      <c r="F120" s="36">
        <v>0.10943807371082319</v>
      </c>
      <c r="G120" s="32">
        <v>0.35168769066903555</v>
      </c>
      <c r="H120" s="32">
        <v>0.56953156323606058</v>
      </c>
    </row>
    <row r="121" spans="1:8" ht="13.8">
      <c r="A121" s="17">
        <v>118</v>
      </c>
      <c r="B121" s="17">
        <v>3540</v>
      </c>
      <c r="C121" s="35">
        <v>1598.4528974519992</v>
      </c>
      <c r="D121" s="35">
        <v>182.80142368397591</v>
      </c>
      <c r="E121" s="35">
        <v>571.97126032339668</v>
      </c>
      <c r="F121" s="36">
        <v>0.11436147037887011</v>
      </c>
      <c r="G121" s="32">
        <v>0.35782803561815479</v>
      </c>
      <c r="H121" s="32">
        <v>0.5794753865499439</v>
      </c>
    </row>
    <row r="122" spans="1:8" ht="13.8">
      <c r="A122" s="17">
        <v>119</v>
      </c>
      <c r="B122" s="17">
        <v>3570</v>
      </c>
      <c r="C122" s="35">
        <v>1562.3130446498083</v>
      </c>
      <c r="D122" s="35">
        <v>179.50135194763649</v>
      </c>
      <c r="E122" s="35">
        <v>549.24080926594115</v>
      </c>
      <c r="F122" s="36">
        <v>0.11489461255050305</v>
      </c>
      <c r="G122" s="32">
        <v>0.35155618212805312</v>
      </c>
      <c r="H122" s="32">
        <v>0.56931859511999672</v>
      </c>
    </row>
    <row r="123" spans="1:8" ht="13.8">
      <c r="A123" s="20">
        <v>120</v>
      </c>
      <c r="B123" s="17">
        <v>3600</v>
      </c>
      <c r="C123" s="35">
        <v>1557.2450961973632</v>
      </c>
      <c r="D123" s="35">
        <v>174.66794923870194</v>
      </c>
      <c r="E123" s="35">
        <v>545.16456316272024</v>
      </c>
      <c r="F123" s="36">
        <v>0.11216471296986172</v>
      </c>
      <c r="G123" s="32">
        <v>0.35008269699738187</v>
      </c>
      <c r="H123" s="32">
        <v>0.56693239761538738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ABDF-231C-49BB-96F8-243649FC5D09}">
  <dimension ref="A1:J123"/>
  <sheetViews>
    <sheetView workbookViewId="0">
      <selection activeCell="H1" sqref="H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66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1508.0690530436414</v>
      </c>
      <c r="D4" s="35">
        <v>166.36777940204081</v>
      </c>
      <c r="E4" s="35">
        <v>4045.6823912759023</v>
      </c>
      <c r="F4" s="36">
        <v>0.11031840953587048</v>
      </c>
      <c r="G4" s="32">
        <v>2.6826904133539209</v>
      </c>
      <c r="H4" s="32">
        <v>1.1074831435564101</v>
      </c>
    </row>
    <row r="5" spans="1:10" ht="13.8">
      <c r="A5" s="17">
        <v>2</v>
      </c>
      <c r="B5" s="17">
        <v>60</v>
      </c>
      <c r="C5" s="35">
        <v>1517.470759525537</v>
      </c>
      <c r="D5" s="35">
        <v>171.63448620994609</v>
      </c>
      <c r="E5" s="35">
        <v>4091.6816402611817</v>
      </c>
      <c r="F5" s="36">
        <v>0.11310562996522616</v>
      </c>
      <c r="G5" s="32">
        <v>2.6963825263694146</v>
      </c>
      <c r="H5" s="32">
        <v>1.1131355976334241</v>
      </c>
    </row>
    <row r="6" spans="1:10" ht="13.8">
      <c r="A6" s="17">
        <v>3</v>
      </c>
      <c r="B6" s="17">
        <v>90</v>
      </c>
      <c r="C6" s="35">
        <v>1582.3168183836333</v>
      </c>
      <c r="D6" s="35">
        <v>177.66801265951025</v>
      </c>
      <c r="E6" s="35">
        <v>4078.8945972105489</v>
      </c>
      <c r="F6" s="36">
        <v>0.11228346346024527</v>
      </c>
      <c r="G6" s="32">
        <v>2.5777989273837192</v>
      </c>
      <c r="H6" s="32">
        <v>1.0641812582414547</v>
      </c>
    </row>
    <row r="7" spans="1:10" ht="13.8">
      <c r="A7" s="17">
        <v>4</v>
      </c>
      <c r="B7" s="17">
        <v>120</v>
      </c>
      <c r="C7" s="35">
        <v>1643.561670769966</v>
      </c>
      <c r="D7" s="35">
        <v>180.10136489340414</v>
      </c>
      <c r="E7" s="35">
        <v>4126.4503109672987</v>
      </c>
      <c r="F7" s="36">
        <v>0.10957992516887506</v>
      </c>
      <c r="G7" s="32">
        <v>2.5106756773137473</v>
      </c>
      <c r="H7" s="32">
        <v>1.0364710656589726</v>
      </c>
    </row>
    <row r="8" spans="1:10" ht="13.8">
      <c r="A8" s="17">
        <v>5</v>
      </c>
      <c r="B8" s="17">
        <v>150</v>
      </c>
      <c r="C8" s="35">
        <v>1667.3994056132153</v>
      </c>
      <c r="D8" s="35">
        <v>183.40143686735129</v>
      </c>
      <c r="E8" s="35">
        <v>4091.8890034941146</v>
      </c>
      <c r="F8" s="36">
        <v>0.10999250464522159</v>
      </c>
      <c r="G8" s="32">
        <v>2.4540544933139463</v>
      </c>
      <c r="H8" s="32">
        <v>1.0130963942709355</v>
      </c>
    </row>
    <row r="9" spans="1:10" ht="13.8">
      <c r="A9" s="17">
        <v>6</v>
      </c>
      <c r="B9" s="17">
        <v>180</v>
      </c>
      <c r="C9" s="35">
        <v>1661.5982470641829</v>
      </c>
      <c r="D9" s="35">
        <v>183.86814715169086</v>
      </c>
      <c r="E9" s="35">
        <v>4001.0996892095982</v>
      </c>
      <c r="F9" s="36">
        <v>0.11065740318188272</v>
      </c>
      <c r="G9" s="32">
        <v>2.4079826132935533</v>
      </c>
      <c r="H9" s="32">
        <v>0.99407674509317279</v>
      </c>
    </row>
    <row r="10" spans="1:10" ht="13.8">
      <c r="A10" s="17">
        <v>7</v>
      </c>
      <c r="B10" s="17">
        <v>210</v>
      </c>
      <c r="C10" s="35">
        <v>1689.9039382009666</v>
      </c>
      <c r="D10" s="35">
        <v>189.16826577793378</v>
      </c>
      <c r="E10" s="35">
        <v>4110.2759233914785</v>
      </c>
      <c r="F10" s="36">
        <v>0.11194024790504839</v>
      </c>
      <c r="G10" s="32">
        <v>2.4322541834935216</v>
      </c>
      <c r="H10" s="32">
        <v>1.0040966693939068</v>
      </c>
    </row>
    <row r="11" spans="1:10" ht="13.8">
      <c r="A11" s="17">
        <v>8</v>
      </c>
      <c r="B11" s="17">
        <v>240</v>
      </c>
      <c r="C11" s="35">
        <v>1815.9644511103472</v>
      </c>
      <c r="D11" s="35">
        <v>199.83511473999292</v>
      </c>
      <c r="E11" s="35">
        <v>4365.6485560736764</v>
      </c>
      <c r="F11" s="36">
        <v>0.11004351688592054</v>
      </c>
      <c r="G11" s="32">
        <v>2.4040385556029795</v>
      </c>
      <c r="H11" s="32">
        <v>0.99244853731050009</v>
      </c>
    </row>
    <row r="12" spans="1:10" ht="13.8">
      <c r="A12" s="17">
        <v>9</v>
      </c>
      <c r="B12" s="17">
        <v>270</v>
      </c>
      <c r="C12" s="35">
        <v>1759.9524353852928</v>
      </c>
      <c r="D12" s="35">
        <v>194.93499867689241</v>
      </c>
      <c r="E12" s="35">
        <v>4064.0681648563086</v>
      </c>
      <c r="F12" s="36">
        <v>0.1107615153441444</v>
      </c>
      <c r="G12" s="32">
        <v>2.3091920458444624</v>
      </c>
      <c r="H12" s="32">
        <v>0.95329347481806981</v>
      </c>
    </row>
    <row r="13" spans="1:10" ht="13.8">
      <c r="A13" s="17">
        <v>10</v>
      </c>
      <c r="B13" s="17">
        <v>300</v>
      </c>
      <c r="C13" s="35">
        <v>1763.4861823232857</v>
      </c>
      <c r="D13" s="35">
        <v>193.83497301792465</v>
      </c>
      <c r="E13" s="35">
        <v>4087.7769916197763</v>
      </c>
      <c r="F13" s="36">
        <v>0.10991578780762483</v>
      </c>
      <c r="G13" s="32">
        <v>2.3180090848426036</v>
      </c>
      <c r="H13" s="32">
        <v>0.95693337378587984</v>
      </c>
    </row>
    <row r="14" spans="1:10" ht="13.8">
      <c r="A14" s="17">
        <v>11</v>
      </c>
      <c r="B14" s="17">
        <v>330</v>
      </c>
      <c r="C14" s="35">
        <v>1753.51707897404</v>
      </c>
      <c r="D14" s="35">
        <v>197.20175200858844</v>
      </c>
      <c r="E14" s="35">
        <v>3996.5377527488054</v>
      </c>
      <c r="F14" s="36">
        <v>0.11246069649003283</v>
      </c>
      <c r="G14" s="32">
        <v>2.279155304884243</v>
      </c>
      <c r="H14" s="32">
        <v>0.94089354073129428</v>
      </c>
    </row>
    <row r="15" spans="1:10" ht="13.8">
      <c r="A15" s="17">
        <v>12</v>
      </c>
      <c r="B15" s="17">
        <v>360</v>
      </c>
      <c r="C15" s="35">
        <v>1725.8783099050145</v>
      </c>
      <c r="D15" s="35">
        <v>192.03493134373377</v>
      </c>
      <c r="E15" s="35">
        <v>3834.0028909638959</v>
      </c>
      <c r="F15" s="36">
        <v>0.11126794411959591</v>
      </c>
      <c r="G15" s="32">
        <v>2.2214792717192813</v>
      </c>
      <c r="H15" s="32">
        <v>0.91708340065719662</v>
      </c>
    </row>
    <row r="16" spans="1:10" ht="13.8">
      <c r="A16" s="17">
        <v>13</v>
      </c>
      <c r="B16" s="17">
        <v>390</v>
      </c>
      <c r="C16" s="35">
        <v>1622.8246072516863</v>
      </c>
      <c r="D16" s="35">
        <v>181.26809019012583</v>
      </c>
      <c r="E16" s="35">
        <v>3635.2543816957236</v>
      </c>
      <c r="F16" s="36">
        <v>0.11169912594381352</v>
      </c>
      <c r="G16" s="32">
        <v>2.2400784197203922</v>
      </c>
      <c r="H16" s="32">
        <v>0.92476160414769526</v>
      </c>
    </row>
    <row r="17" spans="1:8" ht="13.8">
      <c r="A17" s="17">
        <v>14</v>
      </c>
      <c r="B17" s="17">
        <v>420</v>
      </c>
      <c r="C17" s="35">
        <v>1654.2637880786417</v>
      </c>
      <c r="D17" s="35">
        <v>184.03475082926852</v>
      </c>
      <c r="E17" s="35">
        <v>3680.7338534657397</v>
      </c>
      <c r="F17" s="36">
        <v>0.11124873321625277</v>
      </c>
      <c r="G17" s="32">
        <v>2.2249981411614881</v>
      </c>
      <c r="H17" s="32">
        <v>0.91853607986767161</v>
      </c>
    </row>
    <row r="18" spans="1:8" ht="13.8">
      <c r="A18" s="17">
        <v>15</v>
      </c>
      <c r="B18" s="17">
        <v>450</v>
      </c>
      <c r="C18" s="35">
        <v>1693.1716013850864</v>
      </c>
      <c r="D18" s="35">
        <v>183.63474200515199</v>
      </c>
      <c r="E18" s="35">
        <v>3622.5365166094284</v>
      </c>
      <c r="F18" s="36">
        <v>0.10845607252976069</v>
      </c>
      <c r="G18" s="32">
        <v>2.139497564007121</v>
      </c>
      <c r="H18" s="32">
        <v>0.88323925713648543</v>
      </c>
    </row>
    <row r="19" spans="1:8" ht="13.8">
      <c r="A19" s="17">
        <v>16</v>
      </c>
      <c r="B19" s="17">
        <v>480</v>
      </c>
      <c r="C19" s="35">
        <v>1620.2571077279415</v>
      </c>
      <c r="D19" s="35">
        <v>178.23462475884091</v>
      </c>
      <c r="E19" s="35">
        <v>3497.6087308167034</v>
      </c>
      <c r="F19" s="36">
        <v>0.1100039147544776</v>
      </c>
      <c r="G19" s="32">
        <v>2.1586751350354141</v>
      </c>
      <c r="H19" s="32">
        <v>0.89115624843092167</v>
      </c>
    </row>
    <row r="20" spans="1:8" ht="13.8">
      <c r="A20" s="17">
        <v>17</v>
      </c>
      <c r="B20" s="17">
        <v>510</v>
      </c>
      <c r="C20" s="35">
        <v>1631.0922211430441</v>
      </c>
      <c r="D20" s="35">
        <v>178.8346376134032</v>
      </c>
      <c r="E20" s="35">
        <v>3499.5101062735057</v>
      </c>
      <c r="F20" s="36">
        <v>0.10964103396194157</v>
      </c>
      <c r="G20" s="32">
        <v>2.1455010703325552</v>
      </c>
      <c r="H20" s="32">
        <v>0.88571765793314705</v>
      </c>
    </row>
    <row r="21" spans="1:8" ht="13.8">
      <c r="A21" s="17">
        <v>18</v>
      </c>
      <c r="B21" s="17">
        <v>540</v>
      </c>
      <c r="C21" s="35">
        <v>1648.2625991102466</v>
      </c>
      <c r="D21" s="35">
        <v>182.23471127194929</v>
      </c>
      <c r="E21" s="35">
        <v>3454.4121770944926</v>
      </c>
      <c r="F21" s="36">
        <v>0.11056169773573819</v>
      </c>
      <c r="G21" s="32">
        <v>2.0957899420633757</v>
      </c>
      <c r="H21" s="32">
        <v>0.8651956340979563</v>
      </c>
    </row>
    <row r="22" spans="1:8" ht="13.8">
      <c r="A22" s="17">
        <v>19</v>
      </c>
      <c r="B22" s="17">
        <v>570</v>
      </c>
      <c r="C22" s="35">
        <v>1696.1722114979891</v>
      </c>
      <c r="D22" s="35">
        <v>186.16819821698991</v>
      </c>
      <c r="E22" s="35">
        <v>3542.5348117929657</v>
      </c>
      <c r="F22" s="36">
        <v>0.10975784000881246</v>
      </c>
      <c r="G22" s="32">
        <v>2.0885466627615279</v>
      </c>
      <c r="H22" s="32">
        <v>0.86220542334127104</v>
      </c>
    </row>
    <row r="23" spans="1:8" ht="13.8">
      <c r="A23" s="17">
        <v>20</v>
      </c>
      <c r="B23" s="17">
        <v>600</v>
      </c>
      <c r="C23" s="35">
        <v>1604.854127581001</v>
      </c>
      <c r="D23" s="35">
        <v>180.26806849783867</v>
      </c>
      <c r="E23" s="35">
        <v>3412.0784193119489</v>
      </c>
      <c r="F23" s="36">
        <v>0.11232676253857228</v>
      </c>
      <c r="G23" s="32">
        <v>2.126098790333661</v>
      </c>
      <c r="H23" s="32">
        <v>0.87770790103448471</v>
      </c>
    </row>
    <row r="24" spans="1:8" ht="13.8">
      <c r="A24" s="17">
        <v>21</v>
      </c>
      <c r="B24" s="17">
        <v>630</v>
      </c>
      <c r="C24" s="35">
        <v>1591.2845257354847</v>
      </c>
      <c r="D24" s="35">
        <v>173.06791585588479</v>
      </c>
      <c r="E24" s="35">
        <v>3431.5004560271896</v>
      </c>
      <c r="F24" s="36">
        <v>0.1087598811255288</v>
      </c>
      <c r="G24" s="32">
        <v>2.1564342520336925</v>
      </c>
      <c r="H24" s="32">
        <v>0.89023115467476732</v>
      </c>
    </row>
    <row r="25" spans="1:8" ht="13.8">
      <c r="A25" s="17">
        <v>22</v>
      </c>
      <c r="B25" s="17">
        <v>660</v>
      </c>
      <c r="C25" s="35">
        <v>1640.7941254743537</v>
      </c>
      <c r="D25" s="35">
        <v>179.4013497942087</v>
      </c>
      <c r="E25" s="35">
        <v>3514.9222540816977</v>
      </c>
      <c r="F25" s="36">
        <v>0.10933812293016576</v>
      </c>
      <c r="G25" s="32">
        <v>2.1422079708296939</v>
      </c>
      <c r="H25" s="32">
        <v>0.884358182321903</v>
      </c>
    </row>
    <row r="26" spans="1:8" ht="13.8">
      <c r="A26" s="17">
        <v>23</v>
      </c>
      <c r="B26" s="17">
        <v>690</v>
      </c>
      <c r="C26" s="35">
        <v>1580.416457814935</v>
      </c>
      <c r="D26" s="35">
        <v>173.73452972666757</v>
      </c>
      <c r="E26" s="35">
        <v>3384.1905579543659</v>
      </c>
      <c r="F26" s="36">
        <v>0.10992958777895218</v>
      </c>
      <c r="G26" s="32">
        <v>2.1413283449561815</v>
      </c>
      <c r="H26" s="32">
        <v>0.8839950502874715</v>
      </c>
    </row>
    <row r="27" spans="1:8" ht="13.8">
      <c r="A27" s="17">
        <v>24</v>
      </c>
      <c r="B27" s="17">
        <v>720</v>
      </c>
      <c r="C27" s="35">
        <v>1571.2147180322831</v>
      </c>
      <c r="D27" s="35">
        <v>175.80127307003343</v>
      </c>
      <c r="E27" s="35">
        <v>3373.7196767874129</v>
      </c>
      <c r="F27" s="36">
        <v>0.11188876418507512</v>
      </c>
      <c r="G27" s="32">
        <v>2.1472047315165836</v>
      </c>
      <c r="H27" s="32">
        <v>0.88642097279730392</v>
      </c>
    </row>
    <row r="28" spans="1:8" ht="13.8">
      <c r="A28" s="17">
        <v>25</v>
      </c>
      <c r="B28" s="17">
        <v>750</v>
      </c>
      <c r="C28" s="35">
        <v>1624.7249774903737</v>
      </c>
      <c r="D28" s="35">
        <v>181.73470035280732</v>
      </c>
      <c r="E28" s="35">
        <v>3386.2992499900379</v>
      </c>
      <c r="F28" s="36">
        <v>0.11185566964910162</v>
      </c>
      <c r="G28" s="32">
        <v>2.0842292061150403</v>
      </c>
      <c r="H28" s="32">
        <v>0.86042306692950643</v>
      </c>
    </row>
    <row r="29" spans="1:8" ht="13.8">
      <c r="A29" s="17">
        <v>26</v>
      </c>
      <c r="B29" s="17">
        <v>780</v>
      </c>
      <c r="C29" s="35">
        <v>1610.0551306810603</v>
      </c>
      <c r="D29" s="35">
        <v>177.20130272240675</v>
      </c>
      <c r="E29" s="35">
        <v>3410.004968921301</v>
      </c>
      <c r="F29" s="36">
        <v>0.11005915222756989</v>
      </c>
      <c r="G29" s="32">
        <v>2.1179429846472737</v>
      </c>
      <c r="H29" s="32">
        <v>0.87434097607183003</v>
      </c>
    </row>
    <row r="30" spans="1:8" ht="13.8">
      <c r="A30" s="17">
        <v>27</v>
      </c>
      <c r="B30" s="17">
        <v>810</v>
      </c>
      <c r="C30" s="35">
        <v>1608.5548409921778</v>
      </c>
      <c r="D30" s="35">
        <v>176.20128151813933</v>
      </c>
      <c r="E30" s="35">
        <v>3274.3340939147779</v>
      </c>
      <c r="F30" s="36">
        <v>0.10954011453501707</v>
      </c>
      <c r="G30" s="32">
        <v>2.0355750456696433</v>
      </c>
      <c r="H30" s="32">
        <v>0.84033738641678546</v>
      </c>
    </row>
    <row r="31" spans="1:8" ht="13.8">
      <c r="A31" s="17">
        <v>28</v>
      </c>
      <c r="B31" s="17">
        <v>840</v>
      </c>
      <c r="C31" s="35">
        <v>1583.2830018705113</v>
      </c>
      <c r="D31" s="35">
        <v>175.33456323747595</v>
      </c>
      <c r="E31" s="35">
        <v>3142.6381839085088</v>
      </c>
      <c r="F31" s="36">
        <v>0.11074113915852908</v>
      </c>
      <c r="G31" s="32">
        <v>1.9848872123276475</v>
      </c>
      <c r="H31" s="32">
        <v>0.81941215377338283</v>
      </c>
    </row>
    <row r="32" spans="1:8" ht="13.8">
      <c r="A32" s="17">
        <v>29</v>
      </c>
      <c r="B32" s="17">
        <v>870</v>
      </c>
      <c r="C32" s="35">
        <v>1521.7385376593729</v>
      </c>
      <c r="D32" s="35">
        <v>167.46780143529946</v>
      </c>
      <c r="E32" s="35">
        <v>3030.849668893195</v>
      </c>
      <c r="F32" s="36">
        <v>0.11005031238341785</v>
      </c>
      <c r="G32" s="32">
        <v>1.991701986830817</v>
      </c>
      <c r="H32" s="32">
        <v>0.82222546680116615</v>
      </c>
    </row>
    <row r="33" spans="1:8" ht="13.8">
      <c r="A33" s="17">
        <v>30</v>
      </c>
      <c r="B33" s="17">
        <v>900</v>
      </c>
      <c r="C33" s="35">
        <v>1431.6225710825829</v>
      </c>
      <c r="D33" s="35">
        <v>158.86763304539159</v>
      </c>
      <c r="E33" s="35">
        <v>2892.7316592262005</v>
      </c>
      <c r="F33" s="36">
        <v>0.11097033272202253</v>
      </c>
      <c r="G33" s="32">
        <v>2.0205965717896843</v>
      </c>
      <c r="H33" s="32">
        <v>0.83415388970927107</v>
      </c>
    </row>
    <row r="34" spans="1:8" ht="13.8">
      <c r="A34" s="17">
        <v>31</v>
      </c>
      <c r="B34" s="17">
        <v>930</v>
      </c>
      <c r="C34" s="35">
        <v>1438.7237939027805</v>
      </c>
      <c r="D34" s="35">
        <v>162.2009972587847</v>
      </c>
      <c r="E34" s="35">
        <v>2888.6534558496919</v>
      </c>
      <c r="F34" s="36">
        <v>0.11273949728654115</v>
      </c>
      <c r="G34" s="32">
        <v>2.0077887556260769</v>
      </c>
      <c r="H34" s="32">
        <v>0.82886649596590167</v>
      </c>
    </row>
    <row r="35" spans="1:8" ht="13.8">
      <c r="A35" s="17">
        <v>32</v>
      </c>
      <c r="B35" s="17">
        <v>960</v>
      </c>
      <c r="C35" s="35">
        <v>1485.6990353462147</v>
      </c>
      <c r="D35" s="35">
        <v>166.23437673987988</v>
      </c>
      <c r="E35" s="35">
        <v>2881.0174560043124</v>
      </c>
      <c r="F35" s="36">
        <v>0.11188967131633226</v>
      </c>
      <c r="G35" s="32">
        <v>1.9391662695217033</v>
      </c>
      <c r="H35" s="32">
        <v>0.80053738044395284</v>
      </c>
    </row>
    <row r="36" spans="1:8" ht="13.8">
      <c r="A36" s="17">
        <v>33</v>
      </c>
      <c r="B36" s="17">
        <v>990</v>
      </c>
      <c r="C36" s="35">
        <v>1503.8352880456168</v>
      </c>
      <c r="D36" s="35">
        <v>166.30107807069339</v>
      </c>
      <c r="E36" s="35">
        <v>2837.7196337688933</v>
      </c>
      <c r="F36" s="36">
        <v>0.11058463609190748</v>
      </c>
      <c r="G36" s="32">
        <v>1.8869883266649445</v>
      </c>
      <c r="H36" s="32">
        <v>0.77899699252156673</v>
      </c>
    </row>
    <row r="37" spans="1:8" ht="13.8">
      <c r="A37" s="17">
        <v>34</v>
      </c>
      <c r="B37" s="17">
        <v>1020</v>
      </c>
      <c r="C37" s="35">
        <v>1554.9776728530601</v>
      </c>
      <c r="D37" s="35">
        <v>174.43454434984503</v>
      </c>
      <c r="E37" s="35">
        <v>2868.3702830025168</v>
      </c>
      <c r="F37" s="36">
        <v>0.11217816653906933</v>
      </c>
      <c r="G37" s="32">
        <v>1.8446376003197877</v>
      </c>
      <c r="H37" s="32">
        <v>0.76151353065389882</v>
      </c>
    </row>
    <row r="38" spans="1:8" ht="13.8">
      <c r="A38" s="17">
        <v>35</v>
      </c>
      <c r="B38" s="17">
        <v>1050</v>
      </c>
      <c r="C38" s="35">
        <v>1482.4314535073729</v>
      </c>
      <c r="D38" s="35">
        <v>160.50096434302532</v>
      </c>
      <c r="E38" s="35">
        <v>2777.8710319169818</v>
      </c>
      <c r="F38" s="36">
        <v>0.10826872565560217</v>
      </c>
      <c r="G38" s="32">
        <v>1.8738613683247554</v>
      </c>
      <c r="H38" s="32">
        <v>0.77357784873383784</v>
      </c>
    </row>
    <row r="39" spans="1:8" ht="13.8">
      <c r="A39" s="17">
        <v>36</v>
      </c>
      <c r="B39" s="17">
        <v>1080</v>
      </c>
      <c r="C39" s="35">
        <v>1396.5496202993309</v>
      </c>
      <c r="D39" s="35">
        <v>155.90087701570275</v>
      </c>
      <c r="E39" s="35">
        <v>2731.7054173835672</v>
      </c>
      <c r="F39" s="36">
        <v>0.11163289492161946</v>
      </c>
      <c r="G39" s="32">
        <v>1.9560389245589889</v>
      </c>
      <c r="H39" s="32">
        <v>0.80750284352825796</v>
      </c>
    </row>
    <row r="40" spans="1:8" ht="13.8">
      <c r="A40" s="17">
        <v>37</v>
      </c>
      <c r="B40" s="17">
        <v>1110</v>
      </c>
      <c r="C40" s="35">
        <v>1360.477653955902</v>
      </c>
      <c r="D40" s="35">
        <v>147.73402823331477</v>
      </c>
      <c r="E40" s="35">
        <v>2607.3102845471421</v>
      </c>
      <c r="F40" s="36">
        <v>0.10858982343719066</v>
      </c>
      <c r="G40" s="32">
        <v>1.9164668210211224</v>
      </c>
      <c r="H40" s="32">
        <v>0.79116646814737113</v>
      </c>
    </row>
    <row r="41" spans="1:8" ht="13.8">
      <c r="A41" s="17">
        <v>38</v>
      </c>
      <c r="B41" s="17">
        <v>1140</v>
      </c>
      <c r="C41" s="35">
        <v>1343.3748796906939</v>
      </c>
      <c r="D41" s="35">
        <v>147.00071526551818</v>
      </c>
      <c r="E41" s="35">
        <v>2582.7777265772738</v>
      </c>
      <c r="F41" s="36">
        <v>0.10942642853301265</v>
      </c>
      <c r="G41" s="32">
        <v>1.9226038581069396</v>
      </c>
      <c r="H41" s="32">
        <v>0.79369999385353929</v>
      </c>
    </row>
    <row r="42" spans="1:8" ht="13.8">
      <c r="A42" s="17">
        <v>39</v>
      </c>
      <c r="B42" s="17">
        <v>1170</v>
      </c>
      <c r="C42" s="35">
        <v>1386.2819061148734</v>
      </c>
      <c r="D42" s="35">
        <v>157.20090143775613</v>
      </c>
      <c r="E42" s="35">
        <v>2533.7460148298678</v>
      </c>
      <c r="F42" s="36">
        <v>0.11339749927077947</v>
      </c>
      <c r="G42" s="32">
        <v>1.8277278262477088</v>
      </c>
      <c r="H42" s="32">
        <v>0.75453274388366476</v>
      </c>
    </row>
    <row r="43" spans="1:8" ht="13.8">
      <c r="A43" s="17">
        <v>40</v>
      </c>
      <c r="B43" s="17">
        <v>1200</v>
      </c>
      <c r="C43" s="35">
        <v>1295.9003626845342</v>
      </c>
      <c r="D43" s="35">
        <v>148.20073652011681</v>
      </c>
      <c r="E43" s="35">
        <v>2340.2821360102357</v>
      </c>
      <c r="F43" s="36">
        <v>0.11436121231813703</v>
      </c>
      <c r="G43" s="32">
        <v>1.805912092780191</v>
      </c>
      <c r="H43" s="32">
        <v>0.74552665173105237</v>
      </c>
    </row>
    <row r="44" spans="1:8" ht="13.8">
      <c r="A44" s="17">
        <v>41</v>
      </c>
      <c r="B44" s="17">
        <v>1230</v>
      </c>
      <c r="C44" s="35">
        <v>1349.9759463007101</v>
      </c>
      <c r="D44" s="35">
        <v>151.067487995081</v>
      </c>
      <c r="E44" s="35">
        <v>2364.7807564069858</v>
      </c>
      <c r="F44" s="36">
        <v>0.11190383681208967</v>
      </c>
      <c r="G44" s="32">
        <v>1.7517206605696258</v>
      </c>
      <c r="H44" s="32">
        <v>0.72315504396012498</v>
      </c>
    </row>
    <row r="45" spans="1:8" ht="13.8">
      <c r="A45" s="17">
        <v>42</v>
      </c>
      <c r="B45" s="17">
        <v>1260</v>
      </c>
      <c r="C45" s="35">
        <v>1307.6692009285032</v>
      </c>
      <c r="D45" s="35">
        <v>144.23396691976728</v>
      </c>
      <c r="E45" s="35">
        <v>2314.2992122199953</v>
      </c>
      <c r="F45" s="36">
        <v>0.11029851189991687</v>
      </c>
      <c r="G45" s="32">
        <v>1.7697894930741964</v>
      </c>
      <c r="H45" s="32">
        <v>0.7306143196644499</v>
      </c>
    </row>
    <row r="46" spans="1:8" ht="13.8">
      <c r="A46" s="17">
        <v>43</v>
      </c>
      <c r="B46" s="17">
        <v>1290</v>
      </c>
      <c r="C46" s="35">
        <v>1258.1945851004716</v>
      </c>
      <c r="D46" s="35">
        <v>141.9006268613245</v>
      </c>
      <c r="E46" s="35">
        <v>2325.9431088607844</v>
      </c>
      <c r="F46" s="36">
        <v>0.1127811457319165</v>
      </c>
      <c r="G46" s="32">
        <v>1.8486354466984525</v>
      </c>
      <c r="H46" s="32">
        <v>0.76316394378128005</v>
      </c>
    </row>
    <row r="47" spans="1:8" ht="13.8">
      <c r="A47" s="17">
        <v>44</v>
      </c>
      <c r="B47" s="17">
        <v>1320</v>
      </c>
      <c r="C47" s="35">
        <v>1209.6203935721699</v>
      </c>
      <c r="D47" s="35">
        <v>133.76719233542428</v>
      </c>
      <c r="E47" s="35">
        <v>2196.1301468774782</v>
      </c>
      <c r="F47" s="36">
        <v>0.11058609217094297</v>
      </c>
      <c r="G47" s="32">
        <v>1.815553175647125</v>
      </c>
      <c r="H47" s="32">
        <v>0.74950673706166304</v>
      </c>
    </row>
    <row r="48" spans="1:8" ht="13.8">
      <c r="A48" s="17">
        <v>45</v>
      </c>
      <c r="B48" s="17">
        <v>1350</v>
      </c>
      <c r="C48" s="35">
        <v>1154.6796006104605</v>
      </c>
      <c r="D48" s="35">
        <v>126.36707683535847</v>
      </c>
      <c r="E48" s="35">
        <v>2223.5296611790122</v>
      </c>
      <c r="F48" s="36">
        <v>0.10943908316086146</v>
      </c>
      <c r="G48" s="32">
        <v>1.9256680900948349</v>
      </c>
      <c r="H48" s="32">
        <v>0.79496498710719532</v>
      </c>
    </row>
    <row r="49" spans="1:8" ht="13.8">
      <c r="A49" s="17">
        <v>46</v>
      </c>
      <c r="B49" s="17">
        <v>1380</v>
      </c>
      <c r="C49" s="35">
        <v>1201.7192505558376</v>
      </c>
      <c r="D49" s="35">
        <v>135.23381600653255</v>
      </c>
      <c r="E49" s="35">
        <v>2164.0309713932343</v>
      </c>
      <c r="F49" s="36">
        <v>0.11253361876659805</v>
      </c>
      <c r="G49" s="32">
        <v>1.8007791506978803</v>
      </c>
      <c r="H49" s="32">
        <v>0.74340764209627919</v>
      </c>
    </row>
    <row r="50" spans="1:8" ht="13.8">
      <c r="A50" s="17">
        <v>47</v>
      </c>
      <c r="B50" s="17">
        <v>1410</v>
      </c>
      <c r="C50" s="35">
        <v>1170.9488705495401</v>
      </c>
      <c r="D50" s="35">
        <v>125.80036826112857</v>
      </c>
      <c r="E50" s="35">
        <v>2076.7532312082276</v>
      </c>
      <c r="F50" s="36">
        <v>0.10743455280168551</v>
      </c>
      <c r="G50" s="32">
        <v>1.7735644001548785</v>
      </c>
      <c r="H50" s="32">
        <v>0.73217269775367577</v>
      </c>
    </row>
    <row r="51" spans="1:8" ht="13.8">
      <c r="A51" s="17">
        <v>48</v>
      </c>
      <c r="B51" s="17">
        <v>1440</v>
      </c>
      <c r="C51" s="35">
        <v>1128.4760113669372</v>
      </c>
      <c r="D51" s="35">
        <v>127.13368849542402</v>
      </c>
      <c r="E51" s="35">
        <v>1979.8709068140995</v>
      </c>
      <c r="F51" s="36">
        <v>0.1126596287513683</v>
      </c>
      <c r="G51" s="32">
        <v>1.7544643278822178</v>
      </c>
      <c r="H51" s="32">
        <v>0.72428769992560538</v>
      </c>
    </row>
    <row r="52" spans="1:8" ht="13.8">
      <c r="A52" s="17">
        <v>49</v>
      </c>
      <c r="B52" s="17">
        <v>1470</v>
      </c>
      <c r="C52" s="35">
        <v>1103.3726500903429</v>
      </c>
      <c r="D52" s="35">
        <v>122.46701860796286</v>
      </c>
      <c r="E52" s="35">
        <v>1934.6439524775853</v>
      </c>
      <c r="F52" s="36">
        <v>0.11099334263717285</v>
      </c>
      <c r="G52" s="32">
        <v>1.753391252102523</v>
      </c>
      <c r="H52" s="32">
        <v>0.72384470682738766</v>
      </c>
    </row>
    <row r="53" spans="1:8" ht="13.8">
      <c r="A53" s="17">
        <v>50</v>
      </c>
      <c r="B53" s="17">
        <v>1500</v>
      </c>
      <c r="C53" s="35">
        <v>1065.367705201525</v>
      </c>
      <c r="D53" s="35">
        <v>117.40024568757254</v>
      </c>
      <c r="E53" s="35">
        <v>1859.3581857797769</v>
      </c>
      <c r="F53" s="36">
        <v>0.11019692554446739</v>
      </c>
      <c r="G53" s="32">
        <v>1.7452736521875896</v>
      </c>
      <c r="H53" s="32">
        <v>0.72049355418332084</v>
      </c>
    </row>
    <row r="54" spans="1:8" ht="13.8">
      <c r="A54" s="17">
        <v>51</v>
      </c>
      <c r="B54" s="17">
        <v>1530</v>
      </c>
      <c r="C54" s="35">
        <v>1024.5625888918403</v>
      </c>
      <c r="D54" s="35">
        <v>115.30021636721197</v>
      </c>
      <c r="E54" s="35">
        <v>1759.6458089547559</v>
      </c>
      <c r="F54" s="36">
        <v>0.11253603988402493</v>
      </c>
      <c r="G54" s="32">
        <v>1.7174605319700151</v>
      </c>
      <c r="H54" s="32">
        <v>0.70901158755111371</v>
      </c>
    </row>
    <row r="55" spans="1:8" ht="13.8">
      <c r="A55" s="17">
        <v>52</v>
      </c>
      <c r="B55" s="17">
        <v>1560</v>
      </c>
      <c r="C55" s="35">
        <v>963.32198519032022</v>
      </c>
      <c r="D55" s="35">
        <v>107.16680780338733</v>
      </c>
      <c r="E55" s="35">
        <v>1705.4015704282185</v>
      </c>
      <c r="F55" s="36">
        <v>0.1112471317492196</v>
      </c>
      <c r="G55" s="32">
        <v>1.7703339035611112</v>
      </c>
      <c r="H55" s="32">
        <v>0.73083906622276762</v>
      </c>
    </row>
    <row r="56" spans="1:8" ht="13.8">
      <c r="A56" s="17">
        <v>53</v>
      </c>
      <c r="B56" s="17">
        <v>1590</v>
      </c>
      <c r="C56" s="35">
        <v>956.75452865454542</v>
      </c>
      <c r="D56" s="35">
        <v>106.6334009609035</v>
      </c>
      <c r="E56" s="35">
        <v>1652.2646826460548</v>
      </c>
      <c r="F56" s="36">
        <v>0.11145324925805032</v>
      </c>
      <c r="G56" s="32">
        <v>1.7269473340978945</v>
      </c>
      <c r="H56" s="32">
        <v>0.71292798185087425</v>
      </c>
    </row>
    <row r="57" spans="1:8" ht="13.8">
      <c r="A57" s="17">
        <v>54</v>
      </c>
      <c r="B57" s="17">
        <v>1620</v>
      </c>
      <c r="C57" s="35">
        <v>955.05433364444934</v>
      </c>
      <c r="D57" s="35">
        <v>106.66680138835848</v>
      </c>
      <c r="E57" s="35">
        <v>1625.0392427490515</v>
      </c>
      <c r="F57" s="36">
        <v>0.11168663146244487</v>
      </c>
      <c r="G57" s="32">
        <v>1.7015149667432703</v>
      </c>
      <c r="H57" s="32">
        <v>0.70242885082711681</v>
      </c>
    </row>
    <row r="58" spans="1:8" ht="13.8">
      <c r="A58" s="17">
        <v>55</v>
      </c>
      <c r="B58" s="17">
        <v>1650</v>
      </c>
      <c r="C58" s="35">
        <v>953.85419619909965</v>
      </c>
      <c r="D58" s="35">
        <v>109.03343201702789</v>
      </c>
      <c r="E58" s="35">
        <v>1574.8392522646498</v>
      </c>
      <c r="F58" s="36">
        <v>0.11430827945350795</v>
      </c>
      <c r="G58" s="32">
        <v>1.6510272309332388</v>
      </c>
      <c r="H58" s="32">
        <v>0.6815862235572655</v>
      </c>
    </row>
    <row r="59" spans="1:8" ht="13.8">
      <c r="A59" s="17">
        <v>56</v>
      </c>
      <c r="B59" s="17">
        <v>1680</v>
      </c>
      <c r="C59" s="35">
        <v>925.08425305619744</v>
      </c>
      <c r="D59" s="35">
        <v>101.80004051543345</v>
      </c>
      <c r="E59" s="35">
        <v>1528.4050944408305</v>
      </c>
      <c r="F59" s="36">
        <v>0.11004407455766005</v>
      </c>
      <c r="G59" s="32">
        <v>1.6521793440883294</v>
      </c>
      <c r="H59" s="32">
        <v>0.68206184530339808</v>
      </c>
    </row>
    <row r="60" spans="1:8" ht="13.8">
      <c r="A60" s="17">
        <v>57</v>
      </c>
      <c r="B60" s="17">
        <v>1710</v>
      </c>
      <c r="C60" s="35">
        <v>913.28295145632683</v>
      </c>
      <c r="D60" s="35">
        <v>101.23333361187164</v>
      </c>
      <c r="E60" s="35">
        <v>1474.750149335146</v>
      </c>
      <c r="F60" s="36">
        <v>0.11084553089537511</v>
      </c>
      <c r="G60" s="32">
        <v>1.6147790199997711</v>
      </c>
      <c r="H60" s="32">
        <v>0.66662203596668035</v>
      </c>
    </row>
    <row r="61" spans="1:8" ht="13.8">
      <c r="A61" s="17">
        <v>58</v>
      </c>
      <c r="B61" s="17">
        <v>1740</v>
      </c>
      <c r="C61" s="35">
        <v>909.91598316736315</v>
      </c>
      <c r="D61" s="35">
        <v>96.866651709957154</v>
      </c>
      <c r="E61" s="35">
        <v>1427.1070415974491</v>
      </c>
      <c r="F61" s="36">
        <v>0.10645669875230691</v>
      </c>
      <c r="G61" s="32">
        <v>1.5683943001306284</v>
      </c>
      <c r="H61" s="32">
        <v>0.6474732385065074</v>
      </c>
    </row>
    <row r="62" spans="1:8" ht="13.8">
      <c r="A62" s="17">
        <v>59</v>
      </c>
      <c r="B62" s="17">
        <v>1770</v>
      </c>
      <c r="C62" s="35">
        <v>907.2822960349398</v>
      </c>
      <c r="D62" s="35">
        <v>98.833334802545068</v>
      </c>
      <c r="E62" s="35">
        <v>1407.9677929958812</v>
      </c>
      <c r="F62" s="36">
        <v>0.10893338846627175</v>
      </c>
      <c r="G62" s="32">
        <v>1.5518519419469194</v>
      </c>
      <c r="H62" s="32">
        <v>0.64064413040221979</v>
      </c>
    </row>
    <row r="63" spans="1:8" ht="13.8">
      <c r="A63" s="17">
        <v>60</v>
      </c>
      <c r="B63" s="17">
        <v>1800</v>
      </c>
      <c r="C63" s="35">
        <v>893.01415494676644</v>
      </c>
      <c r="D63" s="35">
        <v>100.9000295695964</v>
      </c>
      <c r="E63" s="35">
        <v>1362.7783757425864</v>
      </c>
      <c r="F63" s="36">
        <v>0.11298816374933179</v>
      </c>
      <c r="G63" s="32">
        <v>1.5260434206933966</v>
      </c>
      <c r="H63" s="32">
        <v>0.62998971343851962</v>
      </c>
    </row>
    <row r="64" spans="1:8" ht="13.8">
      <c r="A64" s="17">
        <v>61</v>
      </c>
      <c r="B64" s="17">
        <v>1830</v>
      </c>
      <c r="C64" s="35">
        <v>876.91244515228266</v>
      </c>
      <c r="D64" s="35">
        <v>98.966676385028961</v>
      </c>
      <c r="E64" s="35">
        <v>1372.3479383931503</v>
      </c>
      <c r="F64" s="36">
        <v>0.11285810451446225</v>
      </c>
      <c r="G64" s="32">
        <v>1.5649771490639883</v>
      </c>
      <c r="H64" s="32">
        <v>0.64606255124030199</v>
      </c>
    </row>
    <row r="65" spans="1:8" ht="13.8">
      <c r="A65" s="17">
        <v>62</v>
      </c>
      <c r="B65" s="17">
        <v>1860</v>
      </c>
      <c r="C65" s="35">
        <v>873.31206709386299</v>
      </c>
      <c r="D65" s="35">
        <v>97.133314813888049</v>
      </c>
      <c r="E65" s="35">
        <v>1330.9935825500311</v>
      </c>
      <c r="F65" s="36">
        <v>0.11122406121917038</v>
      </c>
      <c r="G65" s="32">
        <v>1.5240755655411971</v>
      </c>
      <c r="H65" s="32">
        <v>0.62917733255432462</v>
      </c>
    </row>
    <row r="66" spans="1:8" ht="13.8">
      <c r="A66" s="17">
        <v>63</v>
      </c>
      <c r="B66" s="17">
        <v>1890</v>
      </c>
      <c r="C66" s="35">
        <v>861.47743535432721</v>
      </c>
      <c r="D66" s="35">
        <v>96.033302064854411</v>
      </c>
      <c r="E66" s="35">
        <v>1335.3466622568117</v>
      </c>
      <c r="F66" s="36">
        <v>0.11147512183572834</v>
      </c>
      <c r="G66" s="32">
        <v>1.5500657445630961</v>
      </c>
      <c r="H66" s="32">
        <v>0.63990674248604351</v>
      </c>
    </row>
    <row r="67" spans="1:8" ht="13.8">
      <c r="A67" s="17">
        <v>64</v>
      </c>
      <c r="B67" s="17">
        <v>1920</v>
      </c>
      <c r="C67" s="35">
        <v>858.41051889365929</v>
      </c>
      <c r="D67" s="35">
        <v>91.699923254116001</v>
      </c>
      <c r="E67" s="35">
        <v>1319.6268737948233</v>
      </c>
      <c r="F67" s="36">
        <v>0.10682525579055244</v>
      </c>
      <c r="G67" s="32">
        <v>1.5372911267392098</v>
      </c>
      <c r="H67" s="32">
        <v>0.63463305386550617</v>
      </c>
    </row>
    <row r="68" spans="1:8" ht="13.8">
      <c r="A68" s="17">
        <v>65</v>
      </c>
      <c r="B68" s="17">
        <v>1950</v>
      </c>
      <c r="C68" s="35">
        <v>814.67272860642379</v>
      </c>
      <c r="D68" s="35">
        <v>86.933202164869599</v>
      </c>
      <c r="E68" s="35">
        <v>1243.3800812325276</v>
      </c>
      <c r="F68" s="36">
        <v>0.10670935593189332</v>
      </c>
      <c r="G68" s="32">
        <v>1.526232605526699</v>
      </c>
      <c r="H68" s="32">
        <v>0.63006781377125121</v>
      </c>
    </row>
    <row r="69" spans="1:8" ht="13.8">
      <c r="A69" s="17">
        <v>66</v>
      </c>
      <c r="B69" s="17">
        <v>1980</v>
      </c>
      <c r="C69" s="35">
        <v>801.8048806619189</v>
      </c>
      <c r="D69" s="35">
        <v>89.966574360785089</v>
      </c>
      <c r="E69" s="35">
        <v>1165.7856488292252</v>
      </c>
      <c r="F69" s="36">
        <v>0.11220507199521464</v>
      </c>
      <c r="G69" s="32">
        <v>1.4539517991794051</v>
      </c>
      <c r="H69" s="32">
        <v>0.60022845018541937</v>
      </c>
    </row>
    <row r="70" spans="1:8" ht="13.8">
      <c r="A70" s="17">
        <v>67</v>
      </c>
      <c r="B70" s="17">
        <v>2010</v>
      </c>
      <c r="C70" s="35">
        <v>768.86837693218899</v>
      </c>
      <c r="D70" s="35">
        <v>87.599879146246025</v>
      </c>
      <c r="E70" s="35">
        <v>1127.9904236886132</v>
      </c>
      <c r="F70" s="36">
        <v>0.1139335181084863</v>
      </c>
      <c r="G70" s="32">
        <v>1.4670787062271093</v>
      </c>
      <c r="H70" s="32">
        <v>0.60564757279829995</v>
      </c>
    </row>
    <row r="71" spans="1:8" ht="13.8">
      <c r="A71" s="17">
        <v>68</v>
      </c>
      <c r="B71" s="17">
        <v>2040</v>
      </c>
      <c r="C71" s="35">
        <v>779.96940848211773</v>
      </c>
      <c r="D71" s="35">
        <v>88.53321900969037</v>
      </c>
      <c r="E71" s="35">
        <v>1133.5528925478102</v>
      </c>
      <c r="F71" s="36">
        <v>0.11350857873000818</v>
      </c>
      <c r="G71" s="32">
        <v>1.4533299386110463</v>
      </c>
      <c r="H71" s="32">
        <v>0.59997173025468431</v>
      </c>
    </row>
    <row r="72" spans="1:8" ht="13.8">
      <c r="A72" s="17">
        <v>69</v>
      </c>
      <c r="B72" s="17">
        <v>2070</v>
      </c>
      <c r="C72" s="35">
        <v>785.83665966193053</v>
      </c>
      <c r="D72" s="35">
        <v>84.16651376231232</v>
      </c>
      <c r="E72" s="35">
        <v>1109.3701218906674</v>
      </c>
      <c r="F72" s="36">
        <v>0.10710433615876488</v>
      </c>
      <c r="G72" s="32">
        <v>1.4117057384010592</v>
      </c>
      <c r="H72" s="32">
        <v>0.58278819693786532</v>
      </c>
    </row>
    <row r="73" spans="1:8" ht="13.8">
      <c r="A73" s="17">
        <v>70</v>
      </c>
      <c r="B73" s="17">
        <v>2100</v>
      </c>
      <c r="C73" s="35">
        <v>761.13436699768351</v>
      </c>
      <c r="D73" s="35">
        <v>83.799840067009626</v>
      </c>
      <c r="E73" s="35">
        <v>1096.6221953050676</v>
      </c>
      <c r="F73" s="36">
        <v>0.11009861556713109</v>
      </c>
      <c r="G73" s="32">
        <v>1.4407734597909769</v>
      </c>
      <c r="H73" s="32">
        <v>0.59478809498822638</v>
      </c>
    </row>
    <row r="74" spans="1:8" ht="13.8">
      <c r="A74" s="17">
        <v>71</v>
      </c>
      <c r="B74" s="17">
        <v>2130</v>
      </c>
      <c r="C74" s="35">
        <v>717.83052456172777</v>
      </c>
      <c r="D74" s="35">
        <v>79.833131122234235</v>
      </c>
      <c r="E74" s="35">
        <v>1053.4721739096419</v>
      </c>
      <c r="F74" s="36">
        <v>0.11121445576722506</v>
      </c>
      <c r="G74" s="32">
        <v>1.467577844440149</v>
      </c>
      <c r="H74" s="32">
        <v>0.60585362980528623</v>
      </c>
    </row>
    <row r="75" spans="1:8" ht="13.8">
      <c r="A75" s="17">
        <v>72</v>
      </c>
      <c r="B75" s="17">
        <v>2160</v>
      </c>
      <c r="C75" s="35">
        <v>701.39582517759936</v>
      </c>
      <c r="D75" s="35">
        <v>75.766433155914243</v>
      </c>
      <c r="E75" s="35">
        <v>1005.2450489831714</v>
      </c>
      <c r="F75" s="36">
        <v>0.10802236117776939</v>
      </c>
      <c r="G75" s="32">
        <v>1.4332064903988198</v>
      </c>
      <c r="H75" s="32">
        <v>0.59166425669219869</v>
      </c>
    </row>
    <row r="76" spans="1:8" ht="13.8">
      <c r="A76" s="17">
        <v>73</v>
      </c>
      <c r="B76" s="17">
        <v>2190</v>
      </c>
      <c r="C76" s="35">
        <v>702.56252345113751</v>
      </c>
      <c r="D76" s="35">
        <v>74.766424123922405</v>
      </c>
      <c r="E76" s="35">
        <v>984.72428217071126</v>
      </c>
      <c r="F76" s="36">
        <v>0.10641960199734783</v>
      </c>
      <c r="G76" s="32">
        <v>1.4016180045208428</v>
      </c>
      <c r="H76" s="32">
        <v>0.57862372265734074</v>
      </c>
    </row>
    <row r="77" spans="1:8" ht="13.8">
      <c r="A77" s="17">
        <v>74</v>
      </c>
      <c r="B77" s="17">
        <v>2220</v>
      </c>
      <c r="C77" s="35">
        <v>660.59249096214648</v>
      </c>
      <c r="D77" s="35">
        <v>73.233070507879461</v>
      </c>
      <c r="E77" s="35">
        <v>948.51945983919552</v>
      </c>
      <c r="F77" s="36">
        <v>0.11085967750135368</v>
      </c>
      <c r="G77" s="32">
        <v>1.4358617041766342</v>
      </c>
      <c r="H77" s="32">
        <v>0.59276039677859493</v>
      </c>
    </row>
    <row r="78" spans="1:8" ht="13.8">
      <c r="A78" s="17">
        <v>75</v>
      </c>
      <c r="B78" s="17">
        <v>2250</v>
      </c>
      <c r="C78" s="35">
        <v>648.69155611497911</v>
      </c>
      <c r="D78" s="35">
        <v>72.833067002284494</v>
      </c>
      <c r="E78" s="35">
        <v>923.54235268916852</v>
      </c>
      <c r="F78" s="36">
        <v>0.11227688462369163</v>
      </c>
      <c r="G78" s="32">
        <v>1.4237002840306321</v>
      </c>
      <c r="H78" s="32">
        <v>0.58773985182627375</v>
      </c>
    </row>
    <row r="79" spans="1:8" ht="13.8">
      <c r="A79" s="17">
        <v>76</v>
      </c>
      <c r="B79" s="17">
        <v>2280</v>
      </c>
      <c r="C79" s="35">
        <v>622.28954284255315</v>
      </c>
      <c r="D79" s="35">
        <v>69.266376592995627</v>
      </c>
      <c r="E79" s="35">
        <v>905.47452316087572</v>
      </c>
      <c r="F79" s="36">
        <v>0.11130891944060976</v>
      </c>
      <c r="G79" s="32">
        <v>1.4550694826475203</v>
      </c>
      <c r="H79" s="32">
        <v>0.60068985847711331</v>
      </c>
    </row>
    <row r="80" spans="1:8" ht="13.8">
      <c r="A80" s="17">
        <v>77</v>
      </c>
      <c r="B80" s="17">
        <v>2310</v>
      </c>
      <c r="C80" s="35">
        <v>608.08849454112112</v>
      </c>
      <c r="D80" s="35">
        <v>69.233036315940822</v>
      </c>
      <c r="E80" s="35">
        <v>874.10657275325343</v>
      </c>
      <c r="F80" s="36">
        <v>0.11385355410841282</v>
      </c>
      <c r="G80" s="32">
        <v>1.4374660606148719</v>
      </c>
      <c r="H80" s="32">
        <v>0.59342271610652042</v>
      </c>
    </row>
    <row r="81" spans="1:8" ht="13.8">
      <c r="A81" s="17">
        <v>78</v>
      </c>
      <c r="B81" s="17">
        <v>2340</v>
      </c>
      <c r="C81" s="35">
        <v>605.88833429326178</v>
      </c>
      <c r="D81" s="35">
        <v>66.866356989841975</v>
      </c>
      <c r="E81" s="35">
        <v>838.10943935353464</v>
      </c>
      <c r="F81" s="36">
        <v>0.11036085893259227</v>
      </c>
      <c r="G81" s="32">
        <v>1.3832737683110323</v>
      </c>
      <c r="H81" s="32">
        <v>0.57105075326711463</v>
      </c>
    </row>
    <row r="82" spans="1:8" ht="13.8">
      <c r="A82" s="17">
        <v>79</v>
      </c>
      <c r="B82" s="17">
        <v>2370</v>
      </c>
      <c r="C82" s="35">
        <v>584.55341049586605</v>
      </c>
      <c r="D82" s="35">
        <v>65.699677710174583</v>
      </c>
      <c r="E82" s="35">
        <v>807.6745009073212</v>
      </c>
      <c r="F82" s="36">
        <v>0.11239294225388702</v>
      </c>
      <c r="G82" s="32">
        <v>1.3816949596140164</v>
      </c>
      <c r="H82" s="32">
        <v>0.57039898069949302</v>
      </c>
    </row>
    <row r="83" spans="1:8" ht="13.8">
      <c r="A83" s="17">
        <v>80</v>
      </c>
      <c r="B83" s="17">
        <v>2400</v>
      </c>
      <c r="C83" s="35">
        <v>570.91916530523042</v>
      </c>
      <c r="D83" s="35">
        <v>58.766295932258068</v>
      </c>
      <c r="E83" s="35">
        <v>798.07070897286906</v>
      </c>
      <c r="F83" s="36">
        <v>0.1029327784097769</v>
      </c>
      <c r="G83" s="32">
        <v>1.3978698867924615</v>
      </c>
      <c r="H83" s="32">
        <v>0.57707640389719439</v>
      </c>
    </row>
    <row r="84" spans="1:8" ht="13.8">
      <c r="A84" s="17">
        <v>81</v>
      </c>
      <c r="B84" s="17">
        <v>2430</v>
      </c>
      <c r="C84" s="35">
        <v>551.4511543523887</v>
      </c>
      <c r="D84" s="35">
        <v>62.699654598250277</v>
      </c>
      <c r="E84" s="35">
        <v>766.80672643766366</v>
      </c>
      <c r="F84" s="36">
        <v>0.11369938044990273</v>
      </c>
      <c r="G84" s="32">
        <v>1.3905251995313774</v>
      </c>
      <c r="H84" s="32">
        <v>0.5740443293440316</v>
      </c>
    </row>
    <row r="85" spans="1:8" ht="13.8">
      <c r="A85" s="17">
        <v>82</v>
      </c>
      <c r="B85" s="17">
        <v>2460</v>
      </c>
      <c r="C85" s="35">
        <v>547.48429280583673</v>
      </c>
      <c r="D85" s="35">
        <v>60.132965681967349</v>
      </c>
      <c r="E85" s="35">
        <v>755.30300712248038</v>
      </c>
      <c r="F85" s="36">
        <v>0.10983505184009595</v>
      </c>
      <c r="G85" s="32">
        <v>1.3795884503856366</v>
      </c>
      <c r="H85" s="32">
        <v>0.56952935987013309</v>
      </c>
    </row>
    <row r="86" spans="1:8" ht="13.8">
      <c r="A86" s="17">
        <v>83</v>
      </c>
      <c r="B86" s="17">
        <v>2490</v>
      </c>
      <c r="C86" s="35">
        <v>526.04951221484703</v>
      </c>
      <c r="D86" s="35">
        <v>59.032957817002341</v>
      </c>
      <c r="E86" s="35">
        <v>739.58480863415616</v>
      </c>
      <c r="F86" s="36">
        <v>0.11221939465061673</v>
      </c>
      <c r="G86" s="32">
        <v>1.4059224302295292</v>
      </c>
      <c r="H86" s="32">
        <v>0.58040069956504925</v>
      </c>
    </row>
    <row r="87" spans="1:8" ht="13.8">
      <c r="A87" s="17">
        <v>84</v>
      </c>
      <c r="B87" s="17">
        <v>2520</v>
      </c>
      <c r="C87" s="35">
        <v>517.28236341786578</v>
      </c>
      <c r="D87" s="35">
        <v>60.332967127561147</v>
      </c>
      <c r="E87" s="35">
        <v>685.24468844790135</v>
      </c>
      <c r="F87" s="36">
        <v>0.1166344948026453</v>
      </c>
      <c r="G87" s="32">
        <v>1.3247014337010248</v>
      </c>
      <c r="H87" s="32">
        <v>0.5468705970566069</v>
      </c>
    </row>
    <row r="88" spans="1:8" ht="13.8">
      <c r="A88" s="17">
        <v>85</v>
      </c>
      <c r="B88" s="17">
        <v>2550</v>
      </c>
      <c r="C88" s="35">
        <v>517.24896134463279</v>
      </c>
      <c r="D88" s="35">
        <v>57.999620560993151</v>
      </c>
      <c r="E88" s="35">
        <v>697.12833800901683</v>
      </c>
      <c r="F88" s="36">
        <v>0.11213095606846303</v>
      </c>
      <c r="G88" s="32">
        <v>1.3477616971849924</v>
      </c>
      <c r="H88" s="32">
        <v>0.55639046299690931</v>
      </c>
    </row>
    <row r="89" spans="1:8" ht="13.8">
      <c r="A89" s="17">
        <v>86</v>
      </c>
      <c r="B89" s="17">
        <v>2580</v>
      </c>
      <c r="C89" s="35">
        <v>496.88112206288343</v>
      </c>
      <c r="D89" s="35">
        <v>55.299602206487883</v>
      </c>
      <c r="E89" s="35">
        <v>671.77200739816044</v>
      </c>
      <c r="F89" s="36">
        <v>0.11129342563247828</v>
      </c>
      <c r="G89" s="32">
        <v>1.3519773192613735</v>
      </c>
      <c r="H89" s="32">
        <v>0.5581307794963295</v>
      </c>
    </row>
    <row r="90" spans="1:8" ht="13.8">
      <c r="A90" s="17">
        <v>87</v>
      </c>
      <c r="B90" s="17">
        <v>2610</v>
      </c>
      <c r="C90" s="35">
        <v>499.11455552630616</v>
      </c>
      <c r="D90" s="35">
        <v>54.466266718207358</v>
      </c>
      <c r="E90" s="35">
        <v>658.9557785414828</v>
      </c>
      <c r="F90" s="36">
        <v>0.1091257830795453</v>
      </c>
      <c r="G90" s="32">
        <v>1.3202495724586258</v>
      </c>
      <c r="H90" s="32">
        <v>0.54503275499370374</v>
      </c>
    </row>
    <row r="91" spans="1:8" ht="13.8">
      <c r="A91" s="17">
        <v>88</v>
      </c>
      <c r="B91" s="17">
        <v>2640</v>
      </c>
      <c r="C91" s="35">
        <v>481.64682767129881</v>
      </c>
      <c r="D91" s="35">
        <v>55.966276657152719</v>
      </c>
      <c r="E91" s="35">
        <v>640.54314816074304</v>
      </c>
      <c r="F91" s="36">
        <v>0.11619774789702769</v>
      </c>
      <c r="G91" s="32">
        <v>1.3299021427332716</v>
      </c>
      <c r="H91" s="32">
        <v>0.54901758261971334</v>
      </c>
    </row>
    <row r="92" spans="1:8" ht="13.8">
      <c r="A92" s="17">
        <v>89</v>
      </c>
      <c r="B92" s="17">
        <v>2670</v>
      </c>
      <c r="C92" s="35">
        <v>467.37941529706927</v>
      </c>
      <c r="D92" s="35">
        <v>51.266246417532663</v>
      </c>
      <c r="E92" s="35">
        <v>609.31441464968236</v>
      </c>
      <c r="F92" s="36">
        <v>0.10968871272378891</v>
      </c>
      <c r="G92" s="32">
        <v>1.3036826071220922</v>
      </c>
      <c r="H92" s="32">
        <v>0.53819348842803394</v>
      </c>
    </row>
    <row r="93" spans="1:8" ht="13.8">
      <c r="A93" s="17">
        <v>90</v>
      </c>
      <c r="B93" s="17">
        <v>2700</v>
      </c>
      <c r="C93" s="35">
        <v>442.0113311836688</v>
      </c>
      <c r="D93" s="35">
        <v>51.166245802936778</v>
      </c>
      <c r="E93" s="35">
        <v>593.38913860512343</v>
      </c>
      <c r="F93" s="36">
        <v>0.1157577695257674</v>
      </c>
      <c r="G93" s="32">
        <v>1.342474947454577</v>
      </c>
      <c r="H93" s="32">
        <v>0.55420795763531727</v>
      </c>
    </row>
    <row r="94" spans="1:8" ht="13.8">
      <c r="A94" s="17">
        <v>91</v>
      </c>
      <c r="B94" s="17">
        <v>2730</v>
      </c>
      <c r="C94" s="35">
        <v>419.9768916222377</v>
      </c>
      <c r="D94" s="35">
        <v>45.766214396774139</v>
      </c>
      <c r="E94" s="35">
        <v>542.95363088898603</v>
      </c>
      <c r="F94" s="36">
        <v>0.10897317283337601</v>
      </c>
      <c r="G94" s="32">
        <v>1.2928178709826823</v>
      </c>
      <c r="H94" s="32">
        <v>0.5337082477630325</v>
      </c>
    </row>
    <row r="95" spans="1:8" ht="13.8">
      <c r="A95" s="17">
        <v>92</v>
      </c>
      <c r="B95" s="17">
        <v>2760</v>
      </c>
      <c r="C95" s="35">
        <v>407.50957265302645</v>
      </c>
      <c r="D95" s="35">
        <v>44.866209502616599</v>
      </c>
      <c r="E95" s="35">
        <v>521.91591742846117</v>
      </c>
      <c r="F95" s="36">
        <v>0.11009854126989523</v>
      </c>
      <c r="G95" s="32">
        <v>1.2807451712866775</v>
      </c>
      <c r="H95" s="32">
        <v>0.52872432887921761</v>
      </c>
    </row>
    <row r="96" spans="1:8" ht="13.8">
      <c r="A96" s="17">
        <v>93</v>
      </c>
      <c r="B96" s="17">
        <v>2790</v>
      </c>
      <c r="C96" s="35">
        <v>395.07567391883151</v>
      </c>
      <c r="D96" s="35">
        <v>45.766214396774139</v>
      </c>
      <c r="E96" s="35">
        <v>519.32506996316886</v>
      </c>
      <c r="F96" s="36">
        <v>0.11584164102742714</v>
      </c>
      <c r="G96" s="32">
        <v>1.3144951821808812</v>
      </c>
      <c r="H96" s="32">
        <v>0.54265719566627491</v>
      </c>
    </row>
    <row r="97" spans="1:8" ht="13.8">
      <c r="A97" s="17">
        <v>94</v>
      </c>
      <c r="B97" s="17">
        <v>2820</v>
      </c>
      <c r="C97" s="35">
        <v>387.7753310260652</v>
      </c>
      <c r="D97" s="35">
        <v>42.432856756901323</v>
      </c>
      <c r="E97" s="35">
        <v>521.29411395786906</v>
      </c>
      <c r="F97" s="36">
        <v>0.10942639554873877</v>
      </c>
      <c r="G97" s="32">
        <v>1.3443199508811174</v>
      </c>
      <c r="H97" s="32">
        <v>0.55496962218838164</v>
      </c>
    </row>
    <row r="98" spans="1:8" ht="13.8">
      <c r="A98" s="17">
        <v>95</v>
      </c>
      <c r="B98" s="17">
        <v>2850</v>
      </c>
      <c r="C98" s="35">
        <v>381.37503566891701</v>
      </c>
      <c r="D98" s="35">
        <v>43.099530178218302</v>
      </c>
      <c r="E98" s="35">
        <v>505.23087491051382</v>
      </c>
      <c r="F98" s="36">
        <v>0.11301088468631251</v>
      </c>
      <c r="G98" s="32">
        <v>1.3247612655725052</v>
      </c>
      <c r="H98" s="32">
        <v>0.54689529718181784</v>
      </c>
    </row>
    <row r="99" spans="1:8" ht="13.8">
      <c r="A99" s="17">
        <v>96</v>
      </c>
      <c r="B99" s="17">
        <v>2880</v>
      </c>
      <c r="C99" s="35">
        <v>366.17435389623211</v>
      </c>
      <c r="D99" s="35">
        <v>40.099515202371471</v>
      </c>
      <c r="E99" s="35">
        <v>486.05866539937858</v>
      </c>
      <c r="F99" s="36">
        <v>0.10950934923677103</v>
      </c>
      <c r="G99" s="32">
        <v>1.3273967994413933</v>
      </c>
      <c r="H99" s="32">
        <v>0.54798331289900104</v>
      </c>
    </row>
    <row r="100" spans="1:8" ht="13.8">
      <c r="A100" s="17">
        <v>97</v>
      </c>
      <c r="B100" s="17">
        <v>2910</v>
      </c>
      <c r="C100" s="35">
        <v>357.40727328671869</v>
      </c>
      <c r="D100" s="35">
        <v>40.199515684166236</v>
      </c>
      <c r="E100" s="35">
        <v>476.48988517670415</v>
      </c>
      <c r="F100" s="36">
        <v>0.11247537106475571</v>
      </c>
      <c r="G100" s="32">
        <v>1.3331846349821068</v>
      </c>
      <c r="H100" s="32">
        <v>0.55037267928548728</v>
      </c>
    </row>
    <row r="101" spans="1:8" ht="13.8">
      <c r="A101" s="17">
        <v>98</v>
      </c>
      <c r="B101" s="17">
        <v>2940</v>
      </c>
      <c r="C101" s="35">
        <v>350.24026899363059</v>
      </c>
      <c r="D101" s="35">
        <v>40.499517136750583</v>
      </c>
      <c r="E101" s="35">
        <v>478.21714173024839</v>
      </c>
      <c r="F101" s="36">
        <v>0.1156335256740198</v>
      </c>
      <c r="G101" s="32">
        <v>1.3653973687958341</v>
      </c>
      <c r="H101" s="32">
        <v>0.56367091881733522</v>
      </c>
    </row>
    <row r="102" spans="1:8" ht="13.8">
      <c r="A102" s="17">
        <v>99</v>
      </c>
      <c r="B102" s="17">
        <v>2970</v>
      </c>
      <c r="C102" s="35">
        <v>357.54057900493291</v>
      </c>
      <c r="D102" s="35">
        <v>37.266172050204865</v>
      </c>
      <c r="E102" s="35">
        <v>468.23373474183512</v>
      </c>
      <c r="F102" s="36">
        <v>0.10422920988135087</v>
      </c>
      <c r="G102" s="32">
        <v>1.309596063319501</v>
      </c>
      <c r="H102" s="32">
        <v>0.54063471423112686</v>
      </c>
    </row>
    <row r="103" spans="1:8" ht="13.8">
      <c r="A103" s="17">
        <v>100</v>
      </c>
      <c r="B103" s="17">
        <v>3000</v>
      </c>
      <c r="C103" s="35">
        <v>360.8407212459631</v>
      </c>
      <c r="D103" s="35">
        <v>40.099515202371471</v>
      </c>
      <c r="E103" s="35">
        <v>465.6429052069596</v>
      </c>
      <c r="F103" s="36">
        <v>0.11112802087278303</v>
      </c>
      <c r="G103" s="32">
        <v>1.2904389050080609</v>
      </c>
      <c r="H103" s="32">
        <v>0.53272614982773869</v>
      </c>
    </row>
    <row r="104" spans="1:8" ht="13.8">
      <c r="A104" s="17">
        <v>101</v>
      </c>
      <c r="B104" s="17">
        <v>3030</v>
      </c>
      <c r="C104" s="35">
        <v>338.80649630404349</v>
      </c>
      <c r="D104" s="35">
        <v>39.066180294108356</v>
      </c>
      <c r="E104" s="35">
        <v>452.41248496389017</v>
      </c>
      <c r="F104" s="36">
        <v>0.11530528700090371</v>
      </c>
      <c r="G104" s="32">
        <v>1.3353123092359396</v>
      </c>
      <c r="H104" s="32">
        <v>0.55125103757810623</v>
      </c>
    </row>
    <row r="105" spans="1:8" ht="13.8">
      <c r="A105" s="17">
        <v>102</v>
      </c>
      <c r="B105" s="17">
        <v>3060</v>
      </c>
      <c r="C105" s="35">
        <v>339.07320715158488</v>
      </c>
      <c r="D105" s="35">
        <v>37.432832797165872</v>
      </c>
      <c r="E105" s="35">
        <v>453.69059070185756</v>
      </c>
      <c r="F105" s="36">
        <v>0.11039749531266055</v>
      </c>
      <c r="G105" s="32">
        <v>1.3380313782770581</v>
      </c>
      <c r="H105" s="32">
        <v>0.55237353874865325</v>
      </c>
    </row>
    <row r="106" spans="1:8" ht="13.8">
      <c r="A106" s="17">
        <v>103</v>
      </c>
      <c r="B106" s="17">
        <v>3090</v>
      </c>
      <c r="C106" s="35">
        <v>336.93972061834853</v>
      </c>
      <c r="D106" s="35">
        <v>38.132835970927552</v>
      </c>
      <c r="E106" s="35">
        <v>445.33083164074844</v>
      </c>
      <c r="F106" s="36">
        <v>0.11317405944584551</v>
      </c>
      <c r="G106" s="32">
        <v>1.3216928856695245</v>
      </c>
      <c r="H106" s="32">
        <v>0.54562859156283816</v>
      </c>
    </row>
    <row r="107" spans="1:8" ht="13.8">
      <c r="A107" s="17">
        <v>104</v>
      </c>
      <c r="B107" s="17">
        <v>3120</v>
      </c>
      <c r="C107" s="35">
        <v>338.87319901614524</v>
      </c>
      <c r="D107" s="35">
        <v>37.066171158215752</v>
      </c>
      <c r="E107" s="35">
        <v>438.80196214767591</v>
      </c>
      <c r="F107" s="36">
        <v>0.1093806511280043</v>
      </c>
      <c r="G107" s="32">
        <v>1.2948854126607094</v>
      </c>
      <c r="H107" s="32">
        <v>0.5345617817920123</v>
      </c>
    </row>
    <row r="108" spans="1:8" ht="13.8">
      <c r="A108" s="17">
        <v>105</v>
      </c>
      <c r="B108" s="17">
        <v>3150</v>
      </c>
      <c r="C108" s="35">
        <v>342.03992838823706</v>
      </c>
      <c r="D108" s="35">
        <v>37.232831901176894</v>
      </c>
      <c r="E108" s="35">
        <v>458.94136591300378</v>
      </c>
      <c r="F108" s="36">
        <v>0.10885522072415844</v>
      </c>
      <c r="G108" s="32">
        <v>1.3417771664133789</v>
      </c>
      <c r="H108" s="32">
        <v>0.5539198957936774</v>
      </c>
    </row>
    <row r="109" spans="1:8" ht="13.8">
      <c r="A109" s="17">
        <v>106</v>
      </c>
      <c r="B109" s="17">
        <v>3180</v>
      </c>
      <c r="C109" s="35">
        <v>332.8395558509913</v>
      </c>
      <c r="D109" s="35">
        <v>36.699499535354448</v>
      </c>
      <c r="E109" s="35">
        <v>454.31238875318053</v>
      </c>
      <c r="F109" s="36">
        <v>0.11026183303700964</v>
      </c>
      <c r="G109" s="32">
        <v>1.3649591244995272</v>
      </c>
      <c r="H109" s="32">
        <v>0.56349000037497465</v>
      </c>
    </row>
    <row r="110" spans="1:8" ht="13.8">
      <c r="A110" s="17">
        <v>107</v>
      </c>
      <c r="B110" s="17">
        <v>3210</v>
      </c>
      <c r="C110" s="35">
        <v>324.2726180946338</v>
      </c>
      <c r="D110" s="35">
        <v>37.666173848583192</v>
      </c>
      <c r="E110" s="35">
        <v>441.04737446906131</v>
      </c>
      <c r="F110" s="36">
        <v>0.11615588781409511</v>
      </c>
      <c r="G110" s="32">
        <v>1.3601129107371892</v>
      </c>
      <c r="H110" s="32">
        <v>0.56148935951640078</v>
      </c>
    </row>
    <row r="111" spans="1:8" ht="13.8">
      <c r="A111" s="17">
        <v>108</v>
      </c>
      <c r="B111" s="17">
        <v>3240</v>
      </c>
      <c r="C111" s="35">
        <v>326.20599354958796</v>
      </c>
      <c r="D111" s="35">
        <v>36.299497783376594</v>
      </c>
      <c r="E111" s="35">
        <v>439.70014772479351</v>
      </c>
      <c r="F111" s="36">
        <v>0.11127783824075738</v>
      </c>
      <c r="G111" s="32">
        <v>1.3479217317260996</v>
      </c>
      <c r="H111" s="32">
        <v>0.55645652934425249</v>
      </c>
    </row>
    <row r="112" spans="1:8" ht="13.8">
      <c r="A112" s="17">
        <v>109</v>
      </c>
      <c r="B112" s="17">
        <v>3270</v>
      </c>
      <c r="C112" s="35">
        <v>318.50569568990744</v>
      </c>
      <c r="D112" s="35">
        <v>34.566160413354488</v>
      </c>
      <c r="E112" s="35">
        <v>425.67522031568353</v>
      </c>
      <c r="F112" s="36">
        <v>0.10852603542452065</v>
      </c>
      <c r="G112" s="32">
        <v>1.3364760067905184</v>
      </c>
      <c r="H112" s="32">
        <v>0.55173144166032106</v>
      </c>
    </row>
    <row r="113" spans="1:8" ht="13.8">
      <c r="A113" s="17">
        <v>110</v>
      </c>
      <c r="B113" s="17">
        <v>3300</v>
      </c>
      <c r="C113" s="35">
        <v>317.60566133956644</v>
      </c>
      <c r="D113" s="35">
        <v>35.399493911626877</v>
      </c>
      <c r="E113" s="35">
        <v>414.03376118145115</v>
      </c>
      <c r="F113" s="36">
        <v>0.11145737693189194</v>
      </c>
      <c r="G113" s="32">
        <v>1.3036095119815547</v>
      </c>
      <c r="H113" s="32">
        <v>0.53816331288648878</v>
      </c>
    </row>
    <row r="114" spans="1:8" ht="13.8">
      <c r="A114" s="17">
        <v>111</v>
      </c>
      <c r="B114" s="17">
        <v>3330</v>
      </c>
      <c r="C114" s="35">
        <v>322.10583406332751</v>
      </c>
      <c r="D114" s="35">
        <v>37.032831009987945</v>
      </c>
      <c r="E114" s="35">
        <v>420.73536530947882</v>
      </c>
      <c r="F114" s="36">
        <v>0.11497100360717813</v>
      </c>
      <c r="G114" s="32">
        <v>1.3062022503658233</v>
      </c>
      <c r="H114" s="32">
        <v>0.53923366153422525</v>
      </c>
    </row>
    <row r="115" spans="1:8" ht="13.8">
      <c r="A115" s="17">
        <v>112</v>
      </c>
      <c r="B115" s="17">
        <v>3360</v>
      </c>
      <c r="C115" s="35">
        <v>318.77240588772918</v>
      </c>
      <c r="D115" s="35">
        <v>34.366159586165793</v>
      </c>
      <c r="E115" s="35">
        <v>412.68653912903642</v>
      </c>
      <c r="F115" s="36">
        <v>0.10780782448989473</v>
      </c>
      <c r="G115" s="32">
        <v>1.2946118657283767</v>
      </c>
      <c r="H115" s="32">
        <v>0.53444885462940639</v>
      </c>
    </row>
    <row r="116" spans="1:8" ht="13.8">
      <c r="A116" s="17">
        <v>113</v>
      </c>
      <c r="B116" s="17">
        <v>3390</v>
      </c>
      <c r="C116" s="35">
        <v>322.50584953415751</v>
      </c>
      <c r="D116" s="35">
        <v>34.532820275128735</v>
      </c>
      <c r="E116" s="35">
        <v>406.74498177205413</v>
      </c>
      <c r="F116" s="36">
        <v>0.10707657031650605</v>
      </c>
      <c r="G116" s="32">
        <v>1.2612018738871731</v>
      </c>
      <c r="H116" s="32">
        <v>0.52065635639468422</v>
      </c>
    </row>
    <row r="117" spans="1:8" ht="13.8">
      <c r="A117" s="17">
        <v>114</v>
      </c>
      <c r="B117" s="17">
        <v>3420</v>
      </c>
      <c r="C117" s="35">
        <v>319.572436528575</v>
      </c>
      <c r="D117" s="35">
        <v>35.666165048692854</v>
      </c>
      <c r="E117" s="35">
        <v>410.16485097319935</v>
      </c>
      <c r="F117" s="36">
        <v>0.11160588640285851</v>
      </c>
      <c r="G117" s="32">
        <v>1.2834800630138949</v>
      </c>
      <c r="H117" s="32">
        <v>0.52985336205884503</v>
      </c>
    </row>
    <row r="118" spans="1:8" ht="13.8">
      <c r="A118" s="17">
        <v>115</v>
      </c>
      <c r="B118" s="17">
        <v>3450</v>
      </c>
      <c r="C118" s="35">
        <v>328.60608784345385</v>
      </c>
      <c r="D118" s="35">
        <v>37.432832797165872</v>
      </c>
      <c r="E118" s="35">
        <v>428.61144418016244</v>
      </c>
      <c r="F118" s="36">
        <v>0.11391399667251043</v>
      </c>
      <c r="G118" s="32">
        <v>1.3043320255964053</v>
      </c>
      <c r="H118" s="32">
        <v>0.53846158496643282</v>
      </c>
    </row>
    <row r="119" spans="1:8" ht="13.8">
      <c r="A119" s="17">
        <v>116</v>
      </c>
      <c r="B119" s="17">
        <v>3480</v>
      </c>
      <c r="C119" s="35">
        <v>339.90654109956</v>
      </c>
      <c r="D119" s="35">
        <v>36.999500861937925</v>
      </c>
      <c r="E119" s="35">
        <v>426.81517933059564</v>
      </c>
      <c r="F119" s="36">
        <v>0.10885198249568437</v>
      </c>
      <c r="G119" s="32">
        <v>1.2556839240277513</v>
      </c>
      <c r="H119" s="32">
        <v>0.51837840571283156</v>
      </c>
    </row>
    <row r="120" spans="1:8" ht="13.8">
      <c r="A120" s="17">
        <v>117</v>
      </c>
      <c r="B120" s="17">
        <v>3510</v>
      </c>
      <c r="C120" s="35">
        <v>355.54049343428898</v>
      </c>
      <c r="D120" s="35">
        <v>40.566187461030012</v>
      </c>
      <c r="E120" s="35">
        <v>439.0092277614097</v>
      </c>
      <c r="F120" s="36">
        <v>0.11409723564589544</v>
      </c>
      <c r="G120" s="32">
        <v>1.234765760492897</v>
      </c>
      <c r="H120" s="32">
        <v>0.50974285336072667</v>
      </c>
    </row>
    <row r="121" spans="1:8" ht="13.8">
      <c r="A121" s="17">
        <v>118</v>
      </c>
      <c r="B121" s="17">
        <v>3540</v>
      </c>
      <c r="C121" s="35">
        <v>350.54028160781309</v>
      </c>
      <c r="D121" s="35">
        <v>37.932835058138458</v>
      </c>
      <c r="E121" s="35">
        <v>426.60791404269594</v>
      </c>
      <c r="F121" s="36">
        <v>0.10821248526461212</v>
      </c>
      <c r="G121" s="32">
        <v>1.2170011163509815</v>
      </c>
      <c r="H121" s="32">
        <v>0.50240915438431266</v>
      </c>
    </row>
    <row r="122" spans="1:8" ht="13.8">
      <c r="A122" s="17">
        <v>119</v>
      </c>
      <c r="B122" s="17">
        <v>3570</v>
      </c>
      <c r="C122" s="35">
        <v>341.53990788063174</v>
      </c>
      <c r="D122" s="35">
        <v>37.232831901176894</v>
      </c>
      <c r="E122" s="35">
        <v>421.73718137138502</v>
      </c>
      <c r="F122" s="36">
        <v>0.10901458670589609</v>
      </c>
      <c r="G122" s="32">
        <v>1.2348108424236686</v>
      </c>
      <c r="H122" s="32">
        <v>0.50976146433356206</v>
      </c>
    </row>
    <row r="123" spans="1:8" ht="13.8">
      <c r="A123" s="20">
        <v>120</v>
      </c>
      <c r="B123" s="17">
        <v>3600</v>
      </c>
      <c r="C123" s="35">
        <v>324.6726336694714</v>
      </c>
      <c r="D123" s="35">
        <v>36.266167638259617</v>
      </c>
      <c r="E123" s="35">
        <v>415.55373883489466</v>
      </c>
      <c r="F123" s="36">
        <v>0.11170072213471463</v>
      </c>
      <c r="G123" s="32">
        <v>1.2799161239377617</v>
      </c>
      <c r="H123" s="32">
        <v>0.52838207695198658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8391-8597-496D-8BE0-B0FD9E5D7E15}">
  <dimension ref="A1:J123"/>
  <sheetViews>
    <sheetView workbookViewId="0">
      <selection activeCell="I28" sqref="I28"/>
    </sheetView>
  </sheetViews>
  <sheetFormatPr defaultRowHeight="13.2"/>
  <cols>
    <col min="7" max="8" width="8.88671875" customWidth="1"/>
    <col min="9" max="9" width="21.44140625" bestFit="1" customWidth="1"/>
  </cols>
  <sheetData>
    <row r="1" spans="1:10" ht="17.399999999999999" thickBot="1">
      <c r="A1" s="43" t="s">
        <v>67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1431.7225882633916</v>
      </c>
      <c r="D4" s="35">
        <v>156.10088075974133</v>
      </c>
      <c r="E4" s="35">
        <v>4050.0712092628855</v>
      </c>
      <c r="F4" s="36">
        <v>0.10903011661573626</v>
      </c>
      <c r="G4" s="32">
        <v>2.8288100239973311</v>
      </c>
      <c r="H4" s="32">
        <v>1.1678050520871406</v>
      </c>
    </row>
    <row r="5" spans="1:10" ht="13.8">
      <c r="A5" s="17">
        <v>2</v>
      </c>
      <c r="B5" s="17">
        <v>60</v>
      </c>
      <c r="C5" s="35">
        <v>1455.2596648011076</v>
      </c>
      <c r="D5" s="35">
        <v>161.90099142492056</v>
      </c>
      <c r="E5" s="35">
        <v>4131.5307345366282</v>
      </c>
      <c r="F5" s="36">
        <v>0.11125230454803253</v>
      </c>
      <c r="G5" s="32">
        <v>2.8390333591093451</v>
      </c>
      <c r="H5" s="32">
        <v>1.172025506020671</v>
      </c>
    </row>
    <row r="6" spans="1:10" ht="13.8">
      <c r="A6" s="17">
        <v>3</v>
      </c>
      <c r="B6" s="17">
        <v>90</v>
      </c>
      <c r="C6" s="35">
        <v>1512.6368808149864</v>
      </c>
      <c r="D6" s="35">
        <v>170.8011690887603</v>
      </c>
      <c r="E6" s="35">
        <v>4202.4838630440245</v>
      </c>
      <c r="F6" s="36">
        <v>0.11291617390469492</v>
      </c>
      <c r="G6" s="32">
        <v>2.7782502967796132</v>
      </c>
      <c r="H6" s="32">
        <v>1.1469327049248645</v>
      </c>
    </row>
    <row r="7" spans="1:10" ht="13.8">
      <c r="A7" s="17">
        <v>4</v>
      </c>
      <c r="B7" s="17">
        <v>120</v>
      </c>
      <c r="C7" s="35">
        <v>1551.9441074290846</v>
      </c>
      <c r="D7" s="35">
        <v>170.16785613255297</v>
      </c>
      <c r="E7" s="35">
        <v>4362.4685293019611</v>
      </c>
      <c r="F7" s="36">
        <v>0.10964818598683246</v>
      </c>
      <c r="G7" s="32">
        <v>2.8109701299286658</v>
      </c>
      <c r="H7" s="32">
        <v>1.1604402880183795</v>
      </c>
    </row>
    <row r="8" spans="1:10" ht="13.8">
      <c r="A8" s="17">
        <v>5</v>
      </c>
      <c r="B8" s="17">
        <v>150</v>
      </c>
      <c r="C8" s="35">
        <v>1551.9111012831654</v>
      </c>
      <c r="D8" s="35">
        <v>164.96775156971788</v>
      </c>
      <c r="E8" s="35">
        <v>4296.0760476231881</v>
      </c>
      <c r="F8" s="36">
        <v>0.10629974322196531</v>
      </c>
      <c r="G8" s="32">
        <v>2.7682488024417551</v>
      </c>
      <c r="H8" s="32">
        <v>1.1428038325307874</v>
      </c>
    </row>
    <row r="9" spans="1:10" ht="13.8">
      <c r="A9" s="17">
        <v>6</v>
      </c>
      <c r="B9" s="17">
        <v>180</v>
      </c>
      <c r="C9" s="35">
        <v>1549.4106360632641</v>
      </c>
      <c r="D9" s="35">
        <v>171.4344820930973</v>
      </c>
      <c r="E9" s="35">
        <v>4299.3586947287185</v>
      </c>
      <c r="F9" s="36">
        <v>0.11064496273801069</v>
      </c>
      <c r="G9" s="32">
        <v>2.7748348918350727</v>
      </c>
      <c r="H9" s="32">
        <v>1.1455227385024742</v>
      </c>
    </row>
    <row r="10" spans="1:10" ht="13.8">
      <c r="A10" s="17">
        <v>7</v>
      </c>
      <c r="B10" s="17">
        <v>210</v>
      </c>
      <c r="C10" s="35">
        <v>1489.1996601028184</v>
      </c>
      <c r="D10" s="35">
        <v>163.03431351997912</v>
      </c>
      <c r="E10" s="35">
        <v>4255.8113729722563</v>
      </c>
      <c r="F10" s="36">
        <v>0.10947780736716177</v>
      </c>
      <c r="G10" s="32">
        <v>2.8577842763396974</v>
      </c>
      <c r="H10" s="32">
        <v>1.1797663637266016</v>
      </c>
    </row>
    <row r="11" spans="1:10" ht="13.8">
      <c r="A11" s="17">
        <v>8</v>
      </c>
      <c r="B11" s="17">
        <v>240</v>
      </c>
      <c r="C11" s="35">
        <v>1502.2019935008034</v>
      </c>
      <c r="D11" s="35">
        <v>166.1343747456574</v>
      </c>
      <c r="E11" s="35">
        <v>4155.6192452844089</v>
      </c>
      <c r="F11" s="36">
        <v>0.11059389846667018</v>
      </c>
      <c r="G11" s="32">
        <v>2.7663518376779379</v>
      </c>
      <c r="H11" s="32">
        <v>1.1420207170101182</v>
      </c>
    </row>
    <row r="12" spans="1:10" ht="13.8">
      <c r="A12" s="17">
        <v>9</v>
      </c>
      <c r="B12" s="17">
        <v>270</v>
      </c>
      <c r="C12" s="35">
        <v>1438.3237248506603</v>
      </c>
      <c r="D12" s="35">
        <v>155.96757826380613</v>
      </c>
      <c r="E12" s="35">
        <v>4038.8736629692135</v>
      </c>
      <c r="F12" s="36">
        <v>0.1084370476333484</v>
      </c>
      <c r="G12" s="32">
        <v>2.8080421626839018</v>
      </c>
      <c r="H12" s="32">
        <v>1.15923154833216</v>
      </c>
    </row>
    <row r="13" spans="1:10" ht="13.8">
      <c r="A13" s="17">
        <v>10</v>
      </c>
      <c r="B13" s="17">
        <v>300</v>
      </c>
      <c r="C13" s="35">
        <v>1428.9891191437566</v>
      </c>
      <c r="D13" s="35">
        <v>158.66762923495028</v>
      </c>
      <c r="E13" s="35">
        <v>3943.9025312439389</v>
      </c>
      <c r="F13" s="36">
        <v>0.11103487570991664</v>
      </c>
      <c r="G13" s="32">
        <v>2.7599248156676701</v>
      </c>
      <c r="H13" s="32">
        <v>1.1393674781182181</v>
      </c>
    </row>
    <row r="14" spans="1:10" ht="13.8">
      <c r="A14" s="17">
        <v>11</v>
      </c>
      <c r="B14" s="17">
        <v>330</v>
      </c>
      <c r="C14" s="35">
        <v>1433.7899436595312</v>
      </c>
      <c r="D14" s="35">
        <v>160.50096434302532</v>
      </c>
      <c r="E14" s="35">
        <v>3909.1357153796093</v>
      </c>
      <c r="F14" s="36">
        <v>0.11194175621944381</v>
      </c>
      <c r="G14" s="32">
        <v>2.7264354396308108</v>
      </c>
      <c r="H14" s="32">
        <v>1.1255422080593169</v>
      </c>
    </row>
    <row r="15" spans="1:10" ht="13.8">
      <c r="A15" s="17">
        <v>12</v>
      </c>
      <c r="B15" s="17">
        <v>360</v>
      </c>
      <c r="C15" s="35">
        <v>1402.3505943574978</v>
      </c>
      <c r="D15" s="35">
        <v>156.96759704000479</v>
      </c>
      <c r="E15" s="35">
        <v>3871.1539791466457</v>
      </c>
      <c r="F15" s="36">
        <v>0.11193177916533861</v>
      </c>
      <c r="G15" s="32">
        <v>2.7604751584394323</v>
      </c>
      <c r="H15" s="32">
        <v>1.1395946736752869</v>
      </c>
    </row>
    <row r="16" spans="1:10" ht="13.8">
      <c r="A16" s="17">
        <v>13</v>
      </c>
      <c r="B16" s="17">
        <v>390</v>
      </c>
      <c r="C16" s="35">
        <v>1435.2231903478962</v>
      </c>
      <c r="D16" s="35">
        <v>161.83429012932567</v>
      </c>
      <c r="E16" s="35">
        <v>3898.7325538707305</v>
      </c>
      <c r="F16" s="36">
        <v>0.11275897102115333</v>
      </c>
      <c r="G16" s="32">
        <v>2.7164642963480006</v>
      </c>
      <c r="H16" s="32">
        <v>1.1214258653562124</v>
      </c>
    </row>
    <row r="17" spans="1:8" ht="13.8">
      <c r="A17" s="17">
        <v>14</v>
      </c>
      <c r="B17" s="17">
        <v>420</v>
      </c>
      <c r="C17" s="35">
        <v>1425.5885367849803</v>
      </c>
      <c r="D17" s="35">
        <v>156.03417951057099</v>
      </c>
      <c r="E17" s="35">
        <v>3798.8560703972562</v>
      </c>
      <c r="F17" s="36">
        <v>0.10945246505872082</v>
      </c>
      <c r="G17" s="32">
        <v>2.6647633397533643</v>
      </c>
      <c r="H17" s="32">
        <v>1.1000823895495064</v>
      </c>
    </row>
    <row r="18" spans="1:8" ht="13.8">
      <c r="A18" s="17">
        <v>15</v>
      </c>
      <c r="B18" s="17">
        <v>450</v>
      </c>
      <c r="C18" s="35">
        <v>1447.7923642932917</v>
      </c>
      <c r="D18" s="35">
        <v>154.600852796455</v>
      </c>
      <c r="E18" s="35">
        <v>3769.4116589205537</v>
      </c>
      <c r="F18" s="36">
        <v>0.10678385700142855</v>
      </c>
      <c r="G18" s="32">
        <v>2.6035581840912041</v>
      </c>
      <c r="H18" s="32">
        <v>1.0748153375418745</v>
      </c>
    </row>
    <row r="19" spans="1:8" ht="13.8">
      <c r="A19" s="17">
        <v>16</v>
      </c>
      <c r="B19" s="17">
        <v>480</v>
      </c>
      <c r="C19" s="35">
        <v>1513.6700683940057</v>
      </c>
      <c r="D19" s="35">
        <v>169.03443306532316</v>
      </c>
      <c r="E19" s="35">
        <v>3919.641533360083</v>
      </c>
      <c r="F19" s="36">
        <v>0.11167191357933609</v>
      </c>
      <c r="G19" s="32">
        <v>2.5894953036356183</v>
      </c>
      <c r="H19" s="32">
        <v>1.0690098211927335</v>
      </c>
    </row>
    <row r="20" spans="1:8" ht="13.8">
      <c r="A20" s="17">
        <v>17</v>
      </c>
      <c r="B20" s="17">
        <v>510</v>
      </c>
      <c r="C20" s="35">
        <v>1415.8868829758007</v>
      </c>
      <c r="D20" s="35">
        <v>156.46758763690502</v>
      </c>
      <c r="E20" s="35">
        <v>3733.780960138834</v>
      </c>
      <c r="F20" s="36">
        <v>0.11050853674698478</v>
      </c>
      <c r="G20" s="32">
        <v>2.6370616219647887</v>
      </c>
      <c r="H20" s="32">
        <v>1.0886464126862465</v>
      </c>
    </row>
    <row r="21" spans="1:8" ht="13.8">
      <c r="A21" s="17">
        <v>18</v>
      </c>
      <c r="B21" s="17">
        <v>540</v>
      </c>
      <c r="C21" s="35">
        <v>1382.2142305183916</v>
      </c>
      <c r="D21" s="35">
        <v>151.73410010598838</v>
      </c>
      <c r="E21" s="35">
        <v>3645.4488018516527</v>
      </c>
      <c r="F21" s="36">
        <v>0.10977610905444185</v>
      </c>
      <c r="G21" s="32">
        <v>2.63739782253902</v>
      </c>
      <c r="H21" s="32">
        <v>1.0887852048729862</v>
      </c>
    </row>
    <row r="22" spans="1:8" ht="13.8">
      <c r="A22" s="17">
        <v>19</v>
      </c>
      <c r="B22" s="17">
        <v>570</v>
      </c>
      <c r="C22" s="35">
        <v>1447.0252310680014</v>
      </c>
      <c r="D22" s="35">
        <v>160.40096241760449</v>
      </c>
      <c r="E22" s="35">
        <v>3655.6784851710854</v>
      </c>
      <c r="F22" s="36">
        <v>0.1108487668174368</v>
      </c>
      <c r="G22" s="32">
        <v>2.5263405272297499</v>
      </c>
      <c r="H22" s="32">
        <v>1.0429379159306089</v>
      </c>
    </row>
    <row r="23" spans="1:8" ht="13.8">
      <c r="A23" s="17">
        <v>20</v>
      </c>
      <c r="B23" s="17">
        <v>600</v>
      </c>
      <c r="C23" s="35">
        <v>1503.1021557945435</v>
      </c>
      <c r="D23" s="35">
        <v>170.76786840630183</v>
      </c>
      <c r="E23" s="35">
        <v>3619.5651817694029</v>
      </c>
      <c r="F23" s="36">
        <v>0.11361028772926848</v>
      </c>
      <c r="G23" s="32">
        <v>2.4080633294389044</v>
      </c>
      <c r="H23" s="32">
        <v>0.99411006678021663</v>
      </c>
    </row>
    <row r="24" spans="1:8" ht="13.8">
      <c r="A24" s="17">
        <v>21</v>
      </c>
      <c r="B24" s="17">
        <v>630</v>
      </c>
      <c r="C24" s="35">
        <v>1504.9354866334502</v>
      </c>
      <c r="D24" s="35">
        <v>171.6011855241577</v>
      </c>
      <c r="E24" s="35">
        <v>3638.2951851669422</v>
      </c>
      <c r="F24" s="36">
        <v>0.11402560910303909</v>
      </c>
      <c r="G24" s="32">
        <v>2.4175755156826226</v>
      </c>
      <c r="H24" s="32">
        <v>0.99803694029154244</v>
      </c>
    </row>
    <row r="25" spans="1:8" ht="13.8">
      <c r="A25" s="17">
        <v>22</v>
      </c>
      <c r="B25" s="17">
        <v>660</v>
      </c>
      <c r="C25" s="35">
        <v>1470.7623861210459</v>
      </c>
      <c r="D25" s="35">
        <v>163.8343292097509</v>
      </c>
      <c r="E25" s="35">
        <v>3553.9037413030269</v>
      </c>
      <c r="F25" s="36">
        <v>0.11139415228169093</v>
      </c>
      <c r="G25" s="32">
        <v>2.4163683915496432</v>
      </c>
      <c r="H25" s="32">
        <v>0.99753860860824406</v>
      </c>
    </row>
    <row r="26" spans="1:8" ht="13.8">
      <c r="A26" s="17">
        <v>23</v>
      </c>
      <c r="B26" s="17">
        <v>690</v>
      </c>
      <c r="C26" s="35">
        <v>1535.9081368394018</v>
      </c>
      <c r="D26" s="35">
        <v>170.33445953623152</v>
      </c>
      <c r="E26" s="35">
        <v>3527.6399427612887</v>
      </c>
      <c r="F26" s="36">
        <v>0.11090146308277687</v>
      </c>
      <c r="G26" s="32">
        <v>2.2967779505488402</v>
      </c>
      <c r="H26" s="32">
        <v>0.9481686191083063</v>
      </c>
    </row>
    <row r="27" spans="1:8" ht="13.8">
      <c r="A27" s="17">
        <v>24</v>
      </c>
      <c r="B27" s="17">
        <v>720</v>
      </c>
      <c r="C27" s="35">
        <v>1532.7075476380712</v>
      </c>
      <c r="D27" s="35">
        <v>173.06791585588479</v>
      </c>
      <c r="E27" s="35">
        <v>3436.7877702678793</v>
      </c>
      <c r="F27" s="36">
        <v>0.11291646349793569</v>
      </c>
      <c r="G27" s="32">
        <v>2.2422984577612528</v>
      </c>
      <c r="H27" s="32">
        <v>0.92567809257143152</v>
      </c>
    </row>
    <row r="28" spans="1:8" ht="13.8">
      <c r="A28" s="17">
        <v>25</v>
      </c>
      <c r="B28" s="17">
        <v>750</v>
      </c>
      <c r="C28" s="35">
        <v>1552.8442750954657</v>
      </c>
      <c r="D28" s="35">
        <v>167.30109808692413</v>
      </c>
      <c r="E28" s="35">
        <v>3356.3380452509991</v>
      </c>
      <c r="F28" s="36">
        <v>0.10773849043983422</v>
      </c>
      <c r="G28" s="32">
        <v>2.1614131558972058</v>
      </c>
      <c r="H28" s="32">
        <v>0.89228657339724871</v>
      </c>
    </row>
    <row r="29" spans="1:8" ht="13.8">
      <c r="A29" s="17">
        <v>26</v>
      </c>
      <c r="B29" s="17">
        <v>780</v>
      </c>
      <c r="C29" s="35">
        <v>1550.6108592751905</v>
      </c>
      <c r="D29" s="35">
        <v>169.83444933111218</v>
      </c>
      <c r="E29" s="35">
        <v>3279.1371585955289</v>
      </c>
      <c r="F29" s="36">
        <v>0.1095274474025667</v>
      </c>
      <c r="G29" s="32">
        <v>2.1147389359367135</v>
      </c>
      <c r="H29" s="32">
        <v>0.87301826290283535</v>
      </c>
    </row>
    <row r="30" spans="1:8" ht="13.8">
      <c r="A30" s="17">
        <v>27</v>
      </c>
      <c r="B30" s="17">
        <v>810</v>
      </c>
      <c r="C30" s="35">
        <v>1558.6123517719357</v>
      </c>
      <c r="D30" s="35">
        <v>173.10121654753431</v>
      </c>
      <c r="E30" s="35">
        <v>3245.1332248494932</v>
      </c>
      <c r="F30" s="36">
        <v>0.11106110916594569</v>
      </c>
      <c r="G30" s="32">
        <v>2.0820656407349825</v>
      </c>
      <c r="H30" s="32">
        <v>0.85952989186298778</v>
      </c>
    </row>
    <row r="31" spans="1:8" ht="13.8">
      <c r="A31" s="17">
        <v>28</v>
      </c>
      <c r="B31" s="17">
        <v>840</v>
      </c>
      <c r="C31" s="35">
        <v>1572.3479317417489</v>
      </c>
      <c r="D31" s="35">
        <v>176.30128363316592</v>
      </c>
      <c r="E31" s="35">
        <v>3295.8623798357871</v>
      </c>
      <c r="F31" s="36">
        <v>0.11212612684132219</v>
      </c>
      <c r="G31" s="32">
        <v>2.0961406272114571</v>
      </c>
      <c r="H31" s="32">
        <v>0.86534040588685246</v>
      </c>
    </row>
    <row r="32" spans="1:8" ht="13.8">
      <c r="A32" s="17">
        <v>29</v>
      </c>
      <c r="B32" s="17">
        <v>870</v>
      </c>
      <c r="C32" s="35">
        <v>1590.1513094511556</v>
      </c>
      <c r="D32" s="35">
        <v>169.60114457966853</v>
      </c>
      <c r="E32" s="35">
        <v>3271.1203031059454</v>
      </c>
      <c r="F32" s="36">
        <v>0.10665723668661868</v>
      </c>
      <c r="G32" s="32">
        <v>2.0571126053626809</v>
      </c>
      <c r="H32" s="32">
        <v>0.84922864132814091</v>
      </c>
    </row>
    <row r="33" spans="1:8" ht="13.8">
      <c r="A33" s="17">
        <v>30</v>
      </c>
      <c r="B33" s="17">
        <v>900</v>
      </c>
      <c r="C33" s="35">
        <v>1582.5168563634404</v>
      </c>
      <c r="D33" s="35">
        <v>171.6011855241577</v>
      </c>
      <c r="E33" s="35">
        <v>3150.2754779547445</v>
      </c>
      <c r="F33" s="36">
        <v>0.10843561307681124</v>
      </c>
      <c r="G33" s="32">
        <v>1.9906742005857365</v>
      </c>
      <c r="H33" s="32">
        <v>0.82180117037995426</v>
      </c>
    </row>
    <row r="34" spans="1:8" ht="13.8">
      <c r="A34" s="17">
        <v>31</v>
      </c>
      <c r="B34" s="17">
        <v>930</v>
      </c>
      <c r="C34" s="35">
        <v>1650.7300874513085</v>
      </c>
      <c r="D34" s="35">
        <v>183.60144127141007</v>
      </c>
      <c r="E34" s="35">
        <v>3319.7419902127485</v>
      </c>
      <c r="F34" s="36">
        <v>0.1112243865106298</v>
      </c>
      <c r="G34" s="32">
        <v>2.0110749876367482</v>
      </c>
      <c r="H34" s="32">
        <v>0.83022313650090984</v>
      </c>
    </row>
    <row r="35" spans="1:8" ht="13.8">
      <c r="A35" s="17">
        <v>32</v>
      </c>
      <c r="B35" s="17">
        <v>960</v>
      </c>
      <c r="C35" s="35">
        <v>1589.0180933209135</v>
      </c>
      <c r="D35" s="35">
        <v>181.63469817257902</v>
      </c>
      <c r="E35" s="35">
        <v>3142.777100279844</v>
      </c>
      <c r="F35" s="36">
        <v>0.11430624920889218</v>
      </c>
      <c r="G35" s="32">
        <v>1.9778107709973933</v>
      </c>
      <c r="H35" s="32">
        <v>0.8164908179939685</v>
      </c>
    </row>
    <row r="36" spans="1:8" ht="13.8">
      <c r="A36" s="17">
        <v>33</v>
      </c>
      <c r="B36" s="17">
        <v>990</v>
      </c>
      <c r="C36" s="35">
        <v>1643.7617102197917</v>
      </c>
      <c r="D36" s="35">
        <v>181.50139526820072</v>
      </c>
      <c r="E36" s="35">
        <v>3062.3988447878701</v>
      </c>
      <c r="F36" s="36">
        <v>0.11041831315314657</v>
      </c>
      <c r="G36" s="32">
        <v>1.8630430589470226</v>
      </c>
      <c r="H36" s="32">
        <v>0.76911177422222898</v>
      </c>
    </row>
    <row r="37" spans="1:8" ht="13.8">
      <c r="A37" s="17">
        <v>34</v>
      </c>
      <c r="B37" s="17">
        <v>1020</v>
      </c>
      <c r="C37" s="35">
        <v>1632.0924169437058</v>
      </c>
      <c r="D37" s="35">
        <v>179.46805123041179</v>
      </c>
      <c r="E37" s="35">
        <v>3052.1709803939798</v>
      </c>
      <c r="F37" s="36">
        <v>0.10996194171803569</v>
      </c>
      <c r="G37" s="32">
        <v>1.8700969067116593</v>
      </c>
      <c r="H37" s="32">
        <v>0.77202378280050599</v>
      </c>
    </row>
    <row r="38" spans="1:8" ht="13.8">
      <c r="A38" s="17">
        <v>35</v>
      </c>
      <c r="B38" s="17">
        <v>1050</v>
      </c>
      <c r="C38" s="35">
        <v>1498.6013452981067</v>
      </c>
      <c r="D38" s="35">
        <v>167.30109808692413</v>
      </c>
      <c r="E38" s="35">
        <v>2822.2735852428218</v>
      </c>
      <c r="F38" s="36">
        <v>0.11163816088370322</v>
      </c>
      <c r="G38" s="32">
        <v>1.8832717547583717</v>
      </c>
      <c r="H38" s="32">
        <v>0.77746269668263734</v>
      </c>
    </row>
    <row r="39" spans="1:8" ht="13.8">
      <c r="A39" s="17">
        <v>36</v>
      </c>
      <c r="B39" s="17">
        <v>1080</v>
      </c>
      <c r="C39" s="35">
        <v>1478.9308315936687</v>
      </c>
      <c r="D39" s="35">
        <v>163.96773183349151</v>
      </c>
      <c r="E39" s="35">
        <v>2770.3719775361369</v>
      </c>
      <c r="F39" s="36">
        <v>0.11086910106323423</v>
      </c>
      <c r="G39" s="32">
        <v>1.8732261971649038</v>
      </c>
      <c r="H39" s="32">
        <v>0.773315633850858</v>
      </c>
    </row>
    <row r="40" spans="1:8" ht="13.8">
      <c r="A40" s="17">
        <v>37</v>
      </c>
      <c r="B40" s="17">
        <v>1110</v>
      </c>
      <c r="C40" s="35">
        <v>1494.5336148805218</v>
      </c>
      <c r="D40" s="35">
        <v>167.06779340640489</v>
      </c>
      <c r="E40" s="35">
        <v>2715.5339373172687</v>
      </c>
      <c r="F40" s="36">
        <v>0.11178590547778403</v>
      </c>
      <c r="G40" s="32">
        <v>1.8169774906898686</v>
      </c>
      <c r="H40" s="32">
        <v>0.75009473070159272</v>
      </c>
    </row>
    <row r="41" spans="1:8" ht="13.8">
      <c r="A41" s="17">
        <v>38</v>
      </c>
      <c r="B41" s="17">
        <v>1140</v>
      </c>
      <c r="C41" s="35">
        <v>1489.1996601028184</v>
      </c>
      <c r="D41" s="35">
        <v>165.43436081970125</v>
      </c>
      <c r="E41" s="35">
        <v>2673.8272238248842</v>
      </c>
      <c r="F41" s="36">
        <v>0.11108944304236493</v>
      </c>
      <c r="G41" s="32">
        <v>1.795479340654883</v>
      </c>
      <c r="H41" s="32">
        <v>0.74121974510397126</v>
      </c>
    </row>
    <row r="42" spans="1:8" ht="13.8">
      <c r="A42" s="17">
        <v>39</v>
      </c>
      <c r="B42" s="17">
        <v>1170</v>
      </c>
      <c r="C42" s="35">
        <v>1487.2993207667846</v>
      </c>
      <c r="D42" s="35">
        <v>168.66782563718664</v>
      </c>
      <c r="E42" s="35">
        <v>2652.2996273440435</v>
      </c>
      <c r="F42" s="36">
        <v>0.1134054344556744</v>
      </c>
      <c r="G42" s="32">
        <v>1.7832991586230518</v>
      </c>
      <c r="H42" s="32">
        <v>0.73619145476582626</v>
      </c>
    </row>
    <row r="43" spans="1:8" ht="13.8">
      <c r="A43" s="17">
        <v>40</v>
      </c>
      <c r="B43" s="17">
        <v>1200</v>
      </c>
      <c r="C43" s="35">
        <v>1475.1301580379186</v>
      </c>
      <c r="D43" s="35">
        <v>163.06771417349077</v>
      </c>
      <c r="E43" s="35">
        <v>2515.36283093877</v>
      </c>
      <c r="F43" s="36">
        <v>0.11054462772992746</v>
      </c>
      <c r="G43" s="32">
        <v>1.7051802630653776</v>
      </c>
      <c r="H43" s="32">
        <v>0.70394197879472242</v>
      </c>
    </row>
    <row r="44" spans="1:8" ht="13.8">
      <c r="A44" s="17">
        <v>41</v>
      </c>
      <c r="B44" s="17">
        <v>1230</v>
      </c>
      <c r="C44" s="35">
        <v>1457.4940552436742</v>
      </c>
      <c r="D44" s="35">
        <v>159.46764450551629</v>
      </c>
      <c r="E44" s="35">
        <v>2507.6235380632561</v>
      </c>
      <c r="F44" s="36">
        <v>0.10941220921745397</v>
      </c>
      <c r="G44" s="32">
        <v>1.7205034415348019</v>
      </c>
      <c r="H44" s="32">
        <v>0.71026777836373711</v>
      </c>
    </row>
    <row r="45" spans="1:8" ht="13.8">
      <c r="A45" s="17">
        <v>42</v>
      </c>
      <c r="B45" s="17">
        <v>1260</v>
      </c>
      <c r="C45" s="35">
        <v>1502.9681316246485</v>
      </c>
      <c r="D45" s="35">
        <v>168.801128336277</v>
      </c>
      <c r="E45" s="35">
        <v>2510.6638995860671</v>
      </c>
      <c r="F45" s="36">
        <v>0.11231184799228558</v>
      </c>
      <c r="G45" s="32">
        <v>1.6704704822131788</v>
      </c>
      <c r="H45" s="32">
        <v>0.68961289444753204</v>
      </c>
    </row>
    <row r="46" spans="1:8" ht="13.8">
      <c r="A46" s="17">
        <v>43</v>
      </c>
      <c r="B46" s="17">
        <v>1290</v>
      </c>
      <c r="C46" s="35">
        <v>1480.0310268938194</v>
      </c>
      <c r="D46" s="35">
        <v>165.0677535499407</v>
      </c>
      <c r="E46" s="35">
        <v>2427.3555223577764</v>
      </c>
      <c r="F46" s="36">
        <v>0.11152992778561731</v>
      </c>
      <c r="G46" s="32">
        <v>1.6400707000393986</v>
      </c>
      <c r="H46" s="32">
        <v>0.67706308767234136</v>
      </c>
    </row>
    <row r="47" spans="1:8" ht="13.8">
      <c r="A47" s="17">
        <v>44</v>
      </c>
      <c r="B47" s="17">
        <v>1320</v>
      </c>
      <c r="C47" s="35">
        <v>1454.5595425833665</v>
      </c>
      <c r="D47" s="35">
        <v>162.66770635580249</v>
      </c>
      <c r="E47" s="35">
        <v>2340.6967688674481</v>
      </c>
      <c r="F47" s="36">
        <v>0.11183296495851724</v>
      </c>
      <c r="G47" s="32">
        <v>1.6092134425176299</v>
      </c>
      <c r="H47" s="32">
        <v>0.6643244233853155</v>
      </c>
    </row>
    <row r="48" spans="1:8" ht="13.8">
      <c r="A48" s="17">
        <v>45</v>
      </c>
      <c r="B48" s="17">
        <v>1350</v>
      </c>
      <c r="C48" s="35">
        <v>1408.2185837757704</v>
      </c>
      <c r="D48" s="35">
        <v>154.4008490884174</v>
      </c>
      <c r="E48" s="35">
        <v>2281.9922329100809</v>
      </c>
      <c r="F48" s="36">
        <v>0.10964267257035612</v>
      </c>
      <c r="G48" s="32">
        <v>1.6204815496693097</v>
      </c>
      <c r="H48" s="32">
        <v>0.66897618591003838</v>
      </c>
    </row>
    <row r="49" spans="1:8" ht="13.8">
      <c r="A49" s="17">
        <v>46</v>
      </c>
      <c r="B49" s="17">
        <v>1380</v>
      </c>
      <c r="C49" s="35">
        <v>1373.0127095702658</v>
      </c>
      <c r="D49" s="35">
        <v>153.10082510317616</v>
      </c>
      <c r="E49" s="35">
        <v>2268.3436707576748</v>
      </c>
      <c r="F49" s="36">
        <v>0.1115072162377103</v>
      </c>
      <c r="G49" s="32">
        <v>1.6520922602876964</v>
      </c>
      <c r="H49" s="32">
        <v>0.68202589488556453</v>
      </c>
    </row>
    <row r="50" spans="1:8" ht="13.8">
      <c r="A50" s="17">
        <v>47</v>
      </c>
      <c r="B50" s="17">
        <v>1410</v>
      </c>
      <c r="C50" s="35">
        <v>1354.2766440261796</v>
      </c>
      <c r="D50" s="35">
        <v>153.33412939267239</v>
      </c>
      <c r="E50" s="35">
        <v>2206.4605391567375</v>
      </c>
      <c r="F50" s="36">
        <v>0.11322216185964755</v>
      </c>
      <c r="G50" s="32">
        <v>1.629253925990386</v>
      </c>
      <c r="H50" s="32">
        <v>0.67259764698365487</v>
      </c>
    </row>
    <row r="51" spans="1:8" ht="13.8">
      <c r="A51" s="17">
        <v>48</v>
      </c>
      <c r="B51" s="17">
        <v>1440</v>
      </c>
      <c r="C51" s="35">
        <v>1299.9339908489894</v>
      </c>
      <c r="D51" s="35">
        <v>142.46733653044524</v>
      </c>
      <c r="E51" s="35">
        <v>2086.462572123371</v>
      </c>
      <c r="F51" s="36">
        <v>0.10959582373671108</v>
      </c>
      <c r="G51" s="32">
        <v>1.6050527079153445</v>
      </c>
      <c r="H51" s="32">
        <v>0.66260676583753986</v>
      </c>
    </row>
    <row r="52" spans="1:8" ht="13.8">
      <c r="A52" s="17">
        <v>49</v>
      </c>
      <c r="B52" s="17">
        <v>1470</v>
      </c>
      <c r="C52" s="35">
        <v>1217.9886123248209</v>
      </c>
      <c r="D52" s="35">
        <v>136.30053338534475</v>
      </c>
      <c r="E52" s="35">
        <v>2017.3251152577411</v>
      </c>
      <c r="F52" s="36">
        <v>0.1119062460897584</v>
      </c>
      <c r="G52" s="32">
        <v>1.6562758426839446</v>
      </c>
      <c r="H52" s="32">
        <v>0.68375298458643385</v>
      </c>
    </row>
    <row r="53" spans="1:8" ht="13.8">
      <c r="A53" s="17">
        <v>50</v>
      </c>
      <c r="B53" s="17">
        <v>1500</v>
      </c>
      <c r="C53" s="35">
        <v>1168.8145709557148</v>
      </c>
      <c r="D53" s="35">
        <v>130.23373636594982</v>
      </c>
      <c r="E53" s="35">
        <v>1901.5445771945285</v>
      </c>
      <c r="F53" s="36">
        <v>0.11142377893138385</v>
      </c>
      <c r="G53" s="32">
        <v>1.6269001297953327</v>
      </c>
      <c r="H53" s="32">
        <v>0.67162593977643759</v>
      </c>
    </row>
    <row r="54" spans="1:8" ht="13.8">
      <c r="A54" s="17">
        <v>51</v>
      </c>
      <c r="B54" s="17">
        <v>1530</v>
      </c>
      <c r="C54" s="35">
        <v>1153.5794482600888</v>
      </c>
      <c r="D54" s="35">
        <v>122.93362547822458</v>
      </c>
      <c r="E54" s="35">
        <v>1915.3645572232608</v>
      </c>
      <c r="F54" s="36">
        <v>0.10656710785168884</v>
      </c>
      <c r="G54" s="32">
        <v>1.6603664013884356</v>
      </c>
      <c r="H54" s="32">
        <v>0.6854416717306534</v>
      </c>
    </row>
    <row r="55" spans="1:8" ht="13.8">
      <c r="A55" s="17">
        <v>52</v>
      </c>
      <c r="B55" s="17">
        <v>1560</v>
      </c>
      <c r="C55" s="35">
        <v>1153.8794897957871</v>
      </c>
      <c r="D55" s="35">
        <v>126.8003834172311</v>
      </c>
      <c r="E55" s="35">
        <v>1848.3358627383197</v>
      </c>
      <c r="F55" s="36">
        <v>0.10989049076491701</v>
      </c>
      <c r="G55" s="32">
        <v>1.6018448018912592</v>
      </c>
      <c r="H55" s="32">
        <v>0.66128246027097026</v>
      </c>
    </row>
    <row r="56" spans="1:8" ht="13.8">
      <c r="A56" s="17">
        <v>53</v>
      </c>
      <c r="B56" s="17">
        <v>1590</v>
      </c>
      <c r="C56" s="35">
        <v>1145.7453675861411</v>
      </c>
      <c r="D56" s="35">
        <v>129.56712597491401</v>
      </c>
      <c r="E56" s="35">
        <v>1758.5740633426362</v>
      </c>
      <c r="F56" s="36">
        <v>0.11308544606895188</v>
      </c>
      <c r="G56" s="32">
        <v>1.5348733785828905</v>
      </c>
      <c r="H56" s="32">
        <v>0.63363494565474898</v>
      </c>
    </row>
    <row r="57" spans="1:8" ht="13.8">
      <c r="A57" s="17">
        <v>54</v>
      </c>
      <c r="B57" s="17">
        <v>1620</v>
      </c>
      <c r="C57" s="35">
        <v>1052.4330617782828</v>
      </c>
      <c r="D57" s="35">
        <v>112.20017405199499</v>
      </c>
      <c r="E57" s="35">
        <v>1642.7289788107473</v>
      </c>
      <c r="F57" s="36">
        <v>0.10661027112015256</v>
      </c>
      <c r="G57" s="32">
        <v>1.5608868995763483</v>
      </c>
      <c r="H57" s="32">
        <v>0.6443739917486988</v>
      </c>
    </row>
    <row r="58" spans="1:8" ht="13.8">
      <c r="A58" s="17">
        <v>55</v>
      </c>
      <c r="B58" s="17">
        <v>1650</v>
      </c>
      <c r="C58" s="35">
        <v>953.18741991143872</v>
      </c>
      <c r="D58" s="35">
        <v>106.6334009609035</v>
      </c>
      <c r="E58" s="35">
        <v>1536.1092067956761</v>
      </c>
      <c r="F58" s="36">
        <v>0.11187034022208442</v>
      </c>
      <c r="G58" s="32">
        <v>1.6115500212312883</v>
      </c>
      <c r="H58" s="32">
        <v>0.66528902277631807</v>
      </c>
    </row>
    <row r="59" spans="1:8" ht="13.8">
      <c r="A59" s="17">
        <v>56</v>
      </c>
      <c r="B59" s="17">
        <v>1680</v>
      </c>
      <c r="C59" s="35">
        <v>971.58954492655334</v>
      </c>
      <c r="D59" s="35">
        <v>109.20013419980718</v>
      </c>
      <c r="E59" s="35">
        <v>1581.1959857233226</v>
      </c>
      <c r="F59" s="36">
        <v>0.11239327838594855</v>
      </c>
      <c r="G59" s="32">
        <v>1.6274320714750508</v>
      </c>
      <c r="H59" s="32">
        <v>0.67184553889257492</v>
      </c>
    </row>
    <row r="60" spans="1:8" ht="13.8">
      <c r="A60" s="17">
        <v>57</v>
      </c>
      <c r="B60" s="17">
        <v>1710</v>
      </c>
      <c r="C60" s="35">
        <v>953.55416186476691</v>
      </c>
      <c r="D60" s="35">
        <v>107.23340866013335</v>
      </c>
      <c r="E60" s="35">
        <v>1541.6025244620566</v>
      </c>
      <c r="F60" s="36">
        <v>0.11245654725100052</v>
      </c>
      <c r="G60" s="32">
        <v>1.616691097490786</v>
      </c>
      <c r="H60" s="32">
        <v>0.66741139040725672</v>
      </c>
    </row>
    <row r="61" spans="1:8" ht="13.8">
      <c r="A61" s="17">
        <v>58</v>
      </c>
      <c r="B61" s="17">
        <v>1740</v>
      </c>
      <c r="C61" s="35">
        <v>949.58700890043167</v>
      </c>
      <c r="D61" s="35">
        <v>104.83337812241892</v>
      </c>
      <c r="E61" s="35">
        <v>1500.0741758357178</v>
      </c>
      <c r="F61" s="36">
        <v>0.11039891778196299</v>
      </c>
      <c r="G61" s="32">
        <v>1.5797121925380164</v>
      </c>
      <c r="H61" s="32">
        <v>0.65214555365676619</v>
      </c>
    </row>
    <row r="62" spans="1:8" ht="13.8">
      <c r="A62" s="17">
        <v>59</v>
      </c>
      <c r="B62" s="17">
        <v>1770</v>
      </c>
      <c r="C62" s="35">
        <v>930.85159523158961</v>
      </c>
      <c r="D62" s="35">
        <v>104.36677226563313</v>
      </c>
      <c r="E62" s="35">
        <v>1467.1497444630663</v>
      </c>
      <c r="F62" s="36">
        <v>0.11211966848449927</v>
      </c>
      <c r="G62" s="32">
        <v>1.5761371114136076</v>
      </c>
      <c r="H62" s="32">
        <v>0.65066966882770771</v>
      </c>
    </row>
    <row r="63" spans="1:8" ht="13.8">
      <c r="A63" s="17">
        <v>60</v>
      </c>
      <c r="B63" s="17">
        <v>1800</v>
      </c>
      <c r="C63" s="35">
        <v>929.85148358628896</v>
      </c>
      <c r="D63" s="35">
        <v>102.06674377771971</v>
      </c>
      <c r="E63" s="35">
        <v>1436.5388342443089</v>
      </c>
      <c r="F63" s="36">
        <v>0.10976671606100422</v>
      </c>
      <c r="G63" s="32">
        <v>1.5449121280140432</v>
      </c>
      <c r="H63" s="32">
        <v>0.63777919790318061</v>
      </c>
    </row>
    <row r="64" spans="1:8" ht="13.8">
      <c r="A64" s="17">
        <v>61</v>
      </c>
      <c r="B64" s="17">
        <v>1830</v>
      </c>
      <c r="C64" s="35">
        <v>904.31537356903868</v>
      </c>
      <c r="D64" s="35">
        <v>101.00003078100043</v>
      </c>
      <c r="E64" s="35">
        <v>1376.2864599716083</v>
      </c>
      <c r="F64" s="36">
        <v>0.11168673422236113</v>
      </c>
      <c r="G64" s="32">
        <v>1.5219098338888715</v>
      </c>
      <c r="H64" s="32">
        <v>0.62828326319526717</v>
      </c>
    </row>
    <row r="65" spans="1:8" ht="13.8">
      <c r="A65" s="17">
        <v>62</v>
      </c>
      <c r="B65" s="17">
        <v>1860</v>
      </c>
      <c r="C65" s="35">
        <v>872.47857979506136</v>
      </c>
      <c r="D65" s="35">
        <v>98.633332432938047</v>
      </c>
      <c r="E65" s="35">
        <v>1307.9150457775127</v>
      </c>
      <c r="F65" s="36">
        <v>0.11304957475988267</v>
      </c>
      <c r="G65" s="32">
        <v>1.4990798353865971</v>
      </c>
      <c r="H65" s="32">
        <v>0.61885845652252214</v>
      </c>
    </row>
    <row r="66" spans="1:8" ht="13.8">
      <c r="A66" s="17">
        <v>63</v>
      </c>
      <c r="B66" s="17">
        <v>1890</v>
      </c>
      <c r="C66" s="35">
        <v>807.33871490726904</v>
      </c>
      <c r="D66" s="35">
        <v>93.666615127465406</v>
      </c>
      <c r="E66" s="35">
        <v>1254.7456418251832</v>
      </c>
      <c r="F66" s="36">
        <v>0.11601898112643336</v>
      </c>
      <c r="G66" s="32">
        <v>1.5541749932917601</v>
      </c>
      <c r="H66" s="32">
        <v>0.64160314534975915</v>
      </c>
    </row>
    <row r="67" spans="1:8" ht="13.8">
      <c r="A67" s="17">
        <v>64</v>
      </c>
      <c r="B67" s="17">
        <v>1920</v>
      </c>
      <c r="C67" s="35">
        <v>800.90479411351589</v>
      </c>
      <c r="D67" s="35">
        <v>92.766605060043361</v>
      </c>
      <c r="E67" s="35">
        <v>1200.9205421658532</v>
      </c>
      <c r="F67" s="36">
        <v>0.1158272565501651</v>
      </c>
      <c r="G67" s="32">
        <v>1.4994548053556054</v>
      </c>
      <c r="H67" s="32">
        <v>0.61901325370595761</v>
      </c>
    </row>
    <row r="68" spans="1:8" ht="13.8">
      <c r="A68" s="17">
        <v>65</v>
      </c>
      <c r="B68" s="17">
        <v>1950</v>
      </c>
      <c r="C68" s="35">
        <v>786.93676346742529</v>
      </c>
      <c r="D68" s="35">
        <v>85.199854263019944</v>
      </c>
      <c r="E68" s="35">
        <v>1151.4487924958521</v>
      </c>
      <c r="F68" s="36">
        <v>0.10826772647856696</v>
      </c>
      <c r="G68" s="32">
        <v>1.4632037108322433</v>
      </c>
      <c r="H68" s="32">
        <v>0.60404787569579033</v>
      </c>
    </row>
    <row r="69" spans="1:8" ht="13.8">
      <c r="A69" s="17">
        <v>66</v>
      </c>
      <c r="B69" s="17">
        <v>1980</v>
      </c>
      <c r="C69" s="35">
        <v>753.56697930461894</v>
      </c>
      <c r="D69" s="35">
        <v>85.466526993723164</v>
      </c>
      <c r="E69" s="35">
        <v>1118.6978863237166</v>
      </c>
      <c r="F69" s="36">
        <v>0.1134159661196812</v>
      </c>
      <c r="G69" s="32">
        <v>1.4845367658705473</v>
      </c>
      <c r="H69" s="32">
        <v>0.61285470586071611</v>
      </c>
    </row>
    <row r="70" spans="1:8" ht="13.8">
      <c r="A70" s="17">
        <v>67</v>
      </c>
      <c r="B70" s="17">
        <v>2010</v>
      </c>
      <c r="C70" s="35">
        <v>763.26786212258162</v>
      </c>
      <c r="D70" s="35">
        <v>84.033172416644163</v>
      </c>
      <c r="E70" s="35">
        <v>1096.1039873503992</v>
      </c>
      <c r="F70" s="36">
        <v>0.1100965684353003</v>
      </c>
      <c r="G70" s="32">
        <v>1.4360672599292066</v>
      </c>
      <c r="H70" s="32">
        <v>0.59284525544506717</v>
      </c>
    </row>
    <row r="71" spans="1:8" ht="13.8">
      <c r="A71" s="17">
        <v>68</v>
      </c>
      <c r="B71" s="17">
        <v>2040</v>
      </c>
      <c r="C71" s="35">
        <v>731.19838671106982</v>
      </c>
      <c r="D71" s="35">
        <v>78.699790342001648</v>
      </c>
      <c r="E71" s="35">
        <v>1039.6879307800618</v>
      </c>
      <c r="F71" s="36">
        <v>0.10763124177009373</v>
      </c>
      <c r="G71" s="32">
        <v>1.4218958215383624</v>
      </c>
      <c r="H71" s="32">
        <v>0.58699492360666972</v>
      </c>
    </row>
    <row r="72" spans="1:8" ht="13.8">
      <c r="A72" s="17">
        <v>69</v>
      </c>
      <c r="B72" s="17">
        <v>2070</v>
      </c>
      <c r="C72" s="35">
        <v>717.29717863952294</v>
      </c>
      <c r="D72" s="35">
        <v>77.299777238007309</v>
      </c>
      <c r="E72" s="35">
        <v>1014.6418164201539</v>
      </c>
      <c r="F72" s="36">
        <v>0.10776534404417927</v>
      </c>
      <c r="G72" s="32">
        <v>1.4145347934374928</v>
      </c>
      <c r="H72" s="32">
        <v>0.58395610313734614</v>
      </c>
    </row>
    <row r="73" spans="1:8" ht="13.8">
      <c r="A73" s="17">
        <v>70</v>
      </c>
      <c r="B73" s="17">
        <v>2100</v>
      </c>
      <c r="C73" s="35">
        <v>701.06239712223498</v>
      </c>
      <c r="D73" s="35">
        <v>77.566449715903659</v>
      </c>
      <c r="E73" s="35">
        <v>996.47013444204583</v>
      </c>
      <c r="F73" s="36">
        <v>0.11064129246455565</v>
      </c>
      <c r="G73" s="32">
        <v>1.421371533450402</v>
      </c>
      <c r="H73" s="32">
        <v>0.58677848408875399</v>
      </c>
    </row>
    <row r="74" spans="1:8" ht="13.8">
      <c r="A74" s="17">
        <v>71</v>
      </c>
      <c r="B74" s="17">
        <v>2130</v>
      </c>
      <c r="C74" s="35">
        <v>685.62781302316785</v>
      </c>
      <c r="D74" s="35">
        <v>74.366420544726125</v>
      </c>
      <c r="E74" s="35">
        <v>959.0215801174312</v>
      </c>
      <c r="F74" s="36">
        <v>0.10846470801238227</v>
      </c>
      <c r="G74" s="32">
        <v>1.3987495283903035</v>
      </c>
      <c r="H74" s="32">
        <v>0.57743954242303086</v>
      </c>
    </row>
    <row r="75" spans="1:8" ht="13.8">
      <c r="A75" s="17">
        <v>72</v>
      </c>
      <c r="B75" s="17">
        <v>2160</v>
      </c>
      <c r="C75" s="35">
        <v>665.25946220277297</v>
      </c>
      <c r="D75" s="35">
        <v>74.999756220623681</v>
      </c>
      <c r="E75" s="35">
        <v>983.96428935948757</v>
      </c>
      <c r="F75" s="36">
        <v>0.1127376016152981</v>
      </c>
      <c r="G75" s="32">
        <v>1.4790684616516923</v>
      </c>
      <c r="H75" s="32">
        <v>0.61059725016770194</v>
      </c>
    </row>
    <row r="76" spans="1:8" ht="13.8">
      <c r="A76" s="17">
        <v>73</v>
      </c>
      <c r="B76" s="17">
        <v>2190</v>
      </c>
      <c r="C76" s="35">
        <v>665.15945422010009</v>
      </c>
      <c r="D76" s="35">
        <v>72.966408168741154</v>
      </c>
      <c r="E76" s="35">
        <v>939.60645801716828</v>
      </c>
      <c r="F76" s="36">
        <v>0.1096976186774558</v>
      </c>
      <c r="G76" s="32">
        <v>1.4126033270005272</v>
      </c>
      <c r="H76" s="32">
        <v>0.58315874444450677</v>
      </c>
    </row>
    <row r="77" spans="1:8" ht="13.8">
      <c r="A77" s="17">
        <v>74</v>
      </c>
      <c r="B77" s="17">
        <v>2220</v>
      </c>
      <c r="C77" s="35">
        <v>648.19151720773004</v>
      </c>
      <c r="D77" s="35">
        <v>76.13309649765074</v>
      </c>
      <c r="E77" s="35">
        <v>887.0614112459034</v>
      </c>
      <c r="F77" s="36">
        <v>0.11745463258392486</v>
      </c>
      <c r="G77" s="32">
        <v>1.3685174638927298</v>
      </c>
      <c r="H77" s="32">
        <v>0.56495897378965121</v>
      </c>
    </row>
    <row r="78" spans="1:8" ht="13.8">
      <c r="A78" s="17">
        <v>75</v>
      </c>
      <c r="B78" s="17">
        <v>2250</v>
      </c>
      <c r="C78" s="35">
        <v>632.72362849307729</v>
      </c>
      <c r="D78" s="35">
        <v>71.299723742067897</v>
      </c>
      <c r="E78" s="35">
        <v>875.55751358852513</v>
      </c>
      <c r="F78" s="36">
        <v>0.11268699402277498</v>
      </c>
      <c r="G78" s="32">
        <v>1.3837913966857722</v>
      </c>
      <c r="H78" s="32">
        <v>0.57126444348526173</v>
      </c>
    </row>
    <row r="79" spans="1:8" ht="13.8">
      <c r="A79" s="17">
        <v>76</v>
      </c>
      <c r="B79" s="17">
        <v>2280</v>
      </c>
      <c r="C79" s="35">
        <v>626.38985002343725</v>
      </c>
      <c r="D79" s="35">
        <v>71.399724598266431</v>
      </c>
      <c r="E79" s="35">
        <v>857.83532625936084</v>
      </c>
      <c r="F79" s="36">
        <v>0.11398608166399074</v>
      </c>
      <c r="G79" s="32">
        <v>1.369491102429683</v>
      </c>
      <c r="H79" s="32">
        <v>0.56536091665351096</v>
      </c>
    </row>
    <row r="80" spans="1:8" ht="13.8">
      <c r="A80" s="17">
        <v>77</v>
      </c>
      <c r="B80" s="17">
        <v>2310</v>
      </c>
      <c r="C80" s="35">
        <v>630.62346930832632</v>
      </c>
      <c r="D80" s="35">
        <v>69.066374932999167</v>
      </c>
      <c r="E80" s="35">
        <v>838.76588336291991</v>
      </c>
      <c r="F80" s="36">
        <v>0.10952078109105551</v>
      </c>
      <c r="G80" s="32">
        <v>1.3300581475073963</v>
      </c>
      <c r="H80" s="32">
        <v>0.54908198537628838</v>
      </c>
    </row>
    <row r="81" spans="1:8" ht="13.8">
      <c r="A81" s="17">
        <v>78</v>
      </c>
      <c r="B81" s="17">
        <v>2340</v>
      </c>
      <c r="C81" s="35">
        <v>622.95619264833192</v>
      </c>
      <c r="D81" s="35">
        <v>71.299723742067897</v>
      </c>
      <c r="E81" s="35">
        <v>828.57473629212052</v>
      </c>
      <c r="F81" s="36">
        <v>0.11445383252224552</v>
      </c>
      <c r="G81" s="32">
        <v>1.3300690258325489</v>
      </c>
      <c r="H81" s="32">
        <v>0.54908647622684525</v>
      </c>
    </row>
    <row r="82" spans="1:8" ht="13.8">
      <c r="A82" s="17">
        <v>79</v>
      </c>
      <c r="B82" s="17">
        <v>2370</v>
      </c>
      <c r="C82" s="35">
        <v>609.62190657008887</v>
      </c>
      <c r="D82" s="35">
        <v>66.666355387446202</v>
      </c>
      <c r="E82" s="35">
        <v>824.80925727758472</v>
      </c>
      <c r="F82" s="36">
        <v>0.10935688935873485</v>
      </c>
      <c r="G82" s="32">
        <v>1.3529849376939271</v>
      </c>
      <c r="H82" s="32">
        <v>0.55854675012925648</v>
      </c>
    </row>
    <row r="83" spans="1:8" ht="13.8">
      <c r="A83" s="17">
        <v>80</v>
      </c>
      <c r="B83" s="17">
        <v>2400</v>
      </c>
      <c r="C83" s="35">
        <v>582.65327743197395</v>
      </c>
      <c r="D83" s="35">
        <v>66.966357792839872</v>
      </c>
      <c r="E83" s="35">
        <v>783.14690813651771</v>
      </c>
      <c r="F83" s="36">
        <v>0.11493346109369194</v>
      </c>
      <c r="G83" s="32">
        <v>1.3441045274613628</v>
      </c>
      <c r="H83" s="32">
        <v>0.55488068989678441</v>
      </c>
    </row>
    <row r="84" spans="1:8" ht="13.8">
      <c r="A84" s="17">
        <v>81</v>
      </c>
      <c r="B84" s="17">
        <v>2430</v>
      </c>
      <c r="C84" s="35">
        <v>581.91992619218706</v>
      </c>
      <c r="D84" s="35">
        <v>64.199666019210866</v>
      </c>
      <c r="E84" s="35">
        <v>771.64316458831502</v>
      </c>
      <c r="F84" s="36">
        <v>0.11032388328632012</v>
      </c>
      <c r="G84" s="32">
        <v>1.3260298021371917</v>
      </c>
      <c r="H84" s="32">
        <v>0.5474189814859709</v>
      </c>
    </row>
    <row r="85" spans="1:8" ht="13.8">
      <c r="A85" s="17">
        <v>82</v>
      </c>
      <c r="B85" s="17">
        <v>2460</v>
      </c>
      <c r="C85" s="35">
        <v>551.21783891697282</v>
      </c>
      <c r="D85" s="35">
        <v>60.966311736990654</v>
      </c>
      <c r="E85" s="35">
        <v>749.70660929996484</v>
      </c>
      <c r="F85" s="36">
        <v>0.11060293668430006</v>
      </c>
      <c r="G85" s="32">
        <v>1.3600913402457742</v>
      </c>
      <c r="H85" s="32">
        <v>0.56148045466643315</v>
      </c>
    </row>
    <row r="86" spans="1:8" ht="13.8">
      <c r="A86" s="17">
        <v>83</v>
      </c>
      <c r="B86" s="17">
        <v>2490</v>
      </c>
      <c r="C86" s="35">
        <v>543.88405706641413</v>
      </c>
      <c r="D86" s="35">
        <v>58.53295429001875</v>
      </c>
      <c r="E86" s="35">
        <v>738.27204109444631</v>
      </c>
      <c r="F86" s="36">
        <v>0.10762027959733197</v>
      </c>
      <c r="G86" s="32">
        <v>1.3574070272927587</v>
      </c>
      <c r="H86" s="32">
        <v>0.56037230169704966</v>
      </c>
    </row>
    <row r="87" spans="1:8" ht="13.8">
      <c r="A87" s="17">
        <v>84</v>
      </c>
      <c r="B87" s="17">
        <v>2520</v>
      </c>
      <c r="C87" s="35">
        <v>516.182295208141</v>
      </c>
      <c r="D87" s="35">
        <v>57.066284117314382</v>
      </c>
      <c r="E87" s="35">
        <v>690.80652891735156</v>
      </c>
      <c r="F87" s="36">
        <v>0.11055451658663236</v>
      </c>
      <c r="G87" s="32">
        <v>1.3382995413254082</v>
      </c>
      <c r="H87" s="32">
        <v>0.55248424330639645</v>
      </c>
    </row>
    <row r="88" spans="1:8" ht="13.8">
      <c r="A88" s="17">
        <v>85</v>
      </c>
      <c r="B88" s="17">
        <v>2550</v>
      </c>
      <c r="C88" s="35">
        <v>488.947252797695</v>
      </c>
      <c r="D88" s="35">
        <v>55.232931764334914</v>
      </c>
      <c r="E88" s="35">
        <v>670.52837648097204</v>
      </c>
      <c r="F88" s="36">
        <v>0.11296296573566779</v>
      </c>
      <c r="G88" s="32">
        <v>1.371371600196734</v>
      </c>
      <c r="H88" s="32">
        <v>0.56613723417719453</v>
      </c>
    </row>
    <row r="89" spans="1:8" ht="13.8">
      <c r="A89" s="17">
        <v>86</v>
      </c>
      <c r="B89" s="17">
        <v>2580</v>
      </c>
      <c r="C89" s="35">
        <v>469.27952207768834</v>
      </c>
      <c r="D89" s="35">
        <v>52.832916202827583</v>
      </c>
      <c r="E89" s="35">
        <v>652.42672923827877</v>
      </c>
      <c r="F89" s="36">
        <v>0.11258304212575718</v>
      </c>
      <c r="G89" s="32">
        <v>1.390273170987143</v>
      </c>
      <c r="H89" s="32">
        <v>0.57394028552181287</v>
      </c>
    </row>
    <row r="90" spans="1:8" ht="13.8">
      <c r="A90" s="17">
        <v>87</v>
      </c>
      <c r="B90" s="17">
        <v>2610</v>
      </c>
      <c r="C90" s="35">
        <v>462.47914191484051</v>
      </c>
      <c r="D90" s="35">
        <v>49.132893566383245</v>
      </c>
      <c r="E90" s="35">
        <v>633.70320812113141</v>
      </c>
      <c r="F90" s="36">
        <v>0.10623807457122125</v>
      </c>
      <c r="G90" s="32">
        <v>1.3702308940839101</v>
      </c>
      <c r="H90" s="32">
        <v>0.56566632154955188</v>
      </c>
    </row>
    <row r="91" spans="1:8" ht="13.8">
      <c r="A91" s="17">
        <v>88</v>
      </c>
      <c r="B91" s="17">
        <v>2640</v>
      </c>
      <c r="C91" s="35">
        <v>435.17767153320017</v>
      </c>
      <c r="D91" s="35">
        <v>47.566224476691652</v>
      </c>
      <c r="E91" s="35">
        <v>607.20709914589588</v>
      </c>
      <c r="F91" s="36">
        <v>0.10930299872488465</v>
      </c>
      <c r="G91" s="32">
        <v>1.3953084886147966</v>
      </c>
      <c r="H91" s="32">
        <v>0.57601899328746486</v>
      </c>
    </row>
    <row r="92" spans="1:8" ht="13.8">
      <c r="A92" s="17">
        <v>89</v>
      </c>
      <c r="B92" s="17">
        <v>2670</v>
      </c>
      <c r="C92" s="35">
        <v>429.84399471921529</v>
      </c>
      <c r="D92" s="35">
        <v>46.299547342864173</v>
      </c>
      <c r="E92" s="35">
        <v>594.01094785506064</v>
      </c>
      <c r="F92" s="36">
        <v>0.10771244430926197</v>
      </c>
      <c r="G92" s="32">
        <v>1.3819221744462971</v>
      </c>
      <c r="H92" s="32">
        <v>0.57049278078744359</v>
      </c>
    </row>
    <row r="93" spans="1:8" ht="13.8">
      <c r="A93" s="17">
        <v>90</v>
      </c>
      <c r="B93" s="17">
        <v>2700</v>
      </c>
      <c r="C93" s="35">
        <v>415.70997768204609</v>
      </c>
      <c r="D93" s="35">
        <v>45.832874763134356</v>
      </c>
      <c r="E93" s="35">
        <v>589.24374487938724</v>
      </c>
      <c r="F93" s="36">
        <v>0.11025204403005555</v>
      </c>
      <c r="G93" s="32">
        <v>1.4174395047358417</v>
      </c>
      <c r="H93" s="32">
        <v>0.58515524217471171</v>
      </c>
    </row>
    <row r="94" spans="1:8" ht="13.8">
      <c r="A94" s="17">
        <v>91</v>
      </c>
      <c r="B94" s="17">
        <v>2730</v>
      </c>
      <c r="C94" s="35">
        <v>409.97639364406808</v>
      </c>
      <c r="D94" s="35">
        <v>47.299552958818069</v>
      </c>
      <c r="E94" s="35">
        <v>564.95872568614288</v>
      </c>
      <c r="F94" s="36">
        <v>0.11537140599339589</v>
      </c>
      <c r="G94" s="32">
        <v>1.3780274533968091</v>
      </c>
      <c r="H94" s="32">
        <v>0.5688849404307289</v>
      </c>
    </row>
    <row r="95" spans="1:8" ht="13.8">
      <c r="A95" s="17">
        <v>92</v>
      </c>
      <c r="B95" s="17">
        <v>2760</v>
      </c>
      <c r="C95" s="35">
        <v>415.04324444984155</v>
      </c>
      <c r="D95" s="35">
        <v>45.09954076212081</v>
      </c>
      <c r="E95" s="35">
        <v>560.8823676886019</v>
      </c>
      <c r="F95" s="36">
        <v>0.10866226920980794</v>
      </c>
      <c r="G95" s="32">
        <v>1.3513829587374122</v>
      </c>
      <c r="H95" s="32">
        <v>0.55788541228652933</v>
      </c>
    </row>
    <row r="96" spans="1:8" ht="13.8">
      <c r="A96" s="17">
        <v>93</v>
      </c>
      <c r="B96" s="17">
        <v>2790</v>
      </c>
      <c r="C96" s="35">
        <v>401.74259264676004</v>
      </c>
      <c r="D96" s="35">
        <v>43.132860350666057</v>
      </c>
      <c r="E96" s="35">
        <v>536.35565890939529</v>
      </c>
      <c r="F96" s="36">
        <v>0.10736441975569033</v>
      </c>
      <c r="G96" s="32">
        <v>1.3350729266114842</v>
      </c>
      <c r="H96" s="32">
        <v>0.5511522143146671</v>
      </c>
    </row>
    <row r="97" spans="1:8" ht="13.8">
      <c r="A97" s="17">
        <v>94</v>
      </c>
      <c r="B97" s="17">
        <v>2820</v>
      </c>
      <c r="C97" s="35">
        <v>390.77547116684616</v>
      </c>
      <c r="D97" s="35">
        <v>44.332866648206661</v>
      </c>
      <c r="E97" s="35">
        <v>521.60501568693439</v>
      </c>
      <c r="F97" s="36">
        <v>0.11344843757933369</v>
      </c>
      <c r="G97" s="32">
        <v>1.3347946689935126</v>
      </c>
      <c r="H97" s="32">
        <v>0.55103734246067471</v>
      </c>
    </row>
    <row r="98" spans="1:8" ht="13.8">
      <c r="A98" s="17">
        <v>95</v>
      </c>
      <c r="B98" s="17">
        <v>2850</v>
      </c>
      <c r="C98" s="35">
        <v>387.67532637330714</v>
      </c>
      <c r="D98" s="35">
        <v>42.899529146228254</v>
      </c>
      <c r="E98" s="35">
        <v>512.89977198349584</v>
      </c>
      <c r="F98" s="36">
        <v>0.11065839435166602</v>
      </c>
      <c r="G98" s="32">
        <v>1.3230137104201607</v>
      </c>
      <c r="H98" s="32">
        <v>0.54617386176607896</v>
      </c>
    </row>
    <row r="99" spans="1:8" ht="13.8">
      <c r="A99" s="17">
        <v>96</v>
      </c>
      <c r="B99" s="17">
        <v>2880</v>
      </c>
      <c r="C99" s="35">
        <v>378.40820042444017</v>
      </c>
      <c r="D99" s="35">
        <v>42.199525572063401</v>
      </c>
      <c r="E99" s="35">
        <v>497.21657466997448</v>
      </c>
      <c r="F99" s="36">
        <v>0.11151852820507181</v>
      </c>
      <c r="G99" s="32">
        <v>1.3139688149259803</v>
      </c>
      <c r="H99" s="32">
        <v>0.54243989781512469</v>
      </c>
    </row>
    <row r="100" spans="1:8" ht="13.8">
      <c r="A100" s="17">
        <v>97</v>
      </c>
      <c r="B100" s="17">
        <v>2910</v>
      </c>
      <c r="C100" s="35">
        <v>391.80881968607656</v>
      </c>
      <c r="D100" s="35">
        <v>43.266201041894007</v>
      </c>
      <c r="E100" s="35">
        <v>512.03619161400491</v>
      </c>
      <c r="F100" s="36">
        <v>0.11042681753963469</v>
      </c>
      <c r="G100" s="32">
        <v>1.3068521326912865</v>
      </c>
      <c r="H100" s="32">
        <v>0.53950194956222997</v>
      </c>
    </row>
    <row r="101" spans="1:8" ht="13.8">
      <c r="A101" s="17">
        <v>98</v>
      </c>
      <c r="B101" s="17">
        <v>2940</v>
      </c>
      <c r="C101" s="35">
        <v>362.1741790906745</v>
      </c>
      <c r="D101" s="35">
        <v>42.432856756901323</v>
      </c>
      <c r="E101" s="35">
        <v>476.7316616903874</v>
      </c>
      <c r="F101" s="36">
        <v>0.1171614632038077</v>
      </c>
      <c r="G101" s="32">
        <v>1.3163049416922461</v>
      </c>
      <c r="H101" s="32">
        <v>0.54340431063069661</v>
      </c>
    </row>
    <row r="102" spans="1:8" ht="13.8">
      <c r="A102" s="17">
        <v>99</v>
      </c>
      <c r="B102" s="17">
        <v>2970</v>
      </c>
      <c r="C102" s="35">
        <v>352.9403829100977</v>
      </c>
      <c r="D102" s="35">
        <v>41.466191890783939</v>
      </c>
      <c r="E102" s="35">
        <v>461.29031353647343</v>
      </c>
      <c r="F102" s="36">
        <v>0.11748780785265472</v>
      </c>
      <c r="G102" s="32">
        <v>1.3069921603558043</v>
      </c>
      <c r="H102" s="32">
        <v>0.53955975655975497</v>
      </c>
    </row>
    <row r="103" spans="1:8" ht="13.8">
      <c r="A103" s="17">
        <v>100</v>
      </c>
      <c r="B103" s="17">
        <v>3000</v>
      </c>
      <c r="C103" s="35">
        <v>338.90650037036283</v>
      </c>
      <c r="D103" s="35">
        <v>39.666183128476789</v>
      </c>
      <c r="E103" s="35">
        <v>461.73945943060113</v>
      </c>
      <c r="F103" s="36">
        <v>0.11704167103649209</v>
      </c>
      <c r="G103" s="32">
        <v>1.3624390766361942</v>
      </c>
      <c r="H103" s="32">
        <v>0.56244966023147391</v>
      </c>
    </row>
    <row r="104" spans="1:8" ht="13.8">
      <c r="A104" s="17">
        <v>101</v>
      </c>
      <c r="B104" s="17">
        <v>3030</v>
      </c>
      <c r="C104" s="35">
        <v>348.37359075085283</v>
      </c>
      <c r="D104" s="35">
        <v>38.932839670084263</v>
      </c>
      <c r="E104" s="35">
        <v>457.04135735686077</v>
      </c>
      <c r="F104" s="36">
        <v>0.11175600190063763</v>
      </c>
      <c r="G104" s="32">
        <v>1.3119288301153806</v>
      </c>
      <c r="H104" s="32">
        <v>0.54159773996507832</v>
      </c>
    </row>
    <row r="105" spans="1:8" ht="13.8">
      <c r="A105" s="17">
        <v>102</v>
      </c>
      <c r="B105" s="17">
        <v>3060</v>
      </c>
      <c r="C105" s="35">
        <v>343.94000659075431</v>
      </c>
      <c r="D105" s="35">
        <v>37.732834150149401</v>
      </c>
      <c r="E105" s="35">
        <v>454.58877800299581</v>
      </c>
      <c r="F105" s="36">
        <v>0.10970760431207052</v>
      </c>
      <c r="G105" s="32">
        <v>1.3217095112285084</v>
      </c>
      <c r="H105" s="32">
        <v>0.54563545501835853</v>
      </c>
    </row>
    <row r="106" spans="1:8" ht="13.8">
      <c r="A106" s="17">
        <v>103</v>
      </c>
      <c r="B106" s="17">
        <v>3090</v>
      </c>
      <c r="C106" s="35">
        <v>335.73967218494357</v>
      </c>
      <c r="D106" s="35">
        <v>36.566168949243107</v>
      </c>
      <c r="E106" s="35">
        <v>440.28743492369904</v>
      </c>
      <c r="F106" s="36">
        <v>0.10891226738644244</v>
      </c>
      <c r="G106" s="32">
        <v>1.3113953202443258</v>
      </c>
      <c r="H106" s="32">
        <v>0.54137749345949093</v>
      </c>
    </row>
    <row r="107" spans="1:8" ht="13.8">
      <c r="A107" s="17">
        <v>104</v>
      </c>
      <c r="B107" s="17">
        <v>3120</v>
      </c>
      <c r="C107" s="35">
        <v>336.10638696704956</v>
      </c>
      <c r="D107" s="35">
        <v>38.232836429122116</v>
      </c>
      <c r="E107" s="35">
        <v>437.69661472315863</v>
      </c>
      <c r="F107" s="36">
        <v>0.11375218654464397</v>
      </c>
      <c r="G107" s="32">
        <v>1.3022561655933915</v>
      </c>
      <c r="H107" s="32">
        <v>0.53760461692037098</v>
      </c>
    </row>
    <row r="108" spans="1:8" ht="13.8">
      <c r="A108" s="17">
        <v>105</v>
      </c>
      <c r="B108" s="17">
        <v>3150</v>
      </c>
      <c r="C108" s="35">
        <v>333.47298117378602</v>
      </c>
      <c r="D108" s="35">
        <v>35.199493064438137</v>
      </c>
      <c r="E108" s="35">
        <v>439.32012619239458</v>
      </c>
      <c r="F108" s="36">
        <v>0.10555425792080673</v>
      </c>
      <c r="G108" s="32">
        <v>1.317408458838371</v>
      </c>
      <c r="H108" s="32">
        <v>0.54385987070273301</v>
      </c>
    </row>
    <row r="109" spans="1:8" ht="13.8">
      <c r="A109" s="17">
        <v>106</v>
      </c>
      <c r="B109" s="17">
        <v>3180</v>
      </c>
      <c r="C109" s="35">
        <v>346.64011846589352</v>
      </c>
      <c r="D109" s="35">
        <v>37.566173397188599</v>
      </c>
      <c r="E109" s="35">
        <v>442.63637689826214</v>
      </c>
      <c r="F109" s="36">
        <v>0.10837226101653549</v>
      </c>
      <c r="G109" s="32">
        <v>1.2769334918797457</v>
      </c>
      <c r="H109" s="32">
        <v>0.52715077023420776</v>
      </c>
    </row>
    <row r="110" spans="1:8" ht="13.8">
      <c r="A110" s="17">
        <v>107</v>
      </c>
      <c r="B110" s="17">
        <v>3210</v>
      </c>
      <c r="C110" s="35">
        <v>347.10683789239789</v>
      </c>
      <c r="D110" s="35">
        <v>40.366186489840338</v>
      </c>
      <c r="E110" s="35">
        <v>443.84546153174909</v>
      </c>
      <c r="F110" s="36">
        <v>0.11629326214067191</v>
      </c>
      <c r="G110" s="32">
        <v>1.2786998499561104</v>
      </c>
      <c r="H110" s="32">
        <v>0.52787996797738412</v>
      </c>
    </row>
    <row r="111" spans="1:8" ht="13.8">
      <c r="A111" s="17">
        <v>108</v>
      </c>
      <c r="B111" s="17">
        <v>3240</v>
      </c>
      <c r="C111" s="35">
        <v>337.97316246607062</v>
      </c>
      <c r="D111" s="35">
        <v>39.999514721776706</v>
      </c>
      <c r="E111" s="35">
        <v>430.96048625162899</v>
      </c>
      <c r="F111" s="36">
        <v>0.11835115673065398</v>
      </c>
      <c r="G111" s="32">
        <v>1.2751322711752104</v>
      </c>
      <c r="H111" s="32">
        <v>0.52640718030740596</v>
      </c>
    </row>
    <row r="112" spans="1:8" ht="13.8">
      <c r="A112" s="17">
        <v>109</v>
      </c>
      <c r="B112" s="17">
        <v>3270</v>
      </c>
      <c r="C112" s="35">
        <v>327.73935371184217</v>
      </c>
      <c r="D112" s="35">
        <v>37.799504452294201</v>
      </c>
      <c r="E112" s="35">
        <v>421.18440522274722</v>
      </c>
      <c r="F112" s="36">
        <v>0.11533404220211103</v>
      </c>
      <c r="G112" s="32">
        <v>1.2851200212991956</v>
      </c>
      <c r="H112" s="32">
        <v>0.53053037873884112</v>
      </c>
    </row>
    <row r="113" spans="1:8" ht="13.8">
      <c r="A113" s="17">
        <v>110</v>
      </c>
      <c r="B113" s="17">
        <v>3300</v>
      </c>
      <c r="C113" s="35">
        <v>330.37285769723047</v>
      </c>
      <c r="D113" s="35">
        <v>37.732834150149401</v>
      </c>
      <c r="E113" s="35">
        <v>417.03910352619295</v>
      </c>
      <c r="F113" s="36">
        <v>0.11421287575848492</v>
      </c>
      <c r="G113" s="32">
        <v>1.2623285896821088</v>
      </c>
      <c r="H113" s="32">
        <v>0.52112149346165948</v>
      </c>
    </row>
    <row r="114" spans="1:8" ht="13.8">
      <c r="A114" s="17">
        <v>111</v>
      </c>
      <c r="B114" s="17">
        <v>3330</v>
      </c>
      <c r="C114" s="35">
        <v>332.27293323960151</v>
      </c>
      <c r="D114" s="35">
        <v>37.466172946994007</v>
      </c>
      <c r="E114" s="35">
        <v>420.70085566570833</v>
      </c>
      <c r="F114" s="36">
        <v>0.11275722214778537</v>
      </c>
      <c r="G114" s="32">
        <v>1.2661303813222173</v>
      </c>
      <c r="H114" s="32">
        <v>0.52269097018389887</v>
      </c>
    </row>
    <row r="115" spans="1:8" ht="13.8">
      <c r="A115" s="17">
        <v>112</v>
      </c>
      <c r="B115" s="17">
        <v>3360</v>
      </c>
      <c r="C115" s="35">
        <v>332.20623058032942</v>
      </c>
      <c r="D115" s="35">
        <v>38.232836429122116</v>
      </c>
      <c r="E115" s="35">
        <v>420.9771400853059</v>
      </c>
      <c r="F115" s="36">
        <v>0.11508765612954749</v>
      </c>
      <c r="G115" s="32">
        <v>1.2672162690925544</v>
      </c>
      <c r="H115" s="32">
        <v>0.52313925239919135</v>
      </c>
    </row>
    <row r="116" spans="1:8" ht="13.8">
      <c r="A116" s="17">
        <v>113</v>
      </c>
      <c r="B116" s="17">
        <v>3390</v>
      </c>
      <c r="C116" s="35">
        <v>348.10687960565599</v>
      </c>
      <c r="D116" s="35">
        <v>39.866184082866326</v>
      </c>
      <c r="E116" s="35">
        <v>431.75493457601141</v>
      </c>
      <c r="F116" s="36">
        <v>0.11452282737999236</v>
      </c>
      <c r="G116" s="32">
        <v>1.2402941736317132</v>
      </c>
      <c r="H116" s="32">
        <v>0.51202512355164309</v>
      </c>
    </row>
    <row r="117" spans="1:8" ht="13.8">
      <c r="A117" s="17">
        <v>114</v>
      </c>
      <c r="B117" s="17">
        <v>3420</v>
      </c>
      <c r="C117" s="35">
        <v>332.43953988413364</v>
      </c>
      <c r="D117" s="35">
        <v>38.632838273900433</v>
      </c>
      <c r="E117" s="35">
        <v>420.11356994976569</v>
      </c>
      <c r="F117" s="36">
        <v>0.1162101183492351</v>
      </c>
      <c r="G117" s="32">
        <v>1.2637292486212361</v>
      </c>
      <c r="H117" s="32">
        <v>0.52169972125761888</v>
      </c>
    </row>
    <row r="118" spans="1:8" ht="13.8">
      <c r="A118" s="17">
        <v>115</v>
      </c>
      <c r="B118" s="17">
        <v>3450</v>
      </c>
      <c r="C118" s="35">
        <v>328.87279836453473</v>
      </c>
      <c r="D118" s="35">
        <v>35.399493911626877</v>
      </c>
      <c r="E118" s="35">
        <v>398.62715101756214</v>
      </c>
      <c r="F118" s="36">
        <v>0.10763886246496061</v>
      </c>
      <c r="G118" s="32">
        <v>1.2121013139423866</v>
      </c>
      <c r="H118" s="32">
        <v>0.50038639076341018</v>
      </c>
    </row>
    <row r="119" spans="1:8" ht="13.8">
      <c r="A119" s="17">
        <v>116</v>
      </c>
      <c r="B119" s="17">
        <v>3480</v>
      </c>
      <c r="C119" s="35">
        <v>317.47235626016408</v>
      </c>
      <c r="D119" s="35">
        <v>35.199493064438137</v>
      </c>
      <c r="E119" s="35">
        <v>401.45973233602177</v>
      </c>
      <c r="F119" s="36">
        <v>0.11087419855728368</v>
      </c>
      <c r="G119" s="32">
        <v>1.2645502023081066</v>
      </c>
      <c r="H119" s="32">
        <v>0.52203863191436983</v>
      </c>
    </row>
    <row r="120" spans="1:8" ht="13.8">
      <c r="A120" s="17">
        <v>117</v>
      </c>
      <c r="B120" s="17">
        <v>3510</v>
      </c>
      <c r="C120" s="35">
        <v>309.53865779760673</v>
      </c>
      <c r="D120" s="35">
        <v>36.099496914587718</v>
      </c>
      <c r="E120" s="35">
        <v>392.75462346832398</v>
      </c>
      <c r="F120" s="36">
        <v>0.11662354928925078</v>
      </c>
      <c r="G120" s="32">
        <v>1.2688386848441024</v>
      </c>
      <c r="H120" s="32">
        <v>0.52380902707305455</v>
      </c>
    </row>
    <row r="121" spans="1:8" ht="13.8">
      <c r="A121" s="17">
        <v>118</v>
      </c>
      <c r="B121" s="17">
        <v>3540</v>
      </c>
      <c r="C121" s="35">
        <v>300.17171513968287</v>
      </c>
      <c r="D121" s="35">
        <v>33.899487674712056</v>
      </c>
      <c r="E121" s="35">
        <v>388.54021433137336</v>
      </c>
      <c r="F121" s="36">
        <v>0.1129336508569342</v>
      </c>
      <c r="G121" s="32">
        <v>1.2943931580980867</v>
      </c>
      <c r="H121" s="32">
        <v>0.53435856653179081</v>
      </c>
    </row>
    <row r="122" spans="1:8" ht="13.8">
      <c r="A122" s="17">
        <v>119</v>
      </c>
      <c r="B122" s="17">
        <v>3570</v>
      </c>
      <c r="C122" s="35">
        <v>292.77145187057562</v>
      </c>
      <c r="D122" s="35">
        <v>32.432811837450622</v>
      </c>
      <c r="E122" s="35">
        <v>378.52251693815435</v>
      </c>
      <c r="F122" s="36">
        <v>0.11077860095385282</v>
      </c>
      <c r="G122" s="32">
        <v>1.2928942166994013</v>
      </c>
      <c r="H122" s="32">
        <v>0.5337397652254755</v>
      </c>
    </row>
    <row r="123" spans="1:8" ht="13.8">
      <c r="A123" s="20">
        <v>120</v>
      </c>
      <c r="B123" s="17">
        <v>3600</v>
      </c>
      <c r="C123" s="35">
        <v>308.13860591223585</v>
      </c>
      <c r="D123" s="35">
        <v>33.632816594180589</v>
      </c>
      <c r="E123" s="35">
        <v>382.8404490573098</v>
      </c>
      <c r="F123" s="36">
        <v>0.10914833762751526</v>
      </c>
      <c r="G123" s="32">
        <v>1.2424293539068927</v>
      </c>
      <c r="H123" s="32">
        <v>0.51290658052164773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201E-F6B4-4A80-8AB4-40EF381ECD6A}">
  <dimension ref="A1:J123"/>
  <sheetViews>
    <sheetView workbookViewId="0">
      <selection activeCell="L23" sqref="L23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68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6947.5945464813831</v>
      </c>
      <c r="D4" s="35">
        <v>774.60211755768159</v>
      </c>
      <c r="E4" s="35">
        <v>4848.2148384557167</v>
      </c>
      <c r="F4" s="36">
        <v>0.11149213045974016</v>
      </c>
      <c r="G4" s="32">
        <v>0.69782639243262989</v>
      </c>
      <c r="H4" s="32">
        <v>1.1300769594564846</v>
      </c>
    </row>
    <row r="5" spans="1:10" ht="13.8">
      <c r="A5" s="17">
        <v>2</v>
      </c>
      <c r="B5" s="17">
        <v>60</v>
      </c>
      <c r="C5" s="35">
        <v>7955.5622555115106</v>
      </c>
      <c r="D5" s="35">
        <v>878.44571629673101</v>
      </c>
      <c r="E5" s="35">
        <v>5042.18922592539</v>
      </c>
      <c r="F5" s="36">
        <v>0.11041906129113065</v>
      </c>
      <c r="G5" s="32">
        <v>0.63379420133784092</v>
      </c>
      <c r="H5" s="32">
        <v>1.0263816785034621</v>
      </c>
    </row>
    <row r="6" spans="1:10" ht="13.8">
      <c r="A6" s="17">
        <v>3</v>
      </c>
      <c r="B6" s="17">
        <v>90</v>
      </c>
      <c r="C6" s="35">
        <v>7478.0533812146368</v>
      </c>
      <c r="D6" s="35">
        <v>820.00646137526417</v>
      </c>
      <c r="E6" s="35">
        <v>4928.333700560398</v>
      </c>
      <c r="F6" s="36">
        <v>0.10965506925039803</v>
      </c>
      <c r="G6" s="32">
        <v>0.65903965234330864</v>
      </c>
      <c r="H6" s="32">
        <v>1.067264773241271</v>
      </c>
    </row>
    <row r="7" spans="1:10" ht="13.8">
      <c r="A7" s="17">
        <v>4</v>
      </c>
      <c r="B7" s="17">
        <v>120</v>
      </c>
      <c r="C7" s="35">
        <v>7365.3200476608063</v>
      </c>
      <c r="D7" s="35">
        <v>807.40523102199302</v>
      </c>
      <c r="E7" s="35">
        <v>4840.8174743007867</v>
      </c>
      <c r="F7" s="36">
        <v>0.1096225589380086</v>
      </c>
      <c r="G7" s="32">
        <v>0.65724468766814947</v>
      </c>
      <c r="H7" s="32">
        <v>1.0643579639769143</v>
      </c>
    </row>
    <row r="8" spans="1:10" ht="13.8">
      <c r="A8" s="17">
        <v>5</v>
      </c>
      <c r="B8" s="17">
        <v>150</v>
      </c>
      <c r="C8" s="35">
        <v>7540.0762314993544</v>
      </c>
      <c r="D8" s="35">
        <v>834.04115411459986</v>
      </c>
      <c r="E8" s="35">
        <v>4879.4261105395572</v>
      </c>
      <c r="F8" s="36">
        <v>0.11061441933840364</v>
      </c>
      <c r="G8" s="32">
        <v>0.64713219876415984</v>
      </c>
      <c r="H8" s="32">
        <v>1.0479815545474569</v>
      </c>
    </row>
    <row r="9" spans="1:10" ht="13.8">
      <c r="A9" s="17">
        <v>6</v>
      </c>
      <c r="B9" s="17">
        <v>180</v>
      </c>
      <c r="C9" s="35">
        <v>7567.6011648160265</v>
      </c>
      <c r="D9" s="35">
        <v>846.80914168174866</v>
      </c>
      <c r="E9" s="35">
        <v>4879.3566368044667</v>
      </c>
      <c r="F9" s="36">
        <v>0.11189928264438803</v>
      </c>
      <c r="G9" s="32">
        <v>0.6447692644652061</v>
      </c>
      <c r="H9" s="32">
        <v>1.0441549615195715</v>
      </c>
    </row>
    <row r="10" spans="1:10" ht="13.8">
      <c r="A10" s="17">
        <v>7</v>
      </c>
      <c r="B10" s="17">
        <v>210</v>
      </c>
      <c r="C10" s="35">
        <v>7972.8117290666532</v>
      </c>
      <c r="D10" s="35">
        <v>879.41251825871279</v>
      </c>
      <c r="E10" s="35">
        <v>4928.8521645577321</v>
      </c>
      <c r="F10" s="36">
        <v>0.11030142792066937</v>
      </c>
      <c r="G10" s="32">
        <v>0.61820751976225763</v>
      </c>
      <c r="H10" s="32">
        <v>1.001140228890832</v>
      </c>
    </row>
    <row r="11" spans="1:10" ht="13.8">
      <c r="A11" s="17">
        <v>8</v>
      </c>
      <c r="B11" s="17">
        <v>240</v>
      </c>
      <c r="C11" s="35">
        <v>7942.1154382916529</v>
      </c>
      <c r="D11" s="35">
        <v>884.11301558606863</v>
      </c>
      <c r="E11" s="35">
        <v>4964.8689063215279</v>
      </c>
      <c r="F11" s="36">
        <v>0.11131958764077611</v>
      </c>
      <c r="G11" s="32">
        <v>0.62513179830957855</v>
      </c>
      <c r="H11" s="32">
        <v>1.0123535732584881</v>
      </c>
    </row>
    <row r="12" spans="1:10" ht="13.8">
      <c r="A12" s="17">
        <v>9</v>
      </c>
      <c r="B12" s="17">
        <v>270</v>
      </c>
      <c r="C12" s="35">
        <v>7681.5053095299645</v>
      </c>
      <c r="D12" s="35">
        <v>853.77645253785693</v>
      </c>
      <c r="E12" s="35">
        <v>4888.4815506187788</v>
      </c>
      <c r="F12" s="36">
        <v>0.11114702368019322</v>
      </c>
      <c r="G12" s="32">
        <v>0.63639629911521955</v>
      </c>
      <c r="H12" s="32">
        <v>1.0305955786602297</v>
      </c>
    </row>
    <row r="13" spans="1:10" ht="13.8">
      <c r="A13" s="17">
        <v>10</v>
      </c>
      <c r="B13" s="17">
        <v>300</v>
      </c>
      <c r="C13" s="35">
        <v>8105.9731005568638</v>
      </c>
      <c r="D13" s="35">
        <v>898.64787019156404</v>
      </c>
      <c r="E13" s="35">
        <v>4931.6518707419864</v>
      </c>
      <c r="F13" s="36">
        <v>0.11086242935223024</v>
      </c>
      <c r="G13" s="32">
        <v>0.60839726576482123</v>
      </c>
      <c r="H13" s="32">
        <v>0.98525326598839491</v>
      </c>
    </row>
    <row r="14" spans="1:10" ht="13.8">
      <c r="A14" s="17">
        <v>11</v>
      </c>
      <c r="B14" s="17">
        <v>330</v>
      </c>
      <c r="C14" s="35">
        <v>8356.7876631356157</v>
      </c>
      <c r="D14" s="35">
        <v>926.68424048056579</v>
      </c>
      <c r="E14" s="35">
        <v>5005.3093925753919</v>
      </c>
      <c r="F14" s="36">
        <v>0.11089000676282079</v>
      </c>
      <c r="G14" s="32">
        <v>0.59895136676205918</v>
      </c>
      <c r="H14" s="32">
        <v>0.96995634838806932</v>
      </c>
    </row>
    <row r="15" spans="1:10" ht="13.8">
      <c r="A15" s="17">
        <v>12</v>
      </c>
      <c r="B15" s="17">
        <v>360</v>
      </c>
      <c r="C15" s="35">
        <v>8160.9266967991271</v>
      </c>
      <c r="D15" s="35">
        <v>907.51553110013788</v>
      </c>
      <c r="E15" s="35">
        <v>4878.9760866546349</v>
      </c>
      <c r="F15" s="36">
        <v>0.11120250981498007</v>
      </c>
      <c r="G15" s="32">
        <v>0.59784584127783713</v>
      </c>
      <c r="H15" s="32">
        <v>0.96816603364595111</v>
      </c>
    </row>
    <row r="16" spans="1:10" ht="13.8">
      <c r="A16" s="17">
        <v>13</v>
      </c>
      <c r="B16" s="17">
        <v>390</v>
      </c>
      <c r="C16" s="35">
        <v>8238.302775134789</v>
      </c>
      <c r="D16" s="35">
        <v>913.81621958234825</v>
      </c>
      <c r="E16" s="35">
        <v>4899.7497970658087</v>
      </c>
      <c r="F16" s="36">
        <v>0.11092287386431934</v>
      </c>
      <c r="G16" s="32">
        <v>0.59475233319348875</v>
      </c>
      <c r="H16" s="32">
        <v>0.96315633173738946</v>
      </c>
    </row>
    <row r="17" spans="1:8" ht="13.8">
      <c r="A17" s="17">
        <v>14</v>
      </c>
      <c r="B17" s="17">
        <v>420</v>
      </c>
      <c r="C17" s="35">
        <v>8769.9789338840837</v>
      </c>
      <c r="D17" s="35">
        <v>974.72312050037783</v>
      </c>
      <c r="E17" s="35">
        <v>5004.8251424290293</v>
      </c>
      <c r="F17" s="36">
        <v>0.11114315414537587</v>
      </c>
      <c r="G17" s="32">
        <v>0.57067698567577652</v>
      </c>
      <c r="H17" s="32">
        <v>0.92416813092453309</v>
      </c>
    </row>
    <row r="18" spans="1:8" ht="13.8">
      <c r="A18" s="17">
        <v>15</v>
      </c>
      <c r="B18" s="17">
        <v>450</v>
      </c>
      <c r="C18" s="35">
        <v>9036.9969924736979</v>
      </c>
      <c r="D18" s="35">
        <v>1004.626971595477</v>
      </c>
      <c r="E18" s="35">
        <v>5080.0035248702907</v>
      </c>
      <c r="F18" s="36">
        <v>0.11116823126445242</v>
      </c>
      <c r="G18" s="32">
        <v>0.5621340284943197</v>
      </c>
      <c r="H18" s="32">
        <v>0.91033345917654573</v>
      </c>
    </row>
    <row r="19" spans="1:8" ht="13.8">
      <c r="A19" s="17">
        <v>16</v>
      </c>
      <c r="B19" s="17">
        <v>480</v>
      </c>
      <c r="C19" s="35">
        <v>8847.2265223949707</v>
      </c>
      <c r="D19" s="35">
        <v>984.72429620338187</v>
      </c>
      <c r="E19" s="35">
        <v>5013.915984801085</v>
      </c>
      <c r="F19" s="36">
        <v>0.11130316305463082</v>
      </c>
      <c r="G19" s="32">
        <v>0.56672178248283422</v>
      </c>
      <c r="H19" s="32">
        <v>0.91776297908908666</v>
      </c>
    </row>
    <row r="20" spans="1:8" ht="13.8">
      <c r="A20" s="17">
        <v>17</v>
      </c>
      <c r="B20" s="17">
        <v>510</v>
      </c>
      <c r="C20" s="35">
        <v>8812.4236753130681</v>
      </c>
      <c r="D20" s="35">
        <v>981.15717548840951</v>
      </c>
      <c r="E20" s="35">
        <v>4956.4002804169304</v>
      </c>
      <c r="F20" s="36">
        <v>0.1113379487458146</v>
      </c>
      <c r="G20" s="32">
        <v>0.5624332718252848</v>
      </c>
      <c r="H20" s="32">
        <v>0.91081806107361041</v>
      </c>
    </row>
    <row r="21" spans="1:8" ht="13.8">
      <c r="A21" s="17">
        <v>18</v>
      </c>
      <c r="B21" s="17">
        <v>540</v>
      </c>
      <c r="C21" s="35">
        <v>8272.7368623607072</v>
      </c>
      <c r="D21" s="35">
        <v>925.35079231735131</v>
      </c>
      <c r="E21" s="35">
        <v>4837.0845766477323</v>
      </c>
      <c r="F21" s="36">
        <v>0.11185546061878406</v>
      </c>
      <c r="G21" s="32">
        <v>0.5847018534646613</v>
      </c>
      <c r="H21" s="32">
        <v>0.94688034146789146</v>
      </c>
    </row>
    <row r="22" spans="1:8" ht="13.8">
      <c r="A22" s="17">
        <v>19</v>
      </c>
      <c r="B22" s="17">
        <v>570</v>
      </c>
      <c r="C22" s="35">
        <v>8525.0910103115366</v>
      </c>
      <c r="D22" s="35">
        <v>944.55294650687222</v>
      </c>
      <c r="E22" s="35">
        <v>4852.8114939988491</v>
      </c>
      <c r="F22" s="36">
        <v>0.11079681675707471</v>
      </c>
      <c r="G22" s="32">
        <v>0.56923867300995656</v>
      </c>
      <c r="H22" s="32">
        <v>0.92183889256129004</v>
      </c>
    </row>
    <row r="23" spans="1:8" ht="13.8">
      <c r="A23" s="17">
        <v>20</v>
      </c>
      <c r="B23" s="17">
        <v>600</v>
      </c>
      <c r="C23" s="35">
        <v>8812.8571333389264</v>
      </c>
      <c r="D23" s="35">
        <v>981.79055007869329</v>
      </c>
      <c r="E23" s="35">
        <v>4897.4333088828444</v>
      </c>
      <c r="F23" s="36">
        <v>0.11140434199989378</v>
      </c>
      <c r="G23" s="32">
        <v>0.5557145923035467</v>
      </c>
      <c r="H23" s="32">
        <v>0.89993766874706005</v>
      </c>
    </row>
    <row r="24" spans="1:8" ht="13.8">
      <c r="A24" s="17">
        <v>21</v>
      </c>
      <c r="B24" s="17">
        <v>630</v>
      </c>
      <c r="C24" s="35">
        <v>8687.7258445129319</v>
      </c>
      <c r="D24" s="35">
        <v>962.32167929717457</v>
      </c>
      <c r="E24" s="35">
        <v>4759.9042093590642</v>
      </c>
      <c r="F24" s="36">
        <v>0.1107679612041356</v>
      </c>
      <c r="G24" s="32">
        <v>0.54788839962823699</v>
      </c>
      <c r="H24" s="32">
        <v>0.8872637427985105</v>
      </c>
    </row>
    <row r="25" spans="1:8" ht="13.8">
      <c r="A25" s="17">
        <v>22</v>
      </c>
      <c r="B25" s="17">
        <v>660</v>
      </c>
      <c r="C25" s="35">
        <v>8126.4600391629992</v>
      </c>
      <c r="D25" s="35">
        <v>902.48158445892818</v>
      </c>
      <c r="E25" s="35">
        <v>4666.099050997017</v>
      </c>
      <c r="F25" s="36">
        <v>0.11105470033811685</v>
      </c>
      <c r="G25" s="32">
        <v>0.57418593440565435</v>
      </c>
      <c r="H25" s="32">
        <v>0.92985060747536352</v>
      </c>
    </row>
    <row r="26" spans="1:8" ht="13.8">
      <c r="A26" s="17">
        <v>23</v>
      </c>
      <c r="B26" s="17">
        <v>690</v>
      </c>
      <c r="C26" s="35">
        <v>8100.1674594489741</v>
      </c>
      <c r="D26" s="35">
        <v>897.08100138491181</v>
      </c>
      <c r="E26" s="35">
        <v>4606.9621627641745</v>
      </c>
      <c r="F26" s="36">
        <v>0.11074845129756578</v>
      </c>
      <c r="G26" s="32">
        <v>0.56874900251476657</v>
      </c>
      <c r="H26" s="32">
        <v>0.92104590830282596</v>
      </c>
    </row>
    <row r="27" spans="1:8" ht="13.8">
      <c r="A27" s="17">
        <v>24</v>
      </c>
      <c r="B27" s="17">
        <v>720</v>
      </c>
      <c r="C27" s="35">
        <v>8952.4387970521966</v>
      </c>
      <c r="D27" s="35">
        <v>982.12398936599698</v>
      </c>
      <c r="E27" s="35">
        <v>4743.935881848487</v>
      </c>
      <c r="F27" s="36">
        <v>0.1097046303951706</v>
      </c>
      <c r="G27" s="32">
        <v>0.52990430757376872</v>
      </c>
      <c r="H27" s="32">
        <v>0.85813986859729063</v>
      </c>
    </row>
    <row r="28" spans="1:8" ht="13.8">
      <c r="A28" s="17">
        <v>25</v>
      </c>
      <c r="B28" s="17">
        <v>750</v>
      </c>
      <c r="C28" s="35">
        <v>8593.8285587132814</v>
      </c>
      <c r="D28" s="35">
        <v>951.38702386057457</v>
      </c>
      <c r="E28" s="35">
        <v>4692.9898784447023</v>
      </c>
      <c r="F28" s="36">
        <v>0.11070584168169884</v>
      </c>
      <c r="G28" s="32">
        <v>0.54608837567355017</v>
      </c>
      <c r="H28" s="32">
        <v>0.88434874041436418</v>
      </c>
    </row>
    <row r="29" spans="1:8" ht="13.8">
      <c r="A29" s="17">
        <v>26</v>
      </c>
      <c r="B29" s="17">
        <v>780</v>
      </c>
      <c r="C29" s="35">
        <v>8461.860614040319</v>
      </c>
      <c r="D29" s="35">
        <v>935.68524618818208</v>
      </c>
      <c r="E29" s="35">
        <v>4588.6093197651599</v>
      </c>
      <c r="F29" s="36">
        <v>0.11057677369864127</v>
      </c>
      <c r="G29" s="32">
        <v>0.54226954674147221</v>
      </c>
      <c r="H29" s="32">
        <v>0.87816443635959351</v>
      </c>
    </row>
    <row r="30" spans="1:8" ht="13.8">
      <c r="A30" s="17">
        <v>27</v>
      </c>
      <c r="B30" s="17">
        <v>810</v>
      </c>
      <c r="C30" s="35">
        <v>8813.8912261336482</v>
      </c>
      <c r="D30" s="35">
        <v>979.42367158592617</v>
      </c>
      <c r="E30" s="35">
        <v>4610.4533553836518</v>
      </c>
      <c r="F30" s="36">
        <v>0.11112273188508201</v>
      </c>
      <c r="G30" s="32">
        <v>0.52308943202219427</v>
      </c>
      <c r="H30" s="32">
        <v>0.84710369409040409</v>
      </c>
    </row>
    <row r="31" spans="1:8" ht="13.8">
      <c r="A31" s="17">
        <v>28</v>
      </c>
      <c r="B31" s="17">
        <v>840</v>
      </c>
      <c r="C31" s="35">
        <v>8813.8581912214759</v>
      </c>
      <c r="D31" s="35">
        <v>980.55710486461714</v>
      </c>
      <c r="E31" s="35">
        <v>4455.7515843462488</v>
      </c>
      <c r="F31" s="36">
        <v>0.11125174510309722</v>
      </c>
      <c r="G31" s="32">
        <v>0.50553928684536109</v>
      </c>
      <c r="H31" s="32">
        <v>0.81868256397189787</v>
      </c>
    </row>
    <row r="32" spans="1:8" ht="13.8">
      <c r="A32" s="17">
        <v>29</v>
      </c>
      <c r="B32" s="17">
        <v>870</v>
      </c>
      <c r="C32" s="35">
        <v>8354.7185900550758</v>
      </c>
      <c r="D32" s="35">
        <v>920.41694595866613</v>
      </c>
      <c r="E32" s="35">
        <v>4346.3278657484843</v>
      </c>
      <c r="F32" s="36">
        <v>0.11016731874778785</v>
      </c>
      <c r="G32" s="32">
        <v>0.52022432819246311</v>
      </c>
      <c r="H32" s="32">
        <v>0.84246387556313007</v>
      </c>
    </row>
    <row r="33" spans="1:8" ht="13.8">
      <c r="A33" s="17">
        <v>30</v>
      </c>
      <c r="B33" s="17">
        <v>900</v>
      </c>
      <c r="C33" s="35">
        <v>8701.5732810480531</v>
      </c>
      <c r="D33" s="35">
        <v>953.68728676834201</v>
      </c>
      <c r="E33" s="35">
        <v>4351.4084332978346</v>
      </c>
      <c r="F33" s="36">
        <v>0.10959940874663024</v>
      </c>
      <c r="G33" s="32">
        <v>0.50007145751161597</v>
      </c>
      <c r="H33" s="32">
        <v>0.80982782873214099</v>
      </c>
    </row>
    <row r="34" spans="1:8" ht="13.8">
      <c r="A34" s="17">
        <v>31</v>
      </c>
      <c r="B34" s="17">
        <v>930</v>
      </c>
      <c r="C34" s="35">
        <v>8361.9928807032866</v>
      </c>
      <c r="D34" s="35">
        <v>923.65060371397817</v>
      </c>
      <c r="E34" s="35">
        <v>4274.6818490573705</v>
      </c>
      <c r="F34" s="36">
        <v>0.11045819063604541</v>
      </c>
      <c r="G34" s="32">
        <v>0.51120371782687379</v>
      </c>
      <c r="H34" s="32">
        <v>0.82785568068123327</v>
      </c>
    </row>
    <row r="35" spans="1:8" ht="13.8">
      <c r="A35" s="17">
        <v>32</v>
      </c>
      <c r="B35" s="17">
        <v>960</v>
      </c>
      <c r="C35" s="35">
        <v>7995.5334831622276</v>
      </c>
      <c r="D35" s="35">
        <v>889.74691516313044</v>
      </c>
      <c r="E35" s="35">
        <v>4185.4798539670091</v>
      </c>
      <c r="F35" s="36">
        <v>0.11128049392036768</v>
      </c>
      <c r="G35" s="32">
        <v>0.52347724673796936</v>
      </c>
      <c r="H35" s="32">
        <v>0.847731730633</v>
      </c>
    </row>
    <row r="36" spans="1:8" ht="13.8">
      <c r="A36" s="17">
        <v>33</v>
      </c>
      <c r="B36" s="17">
        <v>990</v>
      </c>
      <c r="C36" s="35">
        <v>7715.302510050863</v>
      </c>
      <c r="D36" s="35">
        <v>857.51023588276007</v>
      </c>
      <c r="E36" s="35">
        <v>4106.2323317661076</v>
      </c>
      <c r="F36" s="36">
        <v>0.1111440847284557</v>
      </c>
      <c r="G36" s="32">
        <v>0.53221922619584194</v>
      </c>
      <c r="H36" s="32">
        <v>0.8618887038752201</v>
      </c>
    </row>
    <row r="37" spans="1:8" ht="13.8">
      <c r="A37" s="17">
        <v>34</v>
      </c>
      <c r="B37" s="17">
        <v>1020</v>
      </c>
      <c r="C37" s="35">
        <v>8011.7820777109382</v>
      </c>
      <c r="D37" s="35">
        <v>892.14717176273723</v>
      </c>
      <c r="E37" s="35">
        <v>4170.0653372107972</v>
      </c>
      <c r="F37" s="36">
        <v>0.11135439819871315</v>
      </c>
      <c r="G37" s="32">
        <v>0.52049160807956407</v>
      </c>
      <c r="H37" s="32">
        <v>0.8428967150851292</v>
      </c>
    </row>
    <row r="38" spans="1:8" ht="13.8">
      <c r="A38" s="17">
        <v>35</v>
      </c>
      <c r="B38" s="17">
        <v>1050</v>
      </c>
      <c r="C38" s="35">
        <v>8685.1902034890954</v>
      </c>
      <c r="D38" s="35">
        <v>952.12050762491151</v>
      </c>
      <c r="E38" s="35">
        <v>4169.0285106544152</v>
      </c>
      <c r="F38" s="36">
        <v>0.1096257520350466</v>
      </c>
      <c r="G38" s="32">
        <v>0.48001579850025555</v>
      </c>
      <c r="H38" s="32">
        <v>0.77734920883293401</v>
      </c>
    </row>
    <row r="39" spans="1:8" ht="13.8">
      <c r="A39" s="17">
        <v>36</v>
      </c>
      <c r="B39" s="17">
        <v>1080</v>
      </c>
      <c r="C39" s="35">
        <v>8542.7430733859837</v>
      </c>
      <c r="D39" s="35">
        <v>931.65149428376822</v>
      </c>
      <c r="E39" s="35">
        <v>4043.8845629377875</v>
      </c>
      <c r="F39" s="36">
        <v>0.10905765118773504</v>
      </c>
      <c r="G39" s="32">
        <v>0.47337073445835964</v>
      </c>
      <c r="H39" s="32">
        <v>0.76658803119721663</v>
      </c>
    </row>
    <row r="40" spans="1:8" ht="13.8">
      <c r="A40" s="17">
        <v>37</v>
      </c>
      <c r="B40" s="17">
        <v>1110</v>
      </c>
      <c r="C40" s="35">
        <v>7502.9757679016757</v>
      </c>
      <c r="D40" s="35">
        <v>824.7735317873686</v>
      </c>
      <c r="E40" s="35">
        <v>3886.9131526993237</v>
      </c>
      <c r="F40" s="36">
        <v>0.10992618892837359</v>
      </c>
      <c r="G40" s="32">
        <v>0.51804954100049827</v>
      </c>
      <c r="H40" s="32">
        <v>0.83894197251673897</v>
      </c>
    </row>
    <row r="41" spans="1:8" ht="13.8">
      <c r="A41" s="17">
        <v>38</v>
      </c>
      <c r="B41" s="17">
        <v>1140</v>
      </c>
      <c r="C41" s="35">
        <v>6978.7875945346777</v>
      </c>
      <c r="D41" s="35">
        <v>772.80195043416325</v>
      </c>
      <c r="E41" s="35">
        <v>3753.3416927516441</v>
      </c>
      <c r="F41" s="36">
        <v>0.11073584630077728</v>
      </c>
      <c r="G41" s="32">
        <v>0.53782145421520089</v>
      </c>
      <c r="H41" s="32">
        <v>0.87096108760124868</v>
      </c>
    </row>
    <row r="42" spans="1:8" ht="13.8">
      <c r="A42" s="17">
        <v>39</v>
      </c>
      <c r="B42" s="17">
        <v>1170</v>
      </c>
      <c r="C42" s="35">
        <v>6958.3365034908029</v>
      </c>
      <c r="D42" s="35">
        <v>772.10188554669844</v>
      </c>
      <c r="E42" s="35">
        <v>3656.0589753246672</v>
      </c>
      <c r="F42" s="36">
        <v>0.11096069946593651</v>
      </c>
      <c r="G42" s="32">
        <v>0.52542140977093088</v>
      </c>
      <c r="H42" s="32">
        <v>0.85088015533118022</v>
      </c>
    </row>
    <row r="43" spans="1:8" ht="13.8">
      <c r="A43" s="17">
        <v>40</v>
      </c>
      <c r="B43" s="17">
        <v>1200</v>
      </c>
      <c r="C43" s="35">
        <v>7095.1858234524616</v>
      </c>
      <c r="D43" s="35">
        <v>782.66947128850711</v>
      </c>
      <c r="E43" s="35">
        <v>3601.8367246925786</v>
      </c>
      <c r="F43" s="36">
        <v>0.11030993278589937</v>
      </c>
      <c r="G43" s="32">
        <v>0.50764515747946304</v>
      </c>
      <c r="H43" s="32">
        <v>0.8220928618755049</v>
      </c>
    </row>
    <row r="44" spans="1:8" ht="13.8">
      <c r="A44" s="17">
        <v>41</v>
      </c>
      <c r="B44" s="17">
        <v>1230</v>
      </c>
      <c r="C44" s="35">
        <v>7106.1281412148392</v>
      </c>
      <c r="D44" s="35">
        <v>790.67022650938441</v>
      </c>
      <c r="E44" s="35">
        <v>3558.0507195552664</v>
      </c>
      <c r="F44" s="36">
        <v>0.11126596802041543</v>
      </c>
      <c r="G44" s="32">
        <v>0.50070173923812666</v>
      </c>
      <c r="H44" s="32">
        <v>0.81084852222384629</v>
      </c>
    </row>
    <row r="45" spans="1:8" ht="13.8">
      <c r="A45" s="17">
        <v>42</v>
      </c>
      <c r="B45" s="17">
        <v>1260</v>
      </c>
      <c r="C45" s="35">
        <v>6695.6214096257563</v>
      </c>
      <c r="D45" s="35">
        <v>756.23373053478349</v>
      </c>
      <c r="E45" s="35">
        <v>3379.2495443477319</v>
      </c>
      <c r="F45" s="36">
        <v>0.11294451765860106</v>
      </c>
      <c r="G45" s="32">
        <v>0.50469543267330741</v>
      </c>
      <c r="H45" s="32">
        <v>0.81731600608970778</v>
      </c>
    </row>
    <row r="46" spans="1:8" ht="13.8">
      <c r="A46" s="17">
        <v>43</v>
      </c>
      <c r="B46" s="17">
        <v>1290</v>
      </c>
      <c r="C46" s="35">
        <v>6439.4196156599792</v>
      </c>
      <c r="D46" s="35">
        <v>713.92999917702184</v>
      </c>
      <c r="E46" s="35">
        <v>3262.7571962958159</v>
      </c>
      <c r="F46" s="36">
        <v>0.11086868720914235</v>
      </c>
      <c r="G46" s="32">
        <v>0.50668497955330316</v>
      </c>
      <c r="H46" s="32">
        <v>0.8205379264888546</v>
      </c>
    </row>
    <row r="47" spans="1:8" ht="13.8">
      <c r="A47" s="17">
        <v>44</v>
      </c>
      <c r="B47" s="17">
        <v>1320</v>
      </c>
      <c r="C47" s="35">
        <v>6919.2039400038702</v>
      </c>
      <c r="D47" s="35">
        <v>764.33446954778356</v>
      </c>
      <c r="E47" s="35">
        <v>3338.4370581772396</v>
      </c>
      <c r="F47" s="36">
        <v>0.1104656657290775</v>
      </c>
      <c r="G47" s="32">
        <v>0.48248860521017861</v>
      </c>
      <c r="H47" s="32">
        <v>0.78135373190396873</v>
      </c>
    </row>
    <row r="48" spans="1:8" ht="13.8">
      <c r="A48" s="17">
        <v>45</v>
      </c>
      <c r="B48" s="17">
        <v>1350</v>
      </c>
      <c r="C48" s="35">
        <v>6647.7831330820673</v>
      </c>
      <c r="D48" s="35">
        <v>746.39954396417522</v>
      </c>
      <c r="E48" s="35">
        <v>3282.2472819261634</v>
      </c>
      <c r="F48" s="36">
        <v>0.11227796229539862</v>
      </c>
      <c r="G48" s="32">
        <v>0.49373561324411569</v>
      </c>
      <c r="H48" s="32">
        <v>0.79956740908758339</v>
      </c>
    </row>
    <row r="49" spans="1:8" ht="13.8">
      <c r="A49" s="17">
        <v>46</v>
      </c>
      <c r="B49" s="17">
        <v>1380</v>
      </c>
      <c r="C49" s="35">
        <v>6510.842079711254</v>
      </c>
      <c r="D49" s="35">
        <v>720.26384417953795</v>
      </c>
      <c r="E49" s="35">
        <v>3222.429461818409</v>
      </c>
      <c r="F49" s="36">
        <v>0.1106252978280623</v>
      </c>
      <c r="G49" s="32">
        <v>0.49493282472016564</v>
      </c>
      <c r="H49" s="32">
        <v>0.80150620234526537</v>
      </c>
    </row>
    <row r="50" spans="1:8" ht="13.8">
      <c r="A50" s="17">
        <v>47</v>
      </c>
      <c r="B50" s="17">
        <v>1410</v>
      </c>
      <c r="C50" s="35">
        <v>6402.2579991479352</v>
      </c>
      <c r="D50" s="35">
        <v>711.96313091518186</v>
      </c>
      <c r="E50" s="35">
        <v>3148.3399773134956</v>
      </c>
      <c r="F50" s="36">
        <v>0.11120500470458013</v>
      </c>
      <c r="G50" s="32">
        <v>0.49175462434230272</v>
      </c>
      <c r="H50" s="32">
        <v>0.79635934768555783</v>
      </c>
    </row>
    <row r="51" spans="1:8" ht="13.8">
      <c r="A51" s="17">
        <v>48</v>
      </c>
      <c r="B51" s="17">
        <v>1440</v>
      </c>
      <c r="C51" s="35">
        <v>6110.2719134593899</v>
      </c>
      <c r="D51" s="35">
        <v>680.19387741411128</v>
      </c>
      <c r="E51" s="35">
        <v>3000.9592937553753</v>
      </c>
      <c r="F51" s="36">
        <v>0.11131973945640873</v>
      </c>
      <c r="G51" s="32">
        <v>0.49113351030172941</v>
      </c>
      <c r="H51" s="32">
        <v>0.79535350056647713</v>
      </c>
    </row>
    <row r="52" spans="1:8" ht="13.8">
      <c r="A52" s="17">
        <v>49</v>
      </c>
      <c r="B52" s="17">
        <v>1470</v>
      </c>
      <c r="C52" s="35">
        <v>6300.3133459856708</v>
      </c>
      <c r="D52" s="35">
        <v>702.66234153741925</v>
      </c>
      <c r="E52" s="35">
        <v>2929.186787489914</v>
      </c>
      <c r="F52" s="36">
        <v>0.11152815787886645</v>
      </c>
      <c r="G52" s="32">
        <v>0.4649271594334724</v>
      </c>
      <c r="H52" s="32">
        <v>0.75291430132035686</v>
      </c>
    </row>
    <row r="53" spans="1:8" ht="13.8">
      <c r="A53" s="17">
        <v>50</v>
      </c>
      <c r="B53" s="17">
        <v>1500</v>
      </c>
      <c r="C53" s="35">
        <v>6293.3751062735264</v>
      </c>
      <c r="D53" s="35">
        <v>707.19612503267138</v>
      </c>
      <c r="E53" s="35">
        <v>2855.653675002392</v>
      </c>
      <c r="F53" s="36">
        <v>0.11237151974744135</v>
      </c>
      <c r="G53" s="32">
        <v>0.45375551699687261</v>
      </c>
      <c r="H53" s="32">
        <v>0.73482267301023019</v>
      </c>
    </row>
    <row r="54" spans="1:8" ht="13.8">
      <c r="A54" s="17">
        <v>51</v>
      </c>
      <c r="B54" s="17">
        <v>1530</v>
      </c>
      <c r="C54" s="35">
        <v>5654.2501912176676</v>
      </c>
      <c r="D54" s="35">
        <v>624.35610708108356</v>
      </c>
      <c r="E54" s="35">
        <v>2655.0300949337043</v>
      </c>
      <c r="F54" s="36">
        <v>0.11042244081290392</v>
      </c>
      <c r="G54" s="32">
        <v>0.46956360350972226</v>
      </c>
      <c r="H54" s="32">
        <v>0.76042267114012452</v>
      </c>
    </row>
    <row r="55" spans="1:8" ht="13.8">
      <c r="A55" s="17">
        <v>52</v>
      </c>
      <c r="B55" s="17">
        <v>1560</v>
      </c>
      <c r="C55" s="35">
        <v>5533.4031123269688</v>
      </c>
      <c r="D55" s="35">
        <v>613.85532699339285</v>
      </c>
      <c r="E55" s="35">
        <v>2581.7753204032456</v>
      </c>
      <c r="F55" s="36">
        <v>0.11093631071733856</v>
      </c>
      <c r="G55" s="32">
        <v>0.4665800173950328</v>
      </c>
      <c r="H55" s="32">
        <v>0.75559097953125443</v>
      </c>
    </row>
    <row r="56" spans="1:8" ht="13.8">
      <c r="A56" s="17">
        <v>53</v>
      </c>
      <c r="B56" s="17">
        <v>1590</v>
      </c>
      <c r="C56" s="35">
        <v>5515.9575523381045</v>
      </c>
      <c r="D56" s="35">
        <v>613.12197300785203</v>
      </c>
      <c r="E56" s="35">
        <v>2554.4087489368376</v>
      </c>
      <c r="F56" s="36">
        <v>0.11115422248816288</v>
      </c>
      <c r="G56" s="32">
        <v>0.46309434485297563</v>
      </c>
      <c r="H56" s="32">
        <v>0.74994619700266973</v>
      </c>
    </row>
    <row r="57" spans="1:8" ht="13.8">
      <c r="A57" s="17">
        <v>54</v>
      </c>
      <c r="B57" s="17">
        <v>1620</v>
      </c>
      <c r="C57" s="35">
        <v>5491.5414346988164</v>
      </c>
      <c r="D57" s="35">
        <v>608.95496748057224</v>
      </c>
      <c r="E57" s="35">
        <v>2481.5353570903621</v>
      </c>
      <c r="F57" s="36">
        <v>0.11088962447462082</v>
      </c>
      <c r="G57" s="32">
        <v>0.45188320740157756</v>
      </c>
      <c r="H57" s="32">
        <v>0.73179060950911168</v>
      </c>
    </row>
    <row r="58" spans="1:8" ht="13.8">
      <c r="A58" s="17">
        <v>55</v>
      </c>
      <c r="B58" s="17">
        <v>1650</v>
      </c>
      <c r="C58" s="35">
        <v>5162.6983210707267</v>
      </c>
      <c r="D58" s="35">
        <v>572.21906412928922</v>
      </c>
      <c r="E58" s="35">
        <v>2372.3820407873723</v>
      </c>
      <c r="F58" s="36">
        <v>0.11083720731731868</v>
      </c>
      <c r="G58" s="32">
        <v>0.45952366248186044</v>
      </c>
      <c r="H58" s="32">
        <v>0.74416374749819036</v>
      </c>
    </row>
    <row r="59" spans="1:8" ht="13.8">
      <c r="A59" s="17">
        <v>56</v>
      </c>
      <c r="B59" s="17">
        <v>1680</v>
      </c>
      <c r="C59" s="35">
        <v>5215.4981837633286</v>
      </c>
      <c r="D59" s="35">
        <v>589.95360070023139</v>
      </c>
      <c r="E59" s="35">
        <v>2355.5551519319415</v>
      </c>
      <c r="F59" s="36">
        <v>0.11311548387397589</v>
      </c>
      <c r="G59" s="32">
        <v>0.45164528275844434</v>
      </c>
      <c r="H59" s="32">
        <v>0.731405308580102</v>
      </c>
    </row>
    <row r="60" spans="1:8" ht="13.8">
      <c r="A60" s="17">
        <v>57</v>
      </c>
      <c r="B60" s="17">
        <v>1710</v>
      </c>
      <c r="C60" s="35">
        <v>4741.8153140832965</v>
      </c>
      <c r="D60" s="35">
        <v>527.14939138584771</v>
      </c>
      <c r="E60" s="35">
        <v>2242.257331008992</v>
      </c>
      <c r="F60" s="36">
        <v>0.11117037599929343</v>
      </c>
      <c r="G60" s="32">
        <v>0.47286897158340141</v>
      </c>
      <c r="H60" s="32">
        <v>0.76577546424610965</v>
      </c>
    </row>
    <row r="61" spans="1:8" ht="13.8">
      <c r="A61" s="17">
        <v>58</v>
      </c>
      <c r="B61" s="17">
        <v>1740</v>
      </c>
      <c r="C61" s="35">
        <v>4451.3211472169696</v>
      </c>
      <c r="D61" s="35">
        <v>493.68074153167004</v>
      </c>
      <c r="E61" s="35">
        <v>2093.5111030868675</v>
      </c>
      <c r="F61" s="36">
        <v>0.11090656575976918</v>
      </c>
      <c r="G61" s="32">
        <v>0.47031230366197257</v>
      </c>
      <c r="H61" s="32">
        <v>0.76163513429826069</v>
      </c>
    </row>
    <row r="62" spans="1:8" ht="13.8">
      <c r="A62" s="17">
        <v>59</v>
      </c>
      <c r="B62" s="17">
        <v>1770</v>
      </c>
      <c r="C62" s="35">
        <v>4474.567591928876</v>
      </c>
      <c r="D62" s="35">
        <v>495.34744043199936</v>
      </c>
      <c r="E62" s="35">
        <v>2061.0319402628706</v>
      </c>
      <c r="F62" s="36">
        <v>0.11070286240071463</v>
      </c>
      <c r="G62" s="32">
        <v>0.46061030432985606</v>
      </c>
      <c r="H62" s="32">
        <v>0.74592348162249067</v>
      </c>
    </row>
    <row r="63" spans="1:8" ht="13.8">
      <c r="A63" s="17">
        <v>60</v>
      </c>
      <c r="B63" s="17">
        <v>1800</v>
      </c>
      <c r="C63" s="35">
        <v>4571.9204124916523</v>
      </c>
      <c r="D63" s="35">
        <v>504.78140651741876</v>
      </c>
      <c r="E63" s="35">
        <v>2044.3788293451955</v>
      </c>
      <c r="F63" s="36">
        <v>0.11040905373991797</v>
      </c>
      <c r="G63" s="32">
        <v>0.44715975889681531</v>
      </c>
      <c r="H63" s="32">
        <v>0.72414134261078877</v>
      </c>
    </row>
    <row r="64" spans="1:8" ht="13.8">
      <c r="A64" s="17">
        <v>61</v>
      </c>
      <c r="B64" s="17">
        <v>1830</v>
      </c>
      <c r="C64" s="35">
        <v>4535.3664462274046</v>
      </c>
      <c r="D64" s="35">
        <v>502.78128560806834</v>
      </c>
      <c r="E64" s="35">
        <v>2015.1131414277429</v>
      </c>
      <c r="F64" s="36">
        <v>0.11085791888465604</v>
      </c>
      <c r="G64" s="32">
        <v>0.44431098684516407</v>
      </c>
      <c r="H64" s="32">
        <v>0.71952797216045072</v>
      </c>
    </row>
    <row r="65" spans="1:8" ht="13.8">
      <c r="A65" s="17">
        <v>62</v>
      </c>
      <c r="B65" s="17">
        <v>1860</v>
      </c>
      <c r="C65" s="35">
        <v>4448.7537767785043</v>
      </c>
      <c r="D65" s="35">
        <v>498.94765520294311</v>
      </c>
      <c r="E65" s="35">
        <v>1906.7271963856228</v>
      </c>
      <c r="F65" s="36">
        <v>0.11215447746452901</v>
      </c>
      <c r="G65" s="32">
        <v>0.42859805061325501</v>
      </c>
      <c r="H65" s="32">
        <v>0.69408206269980555</v>
      </c>
    </row>
    <row r="66" spans="1:8" ht="13.8">
      <c r="A66" s="17">
        <v>63</v>
      </c>
      <c r="B66" s="17">
        <v>1890</v>
      </c>
      <c r="C66" s="35">
        <v>4243.6468463181827</v>
      </c>
      <c r="D66" s="35">
        <v>470.6127069283159</v>
      </c>
      <c r="E66" s="35">
        <v>1814.6843948558185</v>
      </c>
      <c r="F66" s="36">
        <v>0.11089817884742759</v>
      </c>
      <c r="G66" s="32">
        <v>0.4276238010781343</v>
      </c>
      <c r="H66" s="32">
        <v>0.69250433940882605</v>
      </c>
    </row>
    <row r="67" spans="1:8" ht="13.8">
      <c r="A67" s="17">
        <v>64</v>
      </c>
      <c r="B67" s="17">
        <v>1920</v>
      </c>
      <c r="C67" s="35">
        <v>4195.8556554733277</v>
      </c>
      <c r="D67" s="35">
        <v>466.11245400896883</v>
      </c>
      <c r="E67" s="35">
        <v>1753.4951934998089</v>
      </c>
      <c r="F67" s="36">
        <v>0.11108877241783653</v>
      </c>
      <c r="G67" s="32">
        <v>0.41791122895575394</v>
      </c>
      <c r="H67" s="32">
        <v>0.67677556490045709</v>
      </c>
    </row>
    <row r="68" spans="1:8" ht="13.8">
      <c r="A68" s="17">
        <v>65</v>
      </c>
      <c r="B68" s="17">
        <v>1950</v>
      </c>
      <c r="C68" s="35">
        <v>4224.8703093872</v>
      </c>
      <c r="D68" s="35">
        <v>465.31240929995079</v>
      </c>
      <c r="E68" s="35">
        <v>1745.687214979951</v>
      </c>
      <c r="F68" s="36">
        <v>0.11013649537740305</v>
      </c>
      <c r="G68" s="32">
        <v>0.41319308928873505</v>
      </c>
      <c r="H68" s="32">
        <v>0.66913489526254211</v>
      </c>
    </row>
    <row r="69" spans="1:8" ht="13.8">
      <c r="A69" s="17">
        <v>66</v>
      </c>
      <c r="B69" s="17">
        <v>1980</v>
      </c>
      <c r="C69" s="35">
        <v>4150.2328177166191</v>
      </c>
      <c r="D69" s="35">
        <v>463.6790182593802</v>
      </c>
      <c r="E69" s="35">
        <v>1729.5177902266976</v>
      </c>
      <c r="F69" s="36">
        <v>0.11172361614992186</v>
      </c>
      <c r="G69" s="32">
        <v>0.41672789604565991</v>
      </c>
      <c r="H69" s="32">
        <v>0.67485924692858712</v>
      </c>
    </row>
    <row r="70" spans="1:8" ht="13.8">
      <c r="A70" s="17">
        <v>67</v>
      </c>
      <c r="B70" s="17">
        <v>2010</v>
      </c>
      <c r="C70" s="35">
        <v>3978.2489703380006</v>
      </c>
      <c r="D70" s="35">
        <v>440.97778610010323</v>
      </c>
      <c r="E70" s="35">
        <v>1684.9483964822093</v>
      </c>
      <c r="F70" s="36">
        <v>0.11084720674549356</v>
      </c>
      <c r="G70" s="32">
        <v>0.4235402080275163</v>
      </c>
      <c r="H70" s="32">
        <v>0.68589126992858918</v>
      </c>
    </row>
    <row r="71" spans="1:8" ht="13.8">
      <c r="A71" s="17">
        <v>68</v>
      </c>
      <c r="B71" s="17">
        <v>2040</v>
      </c>
      <c r="C71" s="35">
        <v>3925.3238814238739</v>
      </c>
      <c r="D71" s="35">
        <v>438.64426294787302</v>
      </c>
      <c r="E71" s="35">
        <v>1621.9992283033559</v>
      </c>
      <c r="F71" s="36">
        <v>0.11174727900128308</v>
      </c>
      <c r="G71" s="32">
        <v>0.41321411361219729</v>
      </c>
      <c r="H71" s="32">
        <v>0.6691689425611117</v>
      </c>
    </row>
    <row r="72" spans="1:8" ht="13.8">
      <c r="A72" s="17">
        <v>69</v>
      </c>
      <c r="B72" s="17">
        <v>2070</v>
      </c>
      <c r="C72" s="35">
        <v>3820.5081853124002</v>
      </c>
      <c r="D72" s="35">
        <v>426.67704164257481</v>
      </c>
      <c r="E72" s="35">
        <v>1578.9851727295741</v>
      </c>
      <c r="F72" s="36">
        <v>0.11168070344225313</v>
      </c>
      <c r="G72" s="32">
        <v>0.41329192247247121</v>
      </c>
      <c r="H72" s="32">
        <v>0.66929494811376866</v>
      </c>
    </row>
    <row r="73" spans="1:8" ht="13.8">
      <c r="A73" s="17">
        <v>70</v>
      </c>
      <c r="B73" s="17">
        <v>2100</v>
      </c>
      <c r="C73" s="35">
        <v>3933.0605279868623</v>
      </c>
      <c r="D73" s="35">
        <v>434.4774446680799</v>
      </c>
      <c r="E73" s="35">
        <v>1574.3210123623332</v>
      </c>
      <c r="F73" s="36">
        <v>0.11046802905178457</v>
      </c>
      <c r="G73" s="32">
        <v>0.40027886709593807</v>
      </c>
      <c r="H73" s="32">
        <v>0.64822129109445326</v>
      </c>
    </row>
    <row r="74" spans="1:8" ht="13.8">
      <c r="A74" s="17">
        <v>71</v>
      </c>
      <c r="B74" s="17">
        <v>2130</v>
      </c>
      <c r="C74" s="35">
        <v>3904.4470772427139</v>
      </c>
      <c r="D74" s="35">
        <v>431.8439077840622</v>
      </c>
      <c r="E74" s="35">
        <v>1552.9695584843851</v>
      </c>
      <c r="F74" s="36">
        <v>0.11060308905224721</v>
      </c>
      <c r="G74" s="32">
        <v>0.39774378491027684</v>
      </c>
      <c r="H74" s="32">
        <v>0.64411591760985709</v>
      </c>
    </row>
    <row r="75" spans="1:8" ht="13.8">
      <c r="A75" s="17">
        <v>72</v>
      </c>
      <c r="B75" s="17">
        <v>2160</v>
      </c>
      <c r="C75" s="35">
        <v>3818.8074060129202</v>
      </c>
      <c r="D75" s="35">
        <v>420.87674669010681</v>
      </c>
      <c r="E75" s="35">
        <v>1532.654637508439</v>
      </c>
      <c r="F75" s="36">
        <v>0.11021156658160175</v>
      </c>
      <c r="G75" s="32">
        <v>0.40134378997358988</v>
      </c>
      <c r="H75" s="32">
        <v>0.64994585299220153</v>
      </c>
    </row>
    <row r="76" spans="1:8" ht="13.8">
      <c r="A76" s="17">
        <v>73</v>
      </c>
      <c r="B76" s="17">
        <v>2190</v>
      </c>
      <c r="C76" s="35">
        <v>3687.6153389809397</v>
      </c>
      <c r="D76" s="35">
        <v>412.00960358736762</v>
      </c>
      <c r="E76" s="35">
        <v>1455.8522792790152</v>
      </c>
      <c r="F76" s="36">
        <v>0.11172792325493068</v>
      </c>
      <c r="G76" s="32">
        <v>0.39479504922585967</v>
      </c>
      <c r="H76" s="32">
        <v>0.63934066363175723</v>
      </c>
    </row>
    <row r="77" spans="1:8" ht="13.8">
      <c r="A77" s="17">
        <v>74</v>
      </c>
      <c r="B77" s="17">
        <v>2220</v>
      </c>
      <c r="C77" s="35">
        <v>3617.2515092115104</v>
      </c>
      <c r="D77" s="35">
        <v>403.27587637418287</v>
      </c>
      <c r="E77" s="35">
        <v>1421.1650181180933</v>
      </c>
      <c r="F77" s="36">
        <v>0.11148682234210722</v>
      </c>
      <c r="G77" s="32">
        <v>0.39288532038732338</v>
      </c>
      <c r="H77" s="32">
        <v>0.63624800250193647</v>
      </c>
    </row>
    <row r="78" spans="1:8" ht="13.8">
      <c r="A78" s="17">
        <v>75</v>
      </c>
      <c r="B78" s="17">
        <v>2250</v>
      </c>
      <c r="C78" s="35">
        <v>3421.3347968158823</v>
      </c>
      <c r="D78" s="35">
        <v>384.54159085373999</v>
      </c>
      <c r="E78" s="35">
        <v>1343.1894670271145</v>
      </c>
      <c r="F78" s="36">
        <v>0.11239519476773203</v>
      </c>
      <c r="G78" s="32">
        <v>0.39259223279673605</v>
      </c>
      <c r="H78" s="32">
        <v>0.63577336935991557</v>
      </c>
    </row>
    <row r="79" spans="1:8" ht="13.8">
      <c r="A79" s="17">
        <v>76</v>
      </c>
      <c r="B79" s="17">
        <v>2280</v>
      </c>
      <c r="C79" s="35">
        <v>3479.5258834505166</v>
      </c>
      <c r="D79" s="35">
        <v>386.70839111894009</v>
      </c>
      <c r="E79" s="35">
        <v>1362.2601500072767</v>
      </c>
      <c r="F79" s="36">
        <v>0.11113824241349105</v>
      </c>
      <c r="G79" s="32">
        <v>0.39150740521475125</v>
      </c>
      <c r="H79" s="32">
        <v>0.63401657330193006</v>
      </c>
    </row>
    <row r="80" spans="1:8" ht="13.8">
      <c r="A80" s="17">
        <v>77</v>
      </c>
      <c r="B80" s="17">
        <v>2310</v>
      </c>
      <c r="C80" s="35">
        <v>3327.4307841911404</v>
      </c>
      <c r="D80" s="35">
        <v>375.07455938988977</v>
      </c>
      <c r="E80" s="35">
        <v>1313.5812881509776</v>
      </c>
      <c r="F80" s="36">
        <v>0.112721971910549</v>
      </c>
      <c r="G80" s="32">
        <v>0.39477343732945414</v>
      </c>
      <c r="H80" s="32">
        <v>0.63930566480333384</v>
      </c>
    </row>
    <row r="81" spans="1:8" ht="13.8">
      <c r="A81" s="17">
        <v>78</v>
      </c>
      <c r="B81" s="17">
        <v>2340</v>
      </c>
      <c r="C81" s="35">
        <v>3329.0974496441404</v>
      </c>
      <c r="D81" s="35">
        <v>368.94088558617449</v>
      </c>
      <c r="E81" s="35">
        <v>1286.2191902054017</v>
      </c>
      <c r="F81" s="36">
        <v>0.11082309579901663</v>
      </c>
      <c r="G81" s="32">
        <v>0.3863567257074107</v>
      </c>
      <c r="H81" s="32">
        <v>0.62567543817160154</v>
      </c>
    </row>
    <row r="82" spans="1:8" ht="13.8">
      <c r="A82" s="17">
        <v>79</v>
      </c>
      <c r="B82" s="17">
        <v>2370</v>
      </c>
      <c r="C82" s="35">
        <v>3327.2307043272317</v>
      </c>
      <c r="D82" s="35">
        <v>368.50756641377751</v>
      </c>
      <c r="E82" s="35">
        <v>1255.5747915261757</v>
      </c>
      <c r="F82" s="36">
        <v>0.11075503899820195</v>
      </c>
      <c r="G82" s="32">
        <v>0.3773633099421802</v>
      </c>
      <c r="H82" s="32">
        <v>0.61111128288410876</v>
      </c>
    </row>
    <row r="83" spans="1:8" ht="13.8">
      <c r="A83" s="17">
        <v>80</v>
      </c>
      <c r="B83" s="17">
        <v>2400</v>
      </c>
      <c r="C83" s="35">
        <v>3274.5428405250595</v>
      </c>
      <c r="D83" s="35">
        <v>362.04058295652857</v>
      </c>
      <c r="E83" s="35">
        <v>1224.7584660159441</v>
      </c>
      <c r="F83" s="36">
        <v>0.11056217633679724</v>
      </c>
      <c r="G83" s="32">
        <v>0.37402426099258457</v>
      </c>
      <c r="H83" s="32">
        <v>0.60570394615200074</v>
      </c>
    </row>
    <row r="84" spans="1:8" ht="13.8">
      <c r="A84" s="17">
        <v>81</v>
      </c>
      <c r="B84" s="17">
        <v>2430</v>
      </c>
      <c r="C84" s="35">
        <v>3251.3667684922339</v>
      </c>
      <c r="D84" s="35">
        <v>364.14067445636368</v>
      </c>
      <c r="E84" s="35">
        <v>1173.7319247916337</v>
      </c>
      <c r="F84" s="36">
        <v>0.11199618510747951</v>
      </c>
      <c r="G84" s="32">
        <v>0.36099646959728632</v>
      </c>
      <c r="H84" s="32">
        <v>0.58460642526702888</v>
      </c>
    </row>
    <row r="85" spans="1:8" ht="13.8">
      <c r="A85" s="17">
        <v>82</v>
      </c>
      <c r="B85" s="17">
        <v>2460</v>
      </c>
      <c r="C85" s="35">
        <v>3033.6516911190338</v>
      </c>
      <c r="D85" s="35">
        <v>340.80638752146228</v>
      </c>
      <c r="E85" s="35">
        <v>1114.3096899699369</v>
      </c>
      <c r="F85" s="36">
        <v>0.11234196348881036</v>
      </c>
      <c r="G85" s="32">
        <v>0.36731629185778331</v>
      </c>
      <c r="H85" s="32">
        <v>0.59484089848543376</v>
      </c>
    </row>
    <row r="86" spans="1:8" ht="13.8">
      <c r="A86" s="17">
        <v>83</v>
      </c>
      <c r="B86" s="17">
        <v>2490</v>
      </c>
      <c r="C86" s="35">
        <v>2893.5688863050918</v>
      </c>
      <c r="D86" s="35">
        <v>316.67213548449956</v>
      </c>
      <c r="E86" s="35">
        <v>1077.1376000299683</v>
      </c>
      <c r="F86" s="36">
        <v>0.10943998498990991</v>
      </c>
      <c r="G86" s="32">
        <v>0.37225227473516498</v>
      </c>
      <c r="H86" s="32">
        <v>0.60283434869380959</v>
      </c>
    </row>
    <row r="87" spans="1:8" ht="13.8">
      <c r="A87" s="17">
        <v>84</v>
      </c>
      <c r="B87" s="17">
        <v>2520</v>
      </c>
      <c r="C87" s="35">
        <v>2854.5214228869831</v>
      </c>
      <c r="D87" s="35">
        <v>324.27242775802995</v>
      </c>
      <c r="E87" s="35">
        <v>1059.7942785760983</v>
      </c>
      <c r="F87" s="36">
        <v>0.11359957755372874</v>
      </c>
      <c r="G87" s="32">
        <v>0.37126863721493886</v>
      </c>
      <c r="H87" s="32">
        <v>0.60124142227239763</v>
      </c>
    </row>
    <row r="88" spans="1:8" ht="13.8">
      <c r="A88" s="17">
        <v>85</v>
      </c>
      <c r="B88" s="17">
        <v>2550</v>
      </c>
      <c r="C88" s="35">
        <v>2804.0382875403411</v>
      </c>
      <c r="D88" s="35">
        <v>306.80506638129805</v>
      </c>
      <c r="E88" s="35">
        <v>1032.3643620053872</v>
      </c>
      <c r="F88" s="36">
        <v>0.10941543407041802</v>
      </c>
      <c r="G88" s="32">
        <v>0.36817056549928967</v>
      </c>
      <c r="H88" s="32">
        <v>0.59622432990878815</v>
      </c>
    </row>
    <row r="89" spans="1:8" ht="13.8">
      <c r="A89" s="17">
        <v>86</v>
      </c>
      <c r="B89" s="17">
        <v>2580</v>
      </c>
      <c r="C89" s="35">
        <v>2790.099610224845</v>
      </c>
      <c r="D89" s="35">
        <v>309.93848232892429</v>
      </c>
      <c r="E89" s="35">
        <v>1029.2551405529571</v>
      </c>
      <c r="F89" s="36">
        <v>0.11108509574106115</v>
      </c>
      <c r="G89" s="32">
        <v>0.36889548200396072</v>
      </c>
      <c r="H89" s="32">
        <v>0.59739827725205596</v>
      </c>
    </row>
    <row r="90" spans="1:8" ht="13.8">
      <c r="A90" s="17">
        <v>87</v>
      </c>
      <c r="B90" s="17">
        <v>2610</v>
      </c>
      <c r="C90" s="35">
        <v>2781.6307797721388</v>
      </c>
      <c r="D90" s="35">
        <v>305.37171373483585</v>
      </c>
      <c r="E90" s="35">
        <v>1001.0303070585029</v>
      </c>
      <c r="F90" s="36">
        <v>0.10978154108571189</v>
      </c>
      <c r="G90" s="32">
        <v>0.35987173939041028</v>
      </c>
      <c r="H90" s="32">
        <v>0.58278500993195603</v>
      </c>
    </row>
    <row r="91" spans="1:8" ht="13.8">
      <c r="A91" s="17">
        <v>88</v>
      </c>
      <c r="B91" s="17">
        <v>2640</v>
      </c>
      <c r="C91" s="35">
        <v>2653.4219807021814</v>
      </c>
      <c r="D91" s="35">
        <v>295.40465446612944</v>
      </c>
      <c r="E91" s="35">
        <v>959.09070783494417</v>
      </c>
      <c r="F91" s="36">
        <v>0.11132969298307983</v>
      </c>
      <c r="G91" s="32">
        <v>0.3614542710545941</v>
      </c>
      <c r="H91" s="32">
        <v>0.58534780003376075</v>
      </c>
    </row>
    <row r="92" spans="1:8" ht="13.8">
      <c r="A92" s="17">
        <v>89</v>
      </c>
      <c r="B92" s="17">
        <v>2670</v>
      </c>
      <c r="C92" s="35">
        <v>2549.4565331247231</v>
      </c>
      <c r="D92" s="35">
        <v>283.4709399887642</v>
      </c>
      <c r="E92" s="35">
        <v>920.26040824358461</v>
      </c>
      <c r="F92" s="36">
        <v>0.1111887715305858</v>
      </c>
      <c r="G92" s="32">
        <v>0.36096336465704476</v>
      </c>
      <c r="H92" s="32">
        <v>0.58455281432508555</v>
      </c>
    </row>
    <row r="93" spans="1:8" ht="13.8">
      <c r="A93" s="17">
        <v>90</v>
      </c>
      <c r="B93" s="17">
        <v>2700</v>
      </c>
      <c r="C93" s="35">
        <v>2536.552596253337</v>
      </c>
      <c r="D93" s="35">
        <v>277.97075471144478</v>
      </c>
      <c r="E93" s="35">
        <v>904.12721575141063</v>
      </c>
      <c r="F93" s="36">
        <v>0.10958604017201408</v>
      </c>
      <c r="G93" s="32">
        <v>0.35643937251167934</v>
      </c>
      <c r="H93" s="32">
        <v>0.57722655188548733</v>
      </c>
    </row>
    <row r="94" spans="1:8" ht="13.8">
      <c r="A94" s="17">
        <v>91</v>
      </c>
      <c r="B94" s="17">
        <v>2730</v>
      </c>
      <c r="C94" s="35">
        <v>2619.2111604033075</v>
      </c>
      <c r="D94" s="35">
        <v>282.90422073071232</v>
      </c>
      <c r="E94" s="35">
        <v>907.9964759823207</v>
      </c>
      <c r="F94" s="36">
        <v>0.1080112306360021</v>
      </c>
      <c r="G94" s="32">
        <v>0.34666791655030477</v>
      </c>
      <c r="H94" s="32">
        <v>0.56140241946223679</v>
      </c>
    </row>
    <row r="95" spans="1:8" ht="13.8">
      <c r="A95" s="17">
        <v>92</v>
      </c>
      <c r="B95" s="17">
        <v>2760</v>
      </c>
      <c r="C95" s="35">
        <v>2668.7938882834105</v>
      </c>
      <c r="D95" s="35">
        <v>297.77143869907053</v>
      </c>
      <c r="E95" s="35">
        <v>907.443665180273</v>
      </c>
      <c r="F95" s="36">
        <v>0.11157528500284429</v>
      </c>
      <c r="G95" s="32">
        <v>0.34002013762252281</v>
      </c>
      <c r="H95" s="32">
        <v>0.55063684527456802</v>
      </c>
    </row>
    <row r="96" spans="1:8" ht="13.8">
      <c r="A96" s="17">
        <v>93</v>
      </c>
      <c r="B96" s="17">
        <v>2790</v>
      </c>
      <c r="C96" s="35">
        <v>2690.1667588088317</v>
      </c>
      <c r="D96" s="35">
        <v>295.90467220556661</v>
      </c>
      <c r="E96" s="35">
        <v>896.07799160642776</v>
      </c>
      <c r="F96" s="36">
        <v>0.10999491806098632</v>
      </c>
      <c r="G96" s="32">
        <v>0.33309384582656826</v>
      </c>
      <c r="H96" s="32">
        <v>0.53942024060331895</v>
      </c>
    </row>
    <row r="97" spans="1:8" ht="13.8">
      <c r="A97" s="17">
        <v>94</v>
      </c>
      <c r="B97" s="17">
        <v>2820</v>
      </c>
      <c r="C97" s="35">
        <v>2721.6769880238012</v>
      </c>
      <c r="D97" s="35">
        <v>305.43831617565513</v>
      </c>
      <c r="E97" s="35">
        <v>878.21750339895675</v>
      </c>
      <c r="F97" s="36">
        <v>0.11222430785125338</v>
      </c>
      <c r="G97" s="32">
        <v>0.32267514009317727</v>
      </c>
      <c r="H97" s="32">
        <v>0.52254793622454898</v>
      </c>
    </row>
    <row r="98" spans="1:8" ht="13.8">
      <c r="A98" s="17">
        <v>95</v>
      </c>
      <c r="B98" s="17">
        <v>2850</v>
      </c>
      <c r="C98" s="35">
        <v>2864.0586944241572</v>
      </c>
      <c r="D98" s="35">
        <v>319.47224235777475</v>
      </c>
      <c r="E98" s="35">
        <v>920.81311631979054</v>
      </c>
      <c r="F98" s="36">
        <v>0.11154528466184499</v>
      </c>
      <c r="G98" s="32">
        <v>0.32150637070129168</v>
      </c>
      <c r="H98" s="32">
        <v>0.52065520276675648</v>
      </c>
    </row>
    <row r="99" spans="1:8" ht="13.8">
      <c r="A99" s="17">
        <v>96</v>
      </c>
      <c r="B99" s="17">
        <v>2880</v>
      </c>
      <c r="C99" s="35">
        <v>3042.2218145241677</v>
      </c>
      <c r="D99" s="35">
        <v>338.13957888764349</v>
      </c>
      <c r="E99" s="35">
        <v>951.24860231721902</v>
      </c>
      <c r="F99" s="36">
        <v>0.11114889035155108</v>
      </c>
      <c r="G99" s="32">
        <v>0.31268219752280074</v>
      </c>
      <c r="H99" s="32">
        <v>0.50636512302284764</v>
      </c>
    </row>
    <row r="100" spans="1:8" ht="13.8">
      <c r="A100" s="17">
        <v>97</v>
      </c>
      <c r="B100" s="17">
        <v>2910</v>
      </c>
      <c r="C100" s="35">
        <v>3194.6448370405647</v>
      </c>
      <c r="D100" s="35">
        <v>351.60683620989028</v>
      </c>
      <c r="E100" s="35">
        <v>989.73352070947772</v>
      </c>
      <c r="F100" s="36">
        <v>0.11006132266509151</v>
      </c>
      <c r="G100" s="32">
        <v>0.30981018898687374</v>
      </c>
      <c r="H100" s="32">
        <v>0.50171412284714589</v>
      </c>
    </row>
    <row r="101" spans="1:8" ht="13.8">
      <c r="A101" s="17">
        <v>98</v>
      </c>
      <c r="B101" s="17">
        <v>2940</v>
      </c>
      <c r="C101" s="35">
        <v>3271.9418191731684</v>
      </c>
      <c r="D101" s="35">
        <v>356.57374725136219</v>
      </c>
      <c r="E101" s="35">
        <v>1017.9236971577458</v>
      </c>
      <c r="F101" s="36">
        <v>0.1089792444235667</v>
      </c>
      <c r="G101" s="32">
        <v>0.31110690636148869</v>
      </c>
      <c r="H101" s="32">
        <v>0.50381405836673965</v>
      </c>
    </row>
    <row r="102" spans="1:8" ht="13.8">
      <c r="A102" s="17">
        <v>99</v>
      </c>
      <c r="B102" s="17">
        <v>2970</v>
      </c>
      <c r="C102" s="35">
        <v>3338.2681171953054</v>
      </c>
      <c r="D102" s="35">
        <v>366.67418554436341</v>
      </c>
      <c r="E102" s="35">
        <v>1018.2346187927129</v>
      </c>
      <c r="F102" s="36">
        <v>0.10983964519076139</v>
      </c>
      <c r="G102" s="32">
        <v>0.30501882504518468</v>
      </c>
      <c r="H102" s="32">
        <v>0.49395487204552746</v>
      </c>
    </row>
    <row r="103" spans="1:8" ht="13.8">
      <c r="A103" s="17">
        <v>100</v>
      </c>
      <c r="B103" s="17">
        <v>3000</v>
      </c>
      <c r="C103" s="35">
        <v>3381.7186311115192</v>
      </c>
      <c r="D103" s="35">
        <v>372.50774425942882</v>
      </c>
      <c r="E103" s="35">
        <v>1017.0255482648672</v>
      </c>
      <c r="F103" s="36">
        <v>0.11015338202072454</v>
      </c>
      <c r="G103" s="32">
        <v>0.30074221400571888</v>
      </c>
      <c r="H103" s="32">
        <v>0.48702922455975378</v>
      </c>
    </row>
    <row r="104" spans="1:8" ht="13.8">
      <c r="A104" s="17">
        <v>101</v>
      </c>
      <c r="B104" s="17">
        <v>3030</v>
      </c>
      <c r="C104" s="35">
        <v>3362.7109416839794</v>
      </c>
      <c r="D104" s="35">
        <v>376.60792854395504</v>
      </c>
      <c r="E104" s="35">
        <v>1005.2795612276284</v>
      </c>
      <c r="F104" s="36">
        <v>0.11199533206245708</v>
      </c>
      <c r="G104" s="32">
        <v>0.29894914509785492</v>
      </c>
      <c r="H104" s="32">
        <v>0.48412548534686567</v>
      </c>
    </row>
    <row r="105" spans="1:8" ht="13.8">
      <c r="A105" s="17">
        <v>102</v>
      </c>
      <c r="B105" s="17">
        <v>3060</v>
      </c>
      <c r="C105" s="35">
        <v>3489.5300653211943</v>
      </c>
      <c r="D105" s="35">
        <v>388.27516396979115</v>
      </c>
      <c r="E105" s="35">
        <v>1040.8632179232711</v>
      </c>
      <c r="F105" s="36">
        <v>0.11126861116012546</v>
      </c>
      <c r="G105" s="32">
        <v>0.29828177388907656</v>
      </c>
      <c r="H105" s="32">
        <v>0.48304472824936473</v>
      </c>
    </row>
    <row r="106" spans="1:8" ht="13.8">
      <c r="A106" s="17">
        <v>103</v>
      </c>
      <c r="B106" s="17">
        <v>3090</v>
      </c>
      <c r="C106" s="35">
        <v>3538.2836166739771</v>
      </c>
      <c r="D106" s="35">
        <v>391.54191681260744</v>
      </c>
      <c r="E106" s="35">
        <v>1038.5136802231034</v>
      </c>
      <c r="F106" s="36">
        <v>0.1106587145720842</v>
      </c>
      <c r="G106" s="32">
        <v>0.29350775481342473</v>
      </c>
      <c r="H106" s="32">
        <v>0.47531356614385478</v>
      </c>
    </row>
    <row r="107" spans="1:8" ht="13.8">
      <c r="A107" s="17">
        <v>104</v>
      </c>
      <c r="B107" s="17">
        <v>3120</v>
      </c>
      <c r="C107" s="35">
        <v>3353.5072339580565</v>
      </c>
      <c r="D107" s="35">
        <v>371.20768624897812</v>
      </c>
      <c r="E107" s="35">
        <v>993.25728716291871</v>
      </c>
      <c r="F107" s="36">
        <v>0.1106923767720195</v>
      </c>
      <c r="G107" s="32">
        <v>0.29618462638310855</v>
      </c>
      <c r="H107" s="32">
        <v>0.47964855679070945</v>
      </c>
    </row>
    <row r="108" spans="1:8" ht="13.8">
      <c r="A108" s="17">
        <v>105</v>
      </c>
      <c r="B108" s="17">
        <v>3150</v>
      </c>
      <c r="C108" s="35">
        <v>3089.3051313034366</v>
      </c>
      <c r="D108" s="35">
        <v>338.7396032555414</v>
      </c>
      <c r="E108" s="35">
        <v>927.89520375020527</v>
      </c>
      <c r="F108" s="36">
        <v>0.10964912459541371</v>
      </c>
      <c r="G108" s="32">
        <v>0.30035725326967255</v>
      </c>
      <c r="H108" s="32">
        <v>0.48640580982104659</v>
      </c>
    </row>
    <row r="109" spans="1:8" ht="13.8">
      <c r="A109" s="17">
        <v>106</v>
      </c>
      <c r="B109" s="17">
        <v>3180</v>
      </c>
      <c r="C109" s="35">
        <v>2904.5387015597489</v>
      </c>
      <c r="D109" s="35">
        <v>318.37220025963882</v>
      </c>
      <c r="E109" s="35">
        <v>887.26868883764178</v>
      </c>
      <c r="F109" s="36">
        <v>0.10961196698417951</v>
      </c>
      <c r="G109" s="32">
        <v>0.30547662813415943</v>
      </c>
      <c r="H109" s="32">
        <v>0.49469624945462037</v>
      </c>
    </row>
    <row r="110" spans="1:8" ht="13.8">
      <c r="A110" s="17">
        <v>107</v>
      </c>
      <c r="B110" s="17">
        <v>3210</v>
      </c>
      <c r="C110" s="35">
        <v>2708.3396437652859</v>
      </c>
      <c r="D110" s="35">
        <v>303.07162976888822</v>
      </c>
      <c r="E110" s="35">
        <v>854.41525968125552</v>
      </c>
      <c r="F110" s="36">
        <v>0.11190311025671101</v>
      </c>
      <c r="G110" s="32">
        <v>0.31547566851452924</v>
      </c>
      <c r="H110" s="32">
        <v>0.51088893759749798</v>
      </c>
    </row>
    <row r="111" spans="1:8" ht="13.8">
      <c r="A111" s="17">
        <v>108</v>
      </c>
      <c r="B111" s="17">
        <v>3240</v>
      </c>
      <c r="C111" s="35">
        <v>2471.9661916939126</v>
      </c>
      <c r="D111" s="35">
        <v>275.43727059051298</v>
      </c>
      <c r="E111" s="35">
        <v>795.61791815119841</v>
      </c>
      <c r="F111" s="36">
        <v>0.11142436798529588</v>
      </c>
      <c r="G111" s="32">
        <v>0.32185631050479779</v>
      </c>
      <c r="H111" s="32">
        <v>0.52122190375919164</v>
      </c>
    </row>
    <row r="112" spans="1:8" ht="13.8">
      <c r="A112" s="17">
        <v>109</v>
      </c>
      <c r="B112" s="17">
        <v>3270</v>
      </c>
      <c r="C112" s="35">
        <v>2328.8579783582013</v>
      </c>
      <c r="D112" s="35">
        <v>261.70352798400546</v>
      </c>
      <c r="E112" s="35">
        <v>766.94497844741568</v>
      </c>
      <c r="F112" s="36">
        <v>0.11237418958819519</v>
      </c>
      <c r="G112" s="32">
        <v>0.32932234836754481</v>
      </c>
      <c r="H112" s="32">
        <v>0.53331258628225864</v>
      </c>
    </row>
    <row r="113" spans="1:8" ht="13.8">
      <c r="A113" s="17">
        <v>110</v>
      </c>
      <c r="B113" s="17">
        <v>3300</v>
      </c>
      <c r="C113" s="35">
        <v>2273.4766885312233</v>
      </c>
      <c r="D113" s="35">
        <v>254.53660599799679</v>
      </c>
      <c r="E113" s="35">
        <v>759.31034135511391</v>
      </c>
      <c r="F113" s="36">
        <v>0.11195918888547735</v>
      </c>
      <c r="G113" s="32">
        <v>0.33398642052743693</v>
      </c>
      <c r="H113" s="32">
        <v>0.54086569768975734</v>
      </c>
    </row>
    <row r="114" spans="1:8" ht="13.8">
      <c r="A114" s="17">
        <v>111</v>
      </c>
      <c r="B114" s="17">
        <v>3330</v>
      </c>
      <c r="C114" s="35">
        <v>2148.8096163054106</v>
      </c>
      <c r="D114" s="35">
        <v>241.46961712821067</v>
      </c>
      <c r="E114" s="35">
        <v>727.28654737866373</v>
      </c>
      <c r="F114" s="36">
        <v>0.1123736673998068</v>
      </c>
      <c r="G114" s="32">
        <v>0.33846020692570022</v>
      </c>
      <c r="H114" s="32">
        <v>0.54811065572664508</v>
      </c>
    </row>
    <row r="115" spans="1:8" ht="13.8">
      <c r="A115" s="17">
        <v>112</v>
      </c>
      <c r="B115" s="17">
        <v>3360</v>
      </c>
      <c r="C115" s="35">
        <v>2085.9276420314468</v>
      </c>
      <c r="D115" s="35">
        <v>227.5692259470658</v>
      </c>
      <c r="E115" s="35">
        <v>730.53379551928413</v>
      </c>
      <c r="F115" s="36">
        <v>0.10909737296804807</v>
      </c>
      <c r="G115" s="32">
        <v>0.35022010389959196</v>
      </c>
      <c r="H115" s="32">
        <v>0.56715491768046633</v>
      </c>
    </row>
    <row r="116" spans="1:8" ht="13.8">
      <c r="A116" s="17">
        <v>113</v>
      </c>
      <c r="B116" s="17">
        <v>3390</v>
      </c>
      <c r="C116" s="35">
        <v>2061.6546026930532</v>
      </c>
      <c r="D116" s="35">
        <v>223.70242125043245</v>
      </c>
      <c r="E116" s="35">
        <v>712.08648429127174</v>
      </c>
      <c r="F116" s="36">
        <v>0.1085062555862749</v>
      </c>
      <c r="G116" s="32">
        <v>0.34539562706629079</v>
      </c>
      <c r="H116" s="32">
        <v>0.55934204306026258</v>
      </c>
    </row>
    <row r="117" spans="1:8" ht="13.8">
      <c r="A117" s="17">
        <v>114</v>
      </c>
      <c r="B117" s="17">
        <v>3420</v>
      </c>
      <c r="C117" s="35">
        <v>1925.8551184185144</v>
      </c>
      <c r="D117" s="35">
        <v>216.56893281392937</v>
      </c>
      <c r="E117" s="35">
        <v>684.58836106655008</v>
      </c>
      <c r="F117" s="36">
        <v>0.11245338797436268</v>
      </c>
      <c r="G117" s="32">
        <v>0.35547241042136368</v>
      </c>
      <c r="H117" s="32">
        <v>0.57566063005910828</v>
      </c>
    </row>
    <row r="118" spans="1:8" ht="13.8">
      <c r="A118" s="17">
        <v>115</v>
      </c>
      <c r="B118" s="17">
        <v>3450</v>
      </c>
      <c r="C118" s="35">
        <v>1888.580589004901</v>
      </c>
      <c r="D118" s="35">
        <v>205.33524844702524</v>
      </c>
      <c r="E118" s="35">
        <v>680.0974997085907</v>
      </c>
      <c r="F118" s="36">
        <v>0.10872464201022898</v>
      </c>
      <c r="G118" s="32">
        <v>0.3601103938418303</v>
      </c>
      <c r="H118" s="32">
        <v>0.58317149273017943</v>
      </c>
    </row>
    <row r="119" spans="1:8" ht="13.8">
      <c r="A119" s="17">
        <v>116</v>
      </c>
      <c r="B119" s="17">
        <v>3480</v>
      </c>
      <c r="C119" s="35">
        <v>1823.3990742822969</v>
      </c>
      <c r="D119" s="35">
        <v>204.73523368439709</v>
      </c>
      <c r="E119" s="35">
        <v>674.74293883051894</v>
      </c>
      <c r="F119" s="36">
        <v>0.11228218582099608</v>
      </c>
      <c r="G119" s="32">
        <v>0.37004677053272206</v>
      </c>
      <c r="H119" s="32">
        <v>0.59926270177676377</v>
      </c>
    </row>
    <row r="120" spans="1:8" ht="13.8">
      <c r="A120" s="17">
        <v>117</v>
      </c>
      <c r="B120" s="17">
        <v>3510</v>
      </c>
      <c r="C120" s="35">
        <v>1837.2351127022857</v>
      </c>
      <c r="D120" s="35">
        <v>200.73513637091645</v>
      </c>
      <c r="E120" s="35">
        <v>677.88652897445786</v>
      </c>
      <c r="F120" s="36">
        <v>0.10925936206154173</v>
      </c>
      <c r="G120" s="32">
        <v>0.36897102841529777</v>
      </c>
      <c r="H120" s="32">
        <v>0.59752061894011399</v>
      </c>
    </row>
    <row r="121" spans="1:8" ht="13.8">
      <c r="A121" s="17">
        <v>118</v>
      </c>
      <c r="B121" s="17">
        <v>3540</v>
      </c>
      <c r="C121" s="35">
        <v>1804.2279022117191</v>
      </c>
      <c r="D121" s="35">
        <v>200.76853717553465</v>
      </c>
      <c r="E121" s="35">
        <v>656.60666742353681</v>
      </c>
      <c r="F121" s="36">
        <v>0.11127670563647854</v>
      </c>
      <c r="G121" s="32">
        <v>0.36392667834181769</v>
      </c>
      <c r="H121" s="32">
        <v>0.58935167627000307</v>
      </c>
    </row>
    <row r="122" spans="1:8" ht="13.8">
      <c r="A122" s="17">
        <v>119</v>
      </c>
      <c r="B122" s="17">
        <v>3570</v>
      </c>
      <c r="C122" s="35">
        <v>1825.8666144761719</v>
      </c>
      <c r="D122" s="35">
        <v>204.46862713873193</v>
      </c>
      <c r="E122" s="35">
        <v>651.59764400571032</v>
      </c>
      <c r="F122" s="36">
        <v>0.11198442729475752</v>
      </c>
      <c r="G122" s="32">
        <v>0.35687034246619875</v>
      </c>
      <c r="H122" s="32">
        <v>0.5779244750668141</v>
      </c>
    </row>
    <row r="123" spans="1:8" ht="13.8">
      <c r="A123" s="20">
        <v>120</v>
      </c>
      <c r="B123" s="17">
        <v>3600</v>
      </c>
      <c r="C123" s="35">
        <v>1895.1480797272495</v>
      </c>
      <c r="D123" s="35">
        <v>213.4688528263853</v>
      </c>
      <c r="E123" s="35">
        <v>670.87389858412814</v>
      </c>
      <c r="F123" s="36">
        <v>0.11263966922157757</v>
      </c>
      <c r="G123" s="32">
        <v>0.35399550344407948</v>
      </c>
      <c r="H123" s="32">
        <v>0.57326889113322554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79FC-43FF-4703-8BCF-B14BBEC5B7BD}">
  <dimension ref="A1:J123"/>
  <sheetViews>
    <sheetView workbookViewId="0">
      <selection activeCell="M22" sqref="M2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69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6875.1344880968181</v>
      </c>
      <c r="D4" s="35">
        <v>753.70020102264766</v>
      </c>
      <c r="E4" s="35">
        <v>4493.4240847274323</v>
      </c>
      <c r="F4" s="36">
        <v>0.10962697563626682</v>
      </c>
      <c r="G4" s="32">
        <v>0.65357617258354261</v>
      </c>
      <c r="H4" s="32">
        <v>1.0584170818069512</v>
      </c>
    </row>
    <row r="5" spans="1:10" ht="13.8">
      <c r="A5" s="17">
        <v>2</v>
      </c>
      <c r="B5" s="17">
        <v>60</v>
      </c>
      <c r="C5" s="35">
        <v>7085.0772283852375</v>
      </c>
      <c r="D5" s="35">
        <v>784.4030342741471</v>
      </c>
      <c r="E5" s="35">
        <v>4578.6210365042652</v>
      </c>
      <c r="F5" s="36">
        <v>0.11071199494220907</v>
      </c>
      <c r="G5" s="32">
        <v>0.64623445714335293</v>
      </c>
      <c r="H5" s="32">
        <v>1.0465277300257412</v>
      </c>
    </row>
    <row r="6" spans="1:10" ht="13.8">
      <c r="A6" s="17">
        <v>3</v>
      </c>
      <c r="B6" s="17">
        <v>90</v>
      </c>
      <c r="C6" s="35">
        <v>6647.3497876056308</v>
      </c>
      <c r="D6" s="35">
        <v>733.89843371604184</v>
      </c>
      <c r="E6" s="35">
        <v>4492.2493112894035</v>
      </c>
      <c r="F6" s="36">
        <v>0.11040466609481542</v>
      </c>
      <c r="G6" s="32">
        <v>0.67579553578863305</v>
      </c>
      <c r="H6" s="32">
        <v>1.0943996566768062</v>
      </c>
    </row>
    <row r="7" spans="1:10" ht="13.8">
      <c r="A7" s="17">
        <v>4</v>
      </c>
      <c r="B7" s="17">
        <v>120</v>
      </c>
      <c r="C7" s="35">
        <v>7208.5160233657307</v>
      </c>
      <c r="D7" s="35">
        <v>807.07179872521237</v>
      </c>
      <c r="E7" s="35">
        <v>4689.6023382914718</v>
      </c>
      <c r="F7" s="36">
        <v>0.11196088017411138</v>
      </c>
      <c r="G7" s="32">
        <v>0.65056418312598108</v>
      </c>
      <c r="H7" s="32">
        <v>1.0535393931367785</v>
      </c>
    </row>
    <row r="8" spans="1:10" ht="13.8">
      <c r="A8" s="17">
        <v>5</v>
      </c>
      <c r="B8" s="17">
        <v>150</v>
      </c>
      <c r="C8" s="35">
        <v>7531.6686336226321</v>
      </c>
      <c r="D8" s="35">
        <v>835.47459769321108</v>
      </c>
      <c r="E8" s="35">
        <v>4738.5097686890649</v>
      </c>
      <c r="F8" s="36">
        <v>0.11092822033666117</v>
      </c>
      <c r="G8" s="32">
        <v>0.62914474855353597</v>
      </c>
      <c r="H8" s="32">
        <v>1.0188522420668327</v>
      </c>
    </row>
    <row r="9" spans="1:10" ht="13.8">
      <c r="A9" s="17">
        <v>6</v>
      </c>
      <c r="B9" s="17">
        <v>180</v>
      </c>
      <c r="C9" s="35">
        <v>7757.9090381148135</v>
      </c>
      <c r="D9" s="35">
        <v>859.61045224553948</v>
      </c>
      <c r="E9" s="35">
        <v>4705.0863225404364</v>
      </c>
      <c r="F9" s="36">
        <v>0.11080439948731681</v>
      </c>
      <c r="G9" s="32">
        <v>0.60648897781918065</v>
      </c>
      <c r="H9" s="32">
        <v>0.98216293827542411</v>
      </c>
    </row>
    <row r="10" spans="1:10" ht="13.8">
      <c r="A10" s="17">
        <v>7</v>
      </c>
      <c r="B10" s="17">
        <v>210</v>
      </c>
      <c r="C10" s="35">
        <v>7799.7150349301719</v>
      </c>
      <c r="D10" s="35">
        <v>861.51064845841051</v>
      </c>
      <c r="E10" s="35">
        <v>4706.5037624066626</v>
      </c>
      <c r="F10" s="36">
        <v>0.11045411846461431</v>
      </c>
      <c r="G10" s="32">
        <v>0.603419963592144</v>
      </c>
      <c r="H10" s="32">
        <v>0.97719290231257094</v>
      </c>
    </row>
    <row r="11" spans="1:10" ht="13.8">
      <c r="A11" s="17">
        <v>8</v>
      </c>
      <c r="B11" s="17">
        <v>240</v>
      </c>
      <c r="C11" s="35">
        <v>7690.5796732573854</v>
      </c>
      <c r="D11" s="35">
        <v>847.30919250659008</v>
      </c>
      <c r="E11" s="35">
        <v>4664.3021157840321</v>
      </c>
      <c r="F11" s="36">
        <v>0.11017494499835379</v>
      </c>
      <c r="G11" s="32">
        <v>0.60649551970748161</v>
      </c>
      <c r="H11" s="32">
        <v>0.98217353236776628</v>
      </c>
    </row>
    <row r="12" spans="1:10" ht="13.8">
      <c r="A12" s="17">
        <v>9</v>
      </c>
      <c r="B12" s="17">
        <v>270</v>
      </c>
      <c r="C12" s="35">
        <v>7703.9920533511849</v>
      </c>
      <c r="D12" s="35">
        <v>856.14339535612305</v>
      </c>
      <c r="E12" s="35">
        <v>4648.2645133625665</v>
      </c>
      <c r="F12" s="36">
        <v>0.11112983884552508</v>
      </c>
      <c r="G12" s="32">
        <v>0.60335790602751238</v>
      </c>
      <c r="H12" s="32">
        <v>0.97709240478953274</v>
      </c>
    </row>
    <row r="13" spans="1:10" ht="13.8">
      <c r="A13" s="17">
        <v>10</v>
      </c>
      <c r="B13" s="17">
        <v>300</v>
      </c>
      <c r="C13" s="35">
        <v>7182.7607987255797</v>
      </c>
      <c r="D13" s="35">
        <v>798.03762873816765</v>
      </c>
      <c r="E13" s="35">
        <v>4542.9524043833007</v>
      </c>
      <c r="F13" s="36">
        <v>0.11110458096833206</v>
      </c>
      <c r="G13" s="32">
        <v>0.63247997972998715</v>
      </c>
      <c r="H13" s="32">
        <v>1.0242533962046541</v>
      </c>
    </row>
    <row r="14" spans="1:10" ht="13.8">
      <c r="A14" s="17">
        <v>11</v>
      </c>
      <c r="B14" s="17">
        <v>330</v>
      </c>
      <c r="C14" s="35">
        <v>7134.8856976823699</v>
      </c>
      <c r="D14" s="35">
        <v>789.67013168671519</v>
      </c>
      <c r="E14" s="35">
        <v>4497.2605040781918</v>
      </c>
      <c r="F14" s="36">
        <v>0.11067733459881836</v>
      </c>
      <c r="G14" s="32">
        <v>0.63031990905461044</v>
      </c>
      <c r="H14" s="32">
        <v>1.0207553254416217</v>
      </c>
    </row>
    <row r="15" spans="1:10" ht="13.8">
      <c r="A15" s="17">
        <v>12</v>
      </c>
      <c r="B15" s="17">
        <v>360</v>
      </c>
      <c r="C15" s="35">
        <v>8408.1062452527258</v>
      </c>
      <c r="D15" s="35">
        <v>924.58400721428927</v>
      </c>
      <c r="E15" s="35">
        <v>4688.5654423051319</v>
      </c>
      <c r="F15" s="36">
        <v>0.10996340677026004</v>
      </c>
      <c r="G15" s="32">
        <v>0.55762442880075735</v>
      </c>
      <c r="H15" s="32">
        <v>0.90303050422194531</v>
      </c>
    </row>
    <row r="16" spans="1:10" ht="13.8">
      <c r="A16" s="17">
        <v>13</v>
      </c>
      <c r="B16" s="17">
        <v>390</v>
      </c>
      <c r="C16" s="35">
        <v>8778.7211314723918</v>
      </c>
      <c r="D16" s="35">
        <v>972.5894712292959</v>
      </c>
      <c r="E16" s="35">
        <v>4824.0889222446167</v>
      </c>
      <c r="F16" s="36">
        <v>0.11078942555111902</v>
      </c>
      <c r="G16" s="32">
        <v>0.54952069327614084</v>
      </c>
      <c r="H16" s="32">
        <v>0.88990711866185801</v>
      </c>
    </row>
    <row r="17" spans="1:8" ht="13.8">
      <c r="A17" s="17">
        <v>14</v>
      </c>
      <c r="B17" s="17">
        <v>420</v>
      </c>
      <c r="C17" s="35">
        <v>8767.742582509487</v>
      </c>
      <c r="D17" s="35">
        <v>974.82313219799732</v>
      </c>
      <c r="E17" s="35">
        <v>4826.8885906267842</v>
      </c>
      <c r="F17" s="36">
        <v>0.11118290974265639</v>
      </c>
      <c r="G17" s="32">
        <v>0.55052809149025461</v>
      </c>
      <c r="H17" s="32">
        <v>0.8915385237263741</v>
      </c>
    </row>
    <row r="18" spans="1:8" ht="13.8">
      <c r="A18" s="17">
        <v>15</v>
      </c>
      <c r="B18" s="17">
        <v>450</v>
      </c>
      <c r="C18" s="35">
        <v>8720.2267644075673</v>
      </c>
      <c r="D18" s="35">
        <v>960.92151774008551</v>
      </c>
      <c r="E18" s="35">
        <v>4737.0228505151263</v>
      </c>
      <c r="F18" s="36">
        <v>0.11019455613954648</v>
      </c>
      <c r="G18" s="32">
        <v>0.54322243887621524</v>
      </c>
      <c r="H18" s="32">
        <v>0.87970757295918034</v>
      </c>
    </row>
    <row r="19" spans="1:8" ht="13.8">
      <c r="A19" s="17">
        <v>16</v>
      </c>
      <c r="B19" s="17">
        <v>480</v>
      </c>
      <c r="C19" s="35">
        <v>8537.4036056553559</v>
      </c>
      <c r="D19" s="35">
        <v>945.28632965837778</v>
      </c>
      <c r="E19" s="35">
        <v>4648.7829586455027</v>
      </c>
      <c r="F19" s="36">
        <v>0.11072292857657569</v>
      </c>
      <c r="G19" s="32">
        <v>0.54451952529994607</v>
      </c>
      <c r="H19" s="32">
        <v>0.8818081061258497</v>
      </c>
    </row>
    <row r="20" spans="1:8" ht="13.8">
      <c r="A20" s="17">
        <v>17</v>
      </c>
      <c r="B20" s="17">
        <v>510</v>
      </c>
      <c r="C20" s="35">
        <v>8709.0480833917609</v>
      </c>
      <c r="D20" s="35">
        <v>961.42157541204119</v>
      </c>
      <c r="E20" s="35">
        <v>4694.2683719448169</v>
      </c>
      <c r="F20" s="36">
        <v>0.11039341684718465</v>
      </c>
      <c r="G20" s="32">
        <v>0.53901050114728755</v>
      </c>
      <c r="H20" s="32">
        <v>0.87288665899871243</v>
      </c>
    </row>
    <row r="21" spans="1:8" ht="13.8">
      <c r="A21" s="17">
        <v>18</v>
      </c>
      <c r="B21" s="17">
        <v>540</v>
      </c>
      <c r="C21" s="35">
        <v>8738.1455196096395</v>
      </c>
      <c r="D21" s="35">
        <v>961.88822925857585</v>
      </c>
      <c r="E21" s="35">
        <v>4750.5025933325987</v>
      </c>
      <c r="F21" s="36">
        <v>0.110079218422257</v>
      </c>
      <c r="G21" s="32">
        <v>0.54365111941335797</v>
      </c>
      <c r="H21" s="32">
        <v>0.88040178860256357</v>
      </c>
    </row>
    <row r="22" spans="1:8" ht="13.8">
      <c r="A22" s="17">
        <v>19</v>
      </c>
      <c r="B22" s="17">
        <v>570</v>
      </c>
      <c r="C22" s="35">
        <v>8258.4897415231608</v>
      </c>
      <c r="D22" s="35">
        <v>905.61532439759878</v>
      </c>
      <c r="E22" s="35">
        <v>4587.5724372755212</v>
      </c>
      <c r="F22" s="36">
        <v>0.10965870912743556</v>
      </c>
      <c r="G22" s="32">
        <v>0.5554977460599726</v>
      </c>
      <c r="H22" s="32">
        <v>0.89958650268876073</v>
      </c>
    </row>
    <row r="23" spans="1:8" ht="13.8">
      <c r="A23" s="17">
        <v>20</v>
      </c>
      <c r="B23" s="17">
        <v>600</v>
      </c>
      <c r="C23" s="35">
        <v>7628.6898260142689</v>
      </c>
      <c r="D23" s="35">
        <v>841.10856439927761</v>
      </c>
      <c r="E23" s="35">
        <v>4434.9448462242226</v>
      </c>
      <c r="F23" s="36">
        <v>0.11025596577947754</v>
      </c>
      <c r="G23" s="32">
        <v>0.5813507885850604</v>
      </c>
      <c r="H23" s="32">
        <v>0.9414535458477381</v>
      </c>
    </row>
    <row r="24" spans="1:8" ht="13.8">
      <c r="A24" s="17">
        <v>21</v>
      </c>
      <c r="B24" s="17">
        <v>630</v>
      </c>
      <c r="C24" s="35">
        <v>7831.277615389572</v>
      </c>
      <c r="D24" s="35">
        <v>871.57829526441174</v>
      </c>
      <c r="E24" s="35">
        <v>4430.2094988085064</v>
      </c>
      <c r="F24" s="36">
        <v>0.11129452154162389</v>
      </c>
      <c r="G24" s="32">
        <v>0.56570711911713056</v>
      </c>
      <c r="H24" s="32">
        <v>0.91611980866214271</v>
      </c>
    </row>
    <row r="25" spans="1:8" ht="13.8">
      <c r="A25" s="17">
        <v>22</v>
      </c>
      <c r="B25" s="17">
        <v>660</v>
      </c>
      <c r="C25" s="35">
        <v>7879.1557146443492</v>
      </c>
      <c r="D25" s="35">
        <v>871.41167784102845</v>
      </c>
      <c r="E25" s="35">
        <v>4405.8090780731018</v>
      </c>
      <c r="F25" s="36">
        <v>0.11059708798766422</v>
      </c>
      <c r="G25" s="32">
        <v>0.55917273850602811</v>
      </c>
      <c r="H25" s="32">
        <v>0.90553787445471878</v>
      </c>
    </row>
    <row r="26" spans="1:8" ht="13.8">
      <c r="A26" s="17">
        <v>23</v>
      </c>
      <c r="B26" s="17">
        <v>690</v>
      </c>
      <c r="C26" s="35">
        <v>7982.4879856744428</v>
      </c>
      <c r="D26" s="35">
        <v>889.48018669117846</v>
      </c>
      <c r="E26" s="35">
        <v>4397.2031603691621</v>
      </c>
      <c r="F26" s="36">
        <v>0.11142894148885162</v>
      </c>
      <c r="G26" s="32">
        <v>0.55085622029879466</v>
      </c>
      <c r="H26" s="32">
        <v>0.89206990346535531</v>
      </c>
    </row>
    <row r="27" spans="1:8" ht="13.8">
      <c r="A27" s="17">
        <v>24</v>
      </c>
      <c r="B27" s="17">
        <v>720</v>
      </c>
      <c r="C27" s="35">
        <v>8251.9502681581125</v>
      </c>
      <c r="D27" s="35">
        <v>920.68357540972329</v>
      </c>
      <c r="E27" s="35">
        <v>4423.6430584008131</v>
      </c>
      <c r="F27" s="36">
        <v>0.1115716340369106</v>
      </c>
      <c r="G27" s="32">
        <v>0.53607243313988107</v>
      </c>
      <c r="H27" s="32">
        <v>0.86812868051510728</v>
      </c>
    </row>
    <row r="28" spans="1:8" ht="13.8">
      <c r="A28" s="17">
        <v>25</v>
      </c>
      <c r="B28" s="17">
        <v>750</v>
      </c>
      <c r="C28" s="35">
        <v>8779.3217637284106</v>
      </c>
      <c r="D28" s="35">
        <v>990.69160341532699</v>
      </c>
      <c r="E28" s="35">
        <v>4473.8272695292162</v>
      </c>
      <c r="F28" s="36">
        <v>0.1128437514966531</v>
      </c>
      <c r="G28" s="32">
        <v>0.50958688950355402</v>
      </c>
      <c r="H28" s="32">
        <v>0.82523734973904728</v>
      </c>
    </row>
    <row r="29" spans="1:8" ht="13.8">
      <c r="A29" s="17">
        <v>26</v>
      </c>
      <c r="B29" s="17">
        <v>780</v>
      </c>
      <c r="C29" s="35">
        <v>8590.1918119750098</v>
      </c>
      <c r="D29" s="35">
        <v>951.02038201402706</v>
      </c>
      <c r="E29" s="35">
        <v>4386.2124841693185</v>
      </c>
      <c r="F29" s="36">
        <v>0.11071002869671355</v>
      </c>
      <c r="G29" s="32">
        <v>0.51060704815168323</v>
      </c>
      <c r="H29" s="32">
        <v>0.82688941935943272</v>
      </c>
    </row>
    <row r="30" spans="1:8" ht="13.8">
      <c r="A30" s="17">
        <v>27</v>
      </c>
      <c r="B30" s="17">
        <v>810</v>
      </c>
      <c r="C30" s="35">
        <v>8464.9967967588727</v>
      </c>
      <c r="D30" s="35">
        <v>929.65127092120031</v>
      </c>
      <c r="E30" s="35">
        <v>4350.7863228069236</v>
      </c>
      <c r="F30" s="36">
        <v>0.10982299146021539</v>
      </c>
      <c r="G30" s="32">
        <v>0.51397377072520312</v>
      </c>
      <c r="H30" s="32">
        <v>0.83234157142830734</v>
      </c>
    </row>
    <row r="31" spans="1:8" ht="13.8">
      <c r="A31" s="17">
        <v>28</v>
      </c>
      <c r="B31" s="17">
        <v>840</v>
      </c>
      <c r="C31" s="35">
        <v>8552.2858539079607</v>
      </c>
      <c r="D31" s="35">
        <v>952.02049619973923</v>
      </c>
      <c r="E31" s="35">
        <v>4347.6757711006067</v>
      </c>
      <c r="F31" s="36">
        <v>0.11131766552970329</v>
      </c>
      <c r="G31" s="32">
        <v>0.50836417834583247</v>
      </c>
      <c r="H31" s="32">
        <v>0.82325726167933</v>
      </c>
    </row>
    <row r="32" spans="1:8" ht="13.8">
      <c r="A32" s="17">
        <v>29</v>
      </c>
      <c r="B32" s="17">
        <v>870</v>
      </c>
      <c r="C32" s="35">
        <v>8114.4483428602816</v>
      </c>
      <c r="D32" s="35">
        <v>908.24891099231763</v>
      </c>
      <c r="E32" s="35">
        <v>4181.4020078182039</v>
      </c>
      <c r="F32" s="36">
        <v>0.11192984077487722</v>
      </c>
      <c r="G32" s="32">
        <v>0.51530329988449852</v>
      </c>
      <c r="H32" s="32">
        <v>0.83449464314662924</v>
      </c>
    </row>
    <row r="33" spans="1:8" ht="13.8">
      <c r="A33" s="17">
        <v>30</v>
      </c>
      <c r="B33" s="17">
        <v>900</v>
      </c>
      <c r="C33" s="35">
        <v>8625.3941455528548</v>
      </c>
      <c r="D33" s="35">
        <v>960.08802167915655</v>
      </c>
      <c r="E33" s="35">
        <v>4239.4646009535709</v>
      </c>
      <c r="F33" s="36">
        <v>0.11130946661424927</v>
      </c>
      <c r="G33" s="32">
        <v>0.49150966662078693</v>
      </c>
      <c r="H33" s="32">
        <v>0.79596265721909243</v>
      </c>
    </row>
    <row r="34" spans="1:8" ht="13.8">
      <c r="A34" s="17">
        <v>31</v>
      </c>
      <c r="B34" s="17">
        <v>930</v>
      </c>
      <c r="C34" s="35">
        <v>8717.4899031763234</v>
      </c>
      <c r="D34" s="35">
        <v>964.12188735909183</v>
      </c>
      <c r="E34" s="35">
        <v>4141.0694979800883</v>
      </c>
      <c r="F34" s="36">
        <v>0.11059627232924035</v>
      </c>
      <c r="G34" s="32">
        <v>0.47503003088896489</v>
      </c>
      <c r="H34" s="32">
        <v>0.76927513602080844</v>
      </c>
    </row>
    <row r="35" spans="1:8" ht="13.8">
      <c r="A35" s="17">
        <v>32</v>
      </c>
      <c r="B35" s="17">
        <v>960</v>
      </c>
      <c r="C35" s="35">
        <v>8411.7098792496236</v>
      </c>
      <c r="D35" s="35">
        <v>936.11869486393846</v>
      </c>
      <c r="E35" s="35">
        <v>4002.2049224012553</v>
      </c>
      <c r="F35" s="36">
        <v>0.1112875632067622</v>
      </c>
      <c r="G35" s="32">
        <v>0.47578970029316758</v>
      </c>
      <c r="H35" s="32">
        <v>0.77050536305120321</v>
      </c>
    </row>
    <row r="36" spans="1:8" ht="13.8">
      <c r="A36" s="17">
        <v>33</v>
      </c>
      <c r="B36" s="17">
        <v>990</v>
      </c>
      <c r="C36" s="35">
        <v>8190.8230066488541</v>
      </c>
      <c r="D36" s="35">
        <v>896.44763323257723</v>
      </c>
      <c r="E36" s="35">
        <v>3878.8614551597857</v>
      </c>
      <c r="F36" s="36">
        <v>0.10944536739530215</v>
      </c>
      <c r="G36" s="32">
        <v>0.47356186942522649</v>
      </c>
      <c r="H36" s="32">
        <v>0.76689755979135554</v>
      </c>
    </row>
    <row r="37" spans="1:8" ht="13.8">
      <c r="A37" s="17">
        <v>34</v>
      </c>
      <c r="B37" s="17">
        <v>1020</v>
      </c>
      <c r="C37" s="35">
        <v>8340.9387966564209</v>
      </c>
      <c r="D37" s="35">
        <v>931.98483155380927</v>
      </c>
      <c r="E37" s="35">
        <v>3959.6618525659937</v>
      </c>
      <c r="F37" s="36">
        <v>0.11173620311509876</v>
      </c>
      <c r="G37" s="32">
        <v>0.47472616081936464</v>
      </c>
      <c r="H37" s="32">
        <v>0.76878304147115029</v>
      </c>
    </row>
    <row r="38" spans="1:8" ht="13.8">
      <c r="A38" s="17">
        <v>35</v>
      </c>
      <c r="B38" s="17">
        <v>1050</v>
      </c>
      <c r="C38" s="35">
        <v>7977.5162281353041</v>
      </c>
      <c r="D38" s="35">
        <v>879.67914639788546</v>
      </c>
      <c r="E38" s="35">
        <v>3853.7712331301259</v>
      </c>
      <c r="F38" s="36">
        <v>0.11026980343774306</v>
      </c>
      <c r="G38" s="32">
        <v>0.48307908413129252</v>
      </c>
      <c r="H38" s="32">
        <v>0.78230996776869355</v>
      </c>
    </row>
    <row r="39" spans="1:8" ht="13.8">
      <c r="A39" s="17">
        <v>36</v>
      </c>
      <c r="B39" s="17">
        <v>1080</v>
      </c>
      <c r="C39" s="35">
        <v>7859.5712336464876</v>
      </c>
      <c r="D39" s="35">
        <v>871.67830572422474</v>
      </c>
      <c r="E39" s="35">
        <v>3733.090472466296</v>
      </c>
      <c r="F39" s="36">
        <v>0.11090659780429335</v>
      </c>
      <c r="G39" s="32">
        <v>0.47497380728418054</v>
      </c>
      <c r="H39" s="32">
        <v>0.76918408615363032</v>
      </c>
    </row>
    <row r="40" spans="1:8" ht="13.8">
      <c r="A40" s="17">
        <v>37</v>
      </c>
      <c r="B40" s="17">
        <v>1110</v>
      </c>
      <c r="C40" s="35">
        <v>8210.7425949361677</v>
      </c>
      <c r="D40" s="35">
        <v>916.11647211999127</v>
      </c>
      <c r="E40" s="35">
        <v>3770.103186598822</v>
      </c>
      <c r="F40" s="36">
        <v>0.11157534918765936</v>
      </c>
      <c r="G40" s="32">
        <v>0.45916713902637352</v>
      </c>
      <c r="H40" s="32">
        <v>0.74358638478029848</v>
      </c>
    </row>
    <row r="41" spans="1:8" ht="13.8">
      <c r="A41" s="17">
        <v>38</v>
      </c>
      <c r="B41" s="17">
        <v>1140</v>
      </c>
      <c r="C41" s="35">
        <v>7801.0823138707401</v>
      </c>
      <c r="D41" s="35">
        <v>868.57798202810579</v>
      </c>
      <c r="E41" s="35">
        <v>3620.3251217998763</v>
      </c>
      <c r="F41" s="36">
        <v>0.11134070210792775</v>
      </c>
      <c r="G41" s="32">
        <v>0.46407985150505915</v>
      </c>
      <c r="H41" s="32">
        <v>0.75154215034147709</v>
      </c>
    </row>
    <row r="42" spans="1:8" ht="13.8">
      <c r="A42" s="17">
        <v>39</v>
      </c>
      <c r="B42" s="17">
        <v>1170</v>
      </c>
      <c r="C42" s="35">
        <v>7972.4113462897703</v>
      </c>
      <c r="D42" s="35">
        <v>876.64552674188656</v>
      </c>
      <c r="E42" s="35">
        <v>3628.8607152773852</v>
      </c>
      <c r="F42" s="36">
        <v>0.10995989653116219</v>
      </c>
      <c r="G42" s="32">
        <v>0.45517730554209268</v>
      </c>
      <c r="H42" s="32">
        <v>0.73712515181240235</v>
      </c>
    </row>
    <row r="43" spans="1:8" ht="13.8">
      <c r="A43" s="17">
        <v>40</v>
      </c>
      <c r="B43" s="17">
        <v>1200</v>
      </c>
      <c r="C43" s="35">
        <v>8334.2981575848971</v>
      </c>
      <c r="D43" s="35">
        <v>929.01790029352003</v>
      </c>
      <c r="E43" s="35">
        <v>3592.4022991380634</v>
      </c>
      <c r="F43" s="36">
        <v>0.11146924224783551</v>
      </c>
      <c r="G43" s="32">
        <v>0.43103837074375384</v>
      </c>
      <c r="H43" s="32">
        <v>0.69803397621737973</v>
      </c>
    </row>
    <row r="44" spans="1:8" ht="13.8">
      <c r="A44" s="17">
        <v>41</v>
      </c>
      <c r="B44" s="17">
        <v>1230</v>
      </c>
      <c r="C44" s="35">
        <v>8008.0124570083308</v>
      </c>
      <c r="D44" s="35">
        <v>882.77947422385546</v>
      </c>
      <c r="E44" s="35">
        <v>3551.1739940782763</v>
      </c>
      <c r="F44" s="36">
        <v>0.11023702559943921</v>
      </c>
      <c r="G44" s="32">
        <v>0.44345260614204135</v>
      </c>
      <c r="H44" s="32">
        <v>0.7181378896620525</v>
      </c>
    </row>
    <row r="45" spans="1:8" ht="13.8">
      <c r="A45" s="17">
        <v>42</v>
      </c>
      <c r="B45" s="17">
        <v>1260</v>
      </c>
      <c r="C45" s="35">
        <v>7655.1140411097876</v>
      </c>
      <c r="D45" s="35">
        <v>841.74192834584483</v>
      </c>
      <c r="E45" s="35">
        <v>3468.2691358938232</v>
      </c>
      <c r="F45" s="36">
        <v>0.10995811738734262</v>
      </c>
      <c r="G45" s="32">
        <v>0.45306563916205439</v>
      </c>
      <c r="H45" s="32">
        <v>0.73370546813746806</v>
      </c>
    </row>
    <row r="46" spans="1:8" ht="13.8">
      <c r="A46" s="17">
        <v>43</v>
      </c>
      <c r="B46" s="17">
        <v>1290</v>
      </c>
      <c r="C46" s="35">
        <v>7277.3758341203838</v>
      </c>
      <c r="D46" s="35">
        <v>809.33871856560563</v>
      </c>
      <c r="E46" s="35">
        <v>3306.6441692897324</v>
      </c>
      <c r="F46" s="36">
        <v>0.11121298899679961</v>
      </c>
      <c r="G46" s="32">
        <v>0.45437314832447517</v>
      </c>
      <c r="H46" s="32">
        <v>0.73582288013958375</v>
      </c>
    </row>
    <row r="47" spans="1:8" ht="13.8">
      <c r="A47" s="17">
        <v>44</v>
      </c>
      <c r="B47" s="17">
        <v>1320</v>
      </c>
      <c r="C47" s="35">
        <v>7308.3028818850535</v>
      </c>
      <c r="D47" s="35">
        <v>815.57262629401089</v>
      </c>
      <c r="E47" s="35">
        <v>3295.7587088560758</v>
      </c>
      <c r="F47" s="36">
        <v>0.11159535113351073</v>
      </c>
      <c r="G47" s="32">
        <v>0.45096088135936568</v>
      </c>
      <c r="H47" s="32">
        <v>0.73029697238000157</v>
      </c>
    </row>
    <row r="48" spans="1:8" ht="13.8">
      <c r="A48" s="17">
        <v>45</v>
      </c>
      <c r="B48" s="17">
        <v>1350</v>
      </c>
      <c r="C48" s="35">
        <v>7352.44168274596</v>
      </c>
      <c r="D48" s="35">
        <v>814.50592197295327</v>
      </c>
      <c r="E48" s="35">
        <v>3203.0431962018865</v>
      </c>
      <c r="F48" s="36">
        <v>0.11078033082320959</v>
      </c>
      <c r="G48" s="32">
        <v>0.43564346844375473</v>
      </c>
      <c r="H48" s="32">
        <v>0.70549158295632153</v>
      </c>
    </row>
    <row r="49" spans="1:8" ht="13.8">
      <c r="A49" s="17">
        <v>46</v>
      </c>
      <c r="B49" s="17">
        <v>1380</v>
      </c>
      <c r="C49" s="35">
        <v>7346.969859981843</v>
      </c>
      <c r="D49" s="35">
        <v>817.40620593261428</v>
      </c>
      <c r="E49" s="35">
        <v>3170.2836275023769</v>
      </c>
      <c r="F49" s="36">
        <v>0.11125759619417228</v>
      </c>
      <c r="G49" s="32">
        <v>0.43150900138716669</v>
      </c>
      <c r="H49" s="32">
        <v>0.6987961268787799</v>
      </c>
    </row>
    <row r="50" spans="1:8" ht="13.8">
      <c r="A50" s="17">
        <v>47</v>
      </c>
      <c r="B50" s="17">
        <v>1410</v>
      </c>
      <c r="C50" s="35">
        <v>7092.5836096894045</v>
      </c>
      <c r="D50" s="35">
        <v>788.47001805793468</v>
      </c>
      <c r="E50" s="35">
        <v>3028.6726529772873</v>
      </c>
      <c r="F50" s="36">
        <v>0.11116823733748879</v>
      </c>
      <c r="G50" s="32">
        <v>0.42701966161381882</v>
      </c>
      <c r="H50" s="32">
        <v>0.69152598132961773</v>
      </c>
    </row>
    <row r="51" spans="1:8" ht="13.8">
      <c r="A51" s="17">
        <v>48</v>
      </c>
      <c r="B51" s="17">
        <v>1440</v>
      </c>
      <c r="C51" s="35">
        <v>7124.8441117741222</v>
      </c>
      <c r="D51" s="35">
        <v>785.20310961701568</v>
      </c>
      <c r="E51" s="35">
        <v>3036.9318399300787</v>
      </c>
      <c r="F51" s="36">
        <v>0.11020635641970504</v>
      </c>
      <c r="G51" s="32">
        <v>0.42624537355300357</v>
      </c>
      <c r="H51" s="32">
        <v>0.69027208049267841</v>
      </c>
    </row>
    <row r="52" spans="1:8" ht="13.8">
      <c r="A52" s="17">
        <v>49</v>
      </c>
      <c r="B52" s="17">
        <v>1470</v>
      </c>
      <c r="C52" s="35">
        <v>7103.592981161114</v>
      </c>
      <c r="D52" s="35">
        <v>775.76882607996981</v>
      </c>
      <c r="E52" s="35">
        <v>2963.0172500071271</v>
      </c>
      <c r="F52" s="36">
        <v>0.10920794985542188</v>
      </c>
      <c r="G52" s="32">
        <v>0.4171152905107478</v>
      </c>
      <c r="H52" s="32">
        <v>0.67548660290704288</v>
      </c>
    </row>
    <row r="53" spans="1:8" ht="13.8">
      <c r="A53" s="17">
        <v>50</v>
      </c>
      <c r="B53" s="17">
        <v>1500</v>
      </c>
      <c r="C53" s="35">
        <v>6750.0993327442675</v>
      </c>
      <c r="D53" s="35">
        <v>752.70011063658671</v>
      </c>
      <c r="E53" s="35">
        <v>2898.260147297598</v>
      </c>
      <c r="F53" s="36">
        <v>0.11150948653233743</v>
      </c>
      <c r="G53" s="32">
        <v>0.42936555514647573</v>
      </c>
      <c r="H53" s="32">
        <v>0.69532497812787863</v>
      </c>
    </row>
    <row r="54" spans="1:8" ht="13.8">
      <c r="A54" s="17">
        <v>51</v>
      </c>
      <c r="B54" s="17">
        <v>1530</v>
      </c>
      <c r="C54" s="35">
        <v>6307.5187935991989</v>
      </c>
      <c r="D54" s="35">
        <v>694.09502359467956</v>
      </c>
      <c r="E54" s="35">
        <v>2787.8912063005441</v>
      </c>
      <c r="F54" s="36">
        <v>0.1100424820452441</v>
      </c>
      <c r="G54" s="32">
        <v>0.44199491076105324</v>
      </c>
      <c r="H54" s="32">
        <v>0.7157772624604668</v>
      </c>
    </row>
    <row r="55" spans="1:8" ht="13.8">
      <c r="A55" s="17">
        <v>52</v>
      </c>
      <c r="B55" s="17">
        <v>1560</v>
      </c>
      <c r="C55" s="35">
        <v>6523.6190663213483</v>
      </c>
      <c r="D55" s="35">
        <v>720.6305758827823</v>
      </c>
      <c r="E55" s="35">
        <v>2797.1525707936025</v>
      </c>
      <c r="F55" s="36">
        <v>0.11046484605502019</v>
      </c>
      <c r="G55" s="32">
        <v>0.42877313073568374</v>
      </c>
      <c r="H55" s="32">
        <v>0.69436559169005452</v>
      </c>
    </row>
    <row r="56" spans="1:8" ht="13.8">
      <c r="A56" s="17">
        <v>53</v>
      </c>
      <c r="B56" s="17">
        <v>1590</v>
      </c>
      <c r="C56" s="35">
        <v>6336.0404181858285</v>
      </c>
      <c r="D56" s="35">
        <v>705.92931763003492</v>
      </c>
      <c r="E56" s="35">
        <v>2682.9153352881049</v>
      </c>
      <c r="F56" s="36">
        <v>0.11141490126923159</v>
      </c>
      <c r="G56" s="32">
        <v>0.4234372191799074</v>
      </c>
      <c r="H56" s="32">
        <v>0.68572448729464774</v>
      </c>
    </row>
    <row r="57" spans="1:8" ht="13.8">
      <c r="A57" s="17">
        <v>54</v>
      </c>
      <c r="B57" s="17">
        <v>1620</v>
      </c>
      <c r="C57" s="35">
        <v>6113.5743342247306</v>
      </c>
      <c r="D57" s="35">
        <v>681.62729453040083</v>
      </c>
      <c r="E57" s="35">
        <v>2588.3402020744165</v>
      </c>
      <c r="F57" s="36">
        <v>0.11149407159647119</v>
      </c>
      <c r="G57" s="32">
        <v>0.42337592716988642</v>
      </c>
      <c r="H57" s="32">
        <v>0.68562522952928573</v>
      </c>
    </row>
    <row r="58" spans="1:8" ht="13.8">
      <c r="A58" s="17">
        <v>55</v>
      </c>
      <c r="B58" s="17">
        <v>1650</v>
      </c>
      <c r="C58" s="35">
        <v>5680.1678078978366</v>
      </c>
      <c r="D58" s="35">
        <v>634.92360548201975</v>
      </c>
      <c r="E58" s="35">
        <v>2384.5101112006118</v>
      </c>
      <c r="F58" s="36">
        <v>0.11177902254915907</v>
      </c>
      <c r="G58" s="32">
        <v>0.41979571587394549</v>
      </c>
      <c r="H58" s="32">
        <v>0.67982734865317762</v>
      </c>
    </row>
    <row r="59" spans="1:8" ht="13.8">
      <c r="A59" s="17">
        <v>56</v>
      </c>
      <c r="B59" s="17">
        <v>1680</v>
      </c>
      <c r="C59" s="35">
        <v>6126.5838833010503</v>
      </c>
      <c r="D59" s="35">
        <v>682.82739277314886</v>
      </c>
      <c r="E59" s="35">
        <v>2414.46756296796</v>
      </c>
      <c r="F59" s="36">
        <v>0.11145320227056717</v>
      </c>
      <c r="G59" s="32">
        <v>0.39409687502181501</v>
      </c>
      <c r="H59" s="32">
        <v>0.63821002341775313</v>
      </c>
    </row>
    <row r="60" spans="1:8" ht="13.8">
      <c r="A60" s="17">
        <v>57</v>
      </c>
      <c r="B60" s="17">
        <v>1710</v>
      </c>
      <c r="C60" s="35">
        <v>6008.1316873513551</v>
      </c>
      <c r="D60" s="35">
        <v>670.65970470480272</v>
      </c>
      <c r="E60" s="35">
        <v>2313.2273899766697</v>
      </c>
      <c r="F60" s="36">
        <v>0.11162533373173426</v>
      </c>
      <c r="G60" s="32">
        <v>0.38501609324685765</v>
      </c>
      <c r="H60" s="32">
        <v>0.62350438549832976</v>
      </c>
    </row>
    <row r="61" spans="1:8" ht="13.8">
      <c r="A61" s="17">
        <v>58</v>
      </c>
      <c r="B61" s="17">
        <v>1740</v>
      </c>
      <c r="C61" s="35">
        <v>5594.009555648624</v>
      </c>
      <c r="D61" s="35">
        <v>625.15616705879688</v>
      </c>
      <c r="E61" s="35">
        <v>2201.969107630397</v>
      </c>
      <c r="F61" s="36">
        <v>0.1117545761836494</v>
      </c>
      <c r="G61" s="32">
        <v>0.39362984380441934</v>
      </c>
      <c r="H61" s="32">
        <v>0.63745370175401395</v>
      </c>
    </row>
    <row r="62" spans="1:8" ht="13.8">
      <c r="A62" s="17">
        <v>59</v>
      </c>
      <c r="B62" s="17">
        <v>1770</v>
      </c>
      <c r="C62" s="35">
        <v>5480.6342577149017</v>
      </c>
      <c r="D62" s="35">
        <v>611.62186277888179</v>
      </c>
      <c r="E62" s="35">
        <v>2139.0157438822848</v>
      </c>
      <c r="F62" s="36">
        <v>0.11159691269635856</v>
      </c>
      <c r="G62" s="32">
        <v>0.39028616822428269</v>
      </c>
      <c r="H62" s="32">
        <v>0.63203887254436275</v>
      </c>
    </row>
    <row r="63" spans="1:8" ht="13.8">
      <c r="A63" s="17">
        <v>60</v>
      </c>
      <c r="B63" s="17">
        <v>1800</v>
      </c>
      <c r="C63" s="35">
        <v>5304.9206027292639</v>
      </c>
      <c r="D63" s="35">
        <v>598.28759483617114</v>
      </c>
      <c r="E63" s="35">
        <v>2108.9204579362608</v>
      </c>
      <c r="F63" s="36">
        <v>0.11277974537985837</v>
      </c>
      <c r="G63" s="32">
        <v>0.39754043761772195</v>
      </c>
      <c r="H63" s="32">
        <v>0.64378661207974797</v>
      </c>
    </row>
    <row r="64" spans="1:8" ht="13.8">
      <c r="A64" s="17">
        <v>61</v>
      </c>
      <c r="B64" s="17">
        <v>1830</v>
      </c>
      <c r="C64" s="35">
        <v>5065.8719246764194</v>
      </c>
      <c r="D64" s="35">
        <v>559.45149725266265</v>
      </c>
      <c r="E64" s="35">
        <v>2034.4964387101397</v>
      </c>
      <c r="F64" s="36">
        <v>0.11043538122776315</v>
      </c>
      <c r="G64" s="32">
        <v>0.40160834481422314</v>
      </c>
      <c r="H64" s="32">
        <v>0.65037427950795723</v>
      </c>
    </row>
    <row r="65" spans="1:8" ht="13.8">
      <c r="A65" s="17">
        <v>62</v>
      </c>
      <c r="B65" s="17">
        <v>1860</v>
      </c>
      <c r="C65" s="35">
        <v>4852.4449711808647</v>
      </c>
      <c r="D65" s="35">
        <v>537.71676652390443</v>
      </c>
      <c r="E65" s="35">
        <v>1983.1536105526486</v>
      </c>
      <c r="F65" s="36">
        <v>0.11081357330530399</v>
      </c>
      <c r="G65" s="32">
        <v>0.40869162295106648</v>
      </c>
      <c r="H65" s="32">
        <v>0.66184511166144488</v>
      </c>
    </row>
    <row r="66" spans="1:8" ht="13.8">
      <c r="A66" s="17">
        <v>63</v>
      </c>
      <c r="B66" s="17">
        <v>1890</v>
      </c>
      <c r="C66" s="35">
        <v>4719.6687470707275</v>
      </c>
      <c r="D66" s="35">
        <v>525.08266091122289</v>
      </c>
      <c r="E66" s="35">
        <v>1939.031576380909</v>
      </c>
      <c r="F66" s="36">
        <v>0.11125413435786496</v>
      </c>
      <c r="G66" s="32">
        <v>0.41084060774061171</v>
      </c>
      <c r="H66" s="32">
        <v>0.66532522967249019</v>
      </c>
    </row>
    <row r="67" spans="1:8" ht="13.8">
      <c r="A67" s="17">
        <v>64</v>
      </c>
      <c r="B67" s="17">
        <v>1920</v>
      </c>
      <c r="C67" s="35">
        <v>4548.4405690841868</v>
      </c>
      <c r="D67" s="35">
        <v>510.9150802973889</v>
      </c>
      <c r="E67" s="35">
        <v>1847.1272847305474</v>
      </c>
      <c r="F67" s="36">
        <v>0.11232752688252887</v>
      </c>
      <c r="G67" s="32">
        <v>0.40610122451318748</v>
      </c>
      <c r="H67" s="32">
        <v>0.65765015769839064</v>
      </c>
    </row>
    <row r="68" spans="1:8" ht="13.8">
      <c r="A68" s="17">
        <v>65</v>
      </c>
      <c r="B68" s="17">
        <v>1950</v>
      </c>
      <c r="C68" s="35">
        <v>4599.9358233300063</v>
      </c>
      <c r="D68" s="35">
        <v>508.61493960009454</v>
      </c>
      <c r="E68" s="35">
        <v>1870.863542504427</v>
      </c>
      <c r="F68" s="36">
        <v>0.1105700077423897</v>
      </c>
      <c r="G68" s="32">
        <v>0.4067151400277717</v>
      </c>
      <c r="H68" s="32">
        <v>0.65864434735015487</v>
      </c>
    </row>
    <row r="69" spans="1:8" ht="13.8">
      <c r="A69" s="17">
        <v>66</v>
      </c>
      <c r="B69" s="17">
        <v>1980</v>
      </c>
      <c r="C69" s="35">
        <v>4613.8435086839872</v>
      </c>
      <c r="D69" s="35">
        <v>505.34804085829973</v>
      </c>
      <c r="E69" s="35">
        <v>1818.7952020851594</v>
      </c>
      <c r="F69" s="36">
        <v>0.10952864784146978</v>
      </c>
      <c r="G69" s="32">
        <v>0.3942039210176716</v>
      </c>
      <c r="H69" s="32">
        <v>0.63838337629582054</v>
      </c>
    </row>
    <row r="70" spans="1:8" ht="13.8">
      <c r="A70" s="17">
        <v>67</v>
      </c>
      <c r="B70" s="17">
        <v>2010</v>
      </c>
      <c r="C70" s="35">
        <v>4226.5381548042351</v>
      </c>
      <c r="D70" s="35">
        <v>467.17921374233839</v>
      </c>
      <c r="E70" s="35">
        <v>1760.1982658900188</v>
      </c>
      <c r="F70" s="36">
        <v>0.11053472052802921</v>
      </c>
      <c r="G70" s="32">
        <v>0.41646335639706245</v>
      </c>
      <c r="H70" s="32">
        <v>0.67443084501518202</v>
      </c>
    </row>
    <row r="71" spans="1:8" ht="13.8">
      <c r="A71" s="17">
        <v>68</v>
      </c>
      <c r="B71" s="17">
        <v>2040</v>
      </c>
      <c r="C71" s="35">
        <v>4082.8995682226141</v>
      </c>
      <c r="D71" s="35">
        <v>451.94497364757564</v>
      </c>
      <c r="E71" s="35">
        <v>1718.6345425427139</v>
      </c>
      <c r="F71" s="36">
        <v>0.1106921603374923</v>
      </c>
      <c r="G71" s="32">
        <v>0.42093480719411314</v>
      </c>
      <c r="H71" s="32">
        <v>0.68167202072290389</v>
      </c>
    </row>
    <row r="72" spans="1:8" ht="13.8">
      <c r="A72" s="17">
        <v>69</v>
      </c>
      <c r="B72" s="17">
        <v>2070</v>
      </c>
      <c r="C72" s="35">
        <v>3983.7846138895929</v>
      </c>
      <c r="D72" s="35">
        <v>437.87762263084227</v>
      </c>
      <c r="E72" s="35">
        <v>1651.7111969073471</v>
      </c>
      <c r="F72" s="36">
        <v>0.10991498413447551</v>
      </c>
      <c r="G72" s="32">
        <v>0.4146085586928076</v>
      </c>
      <c r="H72" s="32">
        <v>0.67142714069450671</v>
      </c>
    </row>
    <row r="73" spans="1:8" ht="13.8">
      <c r="A73" s="17">
        <v>70</v>
      </c>
      <c r="B73" s="17">
        <v>2100</v>
      </c>
      <c r="C73" s="35">
        <v>4076.3633695632952</v>
      </c>
      <c r="D73" s="35">
        <v>455.01184053171369</v>
      </c>
      <c r="E73" s="35">
        <v>1642.175493752412</v>
      </c>
      <c r="F73" s="36">
        <v>0.11162200208379842</v>
      </c>
      <c r="G73" s="32">
        <v>0.40285306899132983</v>
      </c>
      <c r="H73" s="32">
        <v>0.6523900159843653</v>
      </c>
    </row>
    <row r="74" spans="1:8" ht="13.8">
      <c r="A74" s="17">
        <v>71</v>
      </c>
      <c r="B74" s="17">
        <v>2130</v>
      </c>
      <c r="C74" s="35">
        <v>3877.3344225890496</v>
      </c>
      <c r="D74" s="35">
        <v>427.91040488114726</v>
      </c>
      <c r="E74" s="35">
        <v>1544.2631572659834</v>
      </c>
      <c r="F74" s="36">
        <v>0.11036200601840647</v>
      </c>
      <c r="G74" s="32">
        <v>0.39827958823185999</v>
      </c>
      <c r="H74" s="32">
        <v>0.64498361048460007</v>
      </c>
    </row>
    <row r="75" spans="1:8" ht="13.8">
      <c r="A75" s="17">
        <v>72</v>
      </c>
      <c r="B75" s="17">
        <v>2160</v>
      </c>
      <c r="C75" s="35">
        <v>3920.9218097712196</v>
      </c>
      <c r="D75" s="35">
        <v>439.67771740806654</v>
      </c>
      <c r="E75" s="35">
        <v>1542.0171146324885</v>
      </c>
      <c r="F75" s="36">
        <v>0.11213631353534212</v>
      </c>
      <c r="G75" s="32">
        <v>0.39327923112102636</v>
      </c>
      <c r="H75" s="32">
        <v>0.6368859110835946</v>
      </c>
    </row>
    <row r="76" spans="1:8" ht="13.8">
      <c r="A76" s="17">
        <v>73</v>
      </c>
      <c r="B76" s="17">
        <v>2190</v>
      </c>
      <c r="C76" s="35">
        <v>3678.6783903585747</v>
      </c>
      <c r="D76" s="35">
        <v>407.87610025485225</v>
      </c>
      <c r="E76" s="35">
        <v>1484.4234968940368</v>
      </c>
      <c r="F76" s="36">
        <v>0.1108757159429463</v>
      </c>
      <c r="G76" s="32">
        <v>0.403520867924892</v>
      </c>
      <c r="H76" s="32">
        <v>0.65347146574973958</v>
      </c>
    </row>
    <row r="77" spans="1:8" ht="13.8">
      <c r="A77" s="17">
        <v>74</v>
      </c>
      <c r="B77" s="17">
        <v>2220</v>
      </c>
      <c r="C77" s="35">
        <v>3779.8236386926574</v>
      </c>
      <c r="D77" s="35">
        <v>419.14325932356536</v>
      </c>
      <c r="E77" s="35">
        <v>1506.2929974263702</v>
      </c>
      <c r="F77" s="36">
        <v>0.11088963385300593</v>
      </c>
      <c r="G77" s="32">
        <v>0.39850880395767824</v>
      </c>
      <c r="H77" s="32">
        <v>0.6453548079820024</v>
      </c>
    </row>
    <row r="78" spans="1:8" ht="13.8">
      <c r="A78" s="17">
        <v>75</v>
      </c>
      <c r="B78" s="17">
        <v>2250</v>
      </c>
      <c r="C78" s="35">
        <v>3780.7240470085339</v>
      </c>
      <c r="D78" s="35">
        <v>424.54353268154517</v>
      </c>
      <c r="E78" s="35">
        <v>1460.2396323821538</v>
      </c>
      <c r="F78" s="36">
        <v>0.11229159478525329</v>
      </c>
      <c r="G78" s="32">
        <v>0.38623279938602134</v>
      </c>
      <c r="H78" s="32">
        <v>0.62547474888556853</v>
      </c>
    </row>
    <row r="79" spans="1:8" ht="13.8">
      <c r="A79" s="17">
        <v>76</v>
      </c>
      <c r="B79" s="17">
        <v>2280</v>
      </c>
      <c r="C79" s="35">
        <v>3953.4041509274516</v>
      </c>
      <c r="D79" s="35">
        <v>433.04397005679726</v>
      </c>
      <c r="E79" s="35">
        <v>1465.6634531493985</v>
      </c>
      <c r="F79" s="36">
        <v>0.10953698471612294</v>
      </c>
      <c r="G79" s="32">
        <v>0.37073453590763294</v>
      </c>
      <c r="H79" s="32">
        <v>0.60037648568079371</v>
      </c>
    </row>
    <row r="80" spans="1:8" ht="13.8">
      <c r="A80" s="17">
        <v>77</v>
      </c>
      <c r="B80" s="17">
        <v>2310</v>
      </c>
      <c r="C80" s="35">
        <v>3705.8564281881877</v>
      </c>
      <c r="D80" s="35">
        <v>413.34296961474018</v>
      </c>
      <c r="E80" s="35">
        <v>1406.6203983068888</v>
      </c>
      <c r="F80" s="36">
        <v>0.11153777207090176</v>
      </c>
      <c r="G80" s="32">
        <v>0.3795668897498527</v>
      </c>
      <c r="H80" s="32">
        <v>0.61467981338965949</v>
      </c>
    </row>
    <row r="81" spans="1:8" ht="13.8">
      <c r="A81" s="17">
        <v>78</v>
      </c>
      <c r="B81" s="17">
        <v>2340</v>
      </c>
      <c r="C81" s="35">
        <v>3699.7877325305271</v>
      </c>
      <c r="D81" s="35">
        <v>410.10950986463297</v>
      </c>
      <c r="E81" s="35">
        <v>1386.1327726663858</v>
      </c>
      <c r="F81" s="36">
        <v>0.11084676730471027</v>
      </c>
      <c r="G81" s="32">
        <v>0.37465197272772155</v>
      </c>
      <c r="H81" s="32">
        <v>0.60672047773743687</v>
      </c>
    </row>
    <row r="82" spans="1:8" ht="13.8">
      <c r="A82" s="17">
        <v>79</v>
      </c>
      <c r="B82" s="17">
        <v>2370</v>
      </c>
      <c r="C82" s="35">
        <v>3602.4450974266347</v>
      </c>
      <c r="D82" s="35">
        <v>401.97581356379237</v>
      </c>
      <c r="E82" s="35">
        <v>1337.5232030262562</v>
      </c>
      <c r="F82" s="36">
        <v>0.11158416094972251</v>
      </c>
      <c r="G82" s="32">
        <v>0.37128205062214564</v>
      </c>
      <c r="H82" s="32">
        <v>0.6012631442688664</v>
      </c>
    </row>
    <row r="83" spans="1:8" ht="13.8">
      <c r="A83" s="17">
        <v>80</v>
      </c>
      <c r="B83" s="17">
        <v>2400</v>
      </c>
      <c r="C83" s="35">
        <v>3368.3802306206821</v>
      </c>
      <c r="D83" s="35">
        <v>373.60779350360542</v>
      </c>
      <c r="E83" s="35">
        <v>1274.645259110001</v>
      </c>
      <c r="F83" s="36">
        <v>0.11091615789312531</v>
      </c>
      <c r="G83" s="32">
        <v>0.37841489732147182</v>
      </c>
      <c r="H83" s="32">
        <v>0.61281424895286118</v>
      </c>
    </row>
    <row r="84" spans="1:8" ht="13.8">
      <c r="A84" s="17">
        <v>81</v>
      </c>
      <c r="B84" s="17">
        <v>2430</v>
      </c>
      <c r="C84" s="35">
        <v>3353.3411671511262</v>
      </c>
      <c r="D84" s="35">
        <v>369.3076018292976</v>
      </c>
      <c r="E84" s="35">
        <v>1260.6191329293072</v>
      </c>
      <c r="F84" s="36">
        <v>0.11013123431847156</v>
      </c>
      <c r="G84" s="32">
        <v>0.37592928070610909</v>
      </c>
      <c r="H84" s="32">
        <v>0.60878898121073466</v>
      </c>
    </row>
    <row r="85" spans="1:8" ht="13.8">
      <c r="A85" s="17">
        <v>82</v>
      </c>
      <c r="B85" s="17">
        <v>2460</v>
      </c>
      <c r="C85" s="35">
        <v>3485.328307472992</v>
      </c>
      <c r="D85" s="35">
        <v>390.90858708070425</v>
      </c>
      <c r="E85" s="35">
        <v>1281.6246473892993</v>
      </c>
      <c r="F85" s="36">
        <v>0.11215832558515247</v>
      </c>
      <c r="G85" s="32">
        <v>0.36771992028450556</v>
      </c>
      <c r="H85" s="32">
        <v>0.59549454413450476</v>
      </c>
    </row>
    <row r="86" spans="1:8" ht="13.8">
      <c r="A86" s="17">
        <v>83</v>
      </c>
      <c r="B86" s="17">
        <v>2490</v>
      </c>
      <c r="C86" s="35">
        <v>3404.9620929790267</v>
      </c>
      <c r="D86" s="35">
        <v>378.67472220157532</v>
      </c>
      <c r="E86" s="35">
        <v>1214.4635832202725</v>
      </c>
      <c r="F86" s="36">
        <v>0.11121261026147577</v>
      </c>
      <c r="G86" s="32">
        <v>0.35667462663519089</v>
      </c>
      <c r="H86" s="32">
        <v>0.57760752811034854</v>
      </c>
    </row>
    <row r="87" spans="1:8" ht="13.8">
      <c r="A87" s="17">
        <v>84</v>
      </c>
      <c r="B87" s="17">
        <v>2520</v>
      </c>
      <c r="C87" s="35">
        <v>3321.1612839382287</v>
      </c>
      <c r="D87" s="35">
        <v>368.30755757189831</v>
      </c>
      <c r="E87" s="35">
        <v>1192.8363933202218</v>
      </c>
      <c r="F87" s="36">
        <v>0.11089722120786609</v>
      </c>
      <c r="G87" s="32">
        <v>0.35916244088747112</v>
      </c>
      <c r="H87" s="32">
        <v>0.58163635475892039</v>
      </c>
    </row>
    <row r="88" spans="1:8" ht="13.8">
      <c r="A88" s="17">
        <v>85</v>
      </c>
      <c r="B88" s="17">
        <v>2550</v>
      </c>
      <c r="C88" s="35">
        <v>3404.8620521159087</v>
      </c>
      <c r="D88" s="35">
        <v>375.10786088877114</v>
      </c>
      <c r="E88" s="35">
        <v>1182.5757549950119</v>
      </c>
      <c r="F88" s="36">
        <v>0.11016829908150466</v>
      </c>
      <c r="G88" s="32">
        <v>0.34731972599598127</v>
      </c>
      <c r="H88" s="32">
        <v>0.56245797546370491</v>
      </c>
    </row>
    <row r="89" spans="1:8" ht="13.8">
      <c r="A89" s="17">
        <v>86</v>
      </c>
      <c r="B89" s="17">
        <v>2580</v>
      </c>
      <c r="C89" s="35">
        <v>3388.7885022335086</v>
      </c>
      <c r="D89" s="35">
        <v>379.57476314751324</v>
      </c>
      <c r="E89" s="35">
        <v>1176.8059656480598</v>
      </c>
      <c r="F89" s="36">
        <v>0.11200898577687578</v>
      </c>
      <c r="G89" s="32">
        <v>0.34726450614207455</v>
      </c>
      <c r="H89" s="32">
        <v>0.56236855109500627</v>
      </c>
    </row>
    <row r="90" spans="1:8" ht="13.8">
      <c r="A90" s="17">
        <v>87</v>
      </c>
      <c r="B90" s="17">
        <v>2610</v>
      </c>
      <c r="C90" s="35">
        <v>3229.192148770278</v>
      </c>
      <c r="D90" s="35">
        <v>364.90740799440027</v>
      </c>
      <c r="E90" s="35">
        <v>1100.4216970861298</v>
      </c>
      <c r="F90" s="36">
        <v>0.11300269268069482</v>
      </c>
      <c r="G90" s="32">
        <v>0.34077306223638193</v>
      </c>
      <c r="H90" s="32">
        <v>0.551856149628139</v>
      </c>
    </row>
    <row r="91" spans="1:8" ht="13.8">
      <c r="A91" s="17">
        <v>88</v>
      </c>
      <c r="B91" s="17">
        <v>2640</v>
      </c>
      <c r="C91" s="35">
        <v>3102.1098867517712</v>
      </c>
      <c r="D91" s="35">
        <v>344.93985758690883</v>
      </c>
      <c r="E91" s="35">
        <v>1068.7074184981416</v>
      </c>
      <c r="F91" s="36">
        <v>0.11119524136138724</v>
      </c>
      <c r="G91" s="32">
        <v>0.34450985216941765</v>
      </c>
      <c r="H91" s="32">
        <v>0.55790759774108822</v>
      </c>
    </row>
    <row r="92" spans="1:8" ht="13.8">
      <c r="A92" s="17">
        <v>89</v>
      </c>
      <c r="B92" s="17">
        <v>2670</v>
      </c>
      <c r="C92" s="35">
        <v>2996.0380869086166</v>
      </c>
      <c r="D92" s="35">
        <v>339.10631816965906</v>
      </c>
      <c r="E92" s="35">
        <v>1029.2551405529571</v>
      </c>
      <c r="F92" s="36">
        <v>0.11318491565624822</v>
      </c>
      <c r="G92" s="32">
        <v>0.3435387370575676</v>
      </c>
      <c r="H92" s="32">
        <v>0.55633495041106096</v>
      </c>
    </row>
    <row r="93" spans="1:8" ht="13.8">
      <c r="A93" s="17">
        <v>90</v>
      </c>
      <c r="B93" s="17">
        <v>2700</v>
      </c>
      <c r="C93" s="35">
        <v>2892.9686779716581</v>
      </c>
      <c r="D93" s="35">
        <v>324.80574852743558</v>
      </c>
      <c r="E93" s="35">
        <v>993.08462256940379</v>
      </c>
      <c r="F93" s="36">
        <v>0.11227420158422388</v>
      </c>
      <c r="G93" s="32">
        <v>0.34327527640765315</v>
      </c>
      <c r="H93" s="32">
        <v>0.55590829585425372</v>
      </c>
    </row>
    <row r="94" spans="1:8" ht="13.8">
      <c r="A94" s="17">
        <v>91</v>
      </c>
      <c r="B94" s="17">
        <v>2730</v>
      </c>
      <c r="C94" s="35">
        <v>2756.1223063061311</v>
      </c>
      <c r="D94" s="35">
        <v>305.47171739993007</v>
      </c>
      <c r="E94" s="35">
        <v>948.41582022427531</v>
      </c>
      <c r="F94" s="36">
        <v>0.11083387580478454</v>
      </c>
      <c r="G94" s="32">
        <v>0.34411238501798613</v>
      </c>
      <c r="H94" s="32">
        <v>0.55726392981043327</v>
      </c>
    </row>
    <row r="95" spans="1:8" ht="13.8">
      <c r="A95" s="17">
        <v>92</v>
      </c>
      <c r="B95" s="17">
        <v>2760</v>
      </c>
      <c r="C95" s="35">
        <v>2798.7024942884873</v>
      </c>
      <c r="D95" s="35">
        <v>311.33853451668011</v>
      </c>
      <c r="E95" s="35">
        <v>932.35169665276646</v>
      </c>
      <c r="F95" s="36">
        <v>0.11124388360393825</v>
      </c>
      <c r="G95" s="32">
        <v>0.33313712284727776</v>
      </c>
      <c r="H95" s="32">
        <v>0.53949032445871348</v>
      </c>
    </row>
    <row r="96" spans="1:8" ht="13.8">
      <c r="A96" s="17">
        <v>93</v>
      </c>
      <c r="B96" s="17">
        <v>2790</v>
      </c>
      <c r="C96" s="35">
        <v>2796.0355992790778</v>
      </c>
      <c r="D96" s="35">
        <v>312.10526319660988</v>
      </c>
      <c r="E96" s="35">
        <v>913.66201168116004</v>
      </c>
      <c r="F96" s="36">
        <v>0.11162420939028182</v>
      </c>
      <c r="G96" s="32">
        <v>0.32677052177616628</v>
      </c>
      <c r="H96" s="32">
        <v>0.52918009650153763</v>
      </c>
    </row>
    <row r="97" spans="1:8" ht="13.8">
      <c r="A97" s="17">
        <v>94</v>
      </c>
      <c r="B97" s="17">
        <v>2820</v>
      </c>
      <c r="C97" s="35">
        <v>2806.1720055954756</v>
      </c>
      <c r="D97" s="35">
        <v>313.10530070959555</v>
      </c>
      <c r="E97" s="35">
        <v>928.03335499172988</v>
      </c>
      <c r="F97" s="36">
        <v>0.11157737304957326</v>
      </c>
      <c r="G97" s="32">
        <v>0.33071150062834415</v>
      </c>
      <c r="H97" s="32">
        <v>0.53556221309507335</v>
      </c>
    </row>
    <row r="98" spans="1:8" ht="13.8">
      <c r="A98" s="17">
        <v>95</v>
      </c>
      <c r="B98" s="17">
        <v>2850</v>
      </c>
      <c r="C98" s="35">
        <v>2661.391521491872</v>
      </c>
      <c r="D98" s="35">
        <v>295.53795919253042</v>
      </c>
      <c r="E98" s="35">
        <v>866.99002280223056</v>
      </c>
      <c r="F98" s="36">
        <v>0.11104640441135222</v>
      </c>
      <c r="G98" s="32">
        <v>0.32576568152446428</v>
      </c>
      <c r="H98" s="32">
        <v>0.52755283386329843</v>
      </c>
    </row>
    <row r="99" spans="1:8" ht="13.8">
      <c r="A99" s="17">
        <v>96</v>
      </c>
      <c r="B99" s="17">
        <v>2880</v>
      </c>
      <c r="C99" s="35">
        <v>2547.1888398260212</v>
      </c>
      <c r="D99" s="35">
        <v>282.2708992550061</v>
      </c>
      <c r="E99" s="35">
        <v>843.77502764654798</v>
      </c>
      <c r="F99" s="36">
        <v>0.11081663630180079</v>
      </c>
      <c r="G99" s="32">
        <v>0.3312573510270953</v>
      </c>
      <c r="H99" s="32">
        <v>0.53644617644989645</v>
      </c>
    </row>
    <row r="100" spans="1:8" ht="13.8">
      <c r="A100" s="17">
        <v>97</v>
      </c>
      <c r="B100" s="17">
        <v>2910</v>
      </c>
      <c r="C100" s="35">
        <v>2439.0895062804561</v>
      </c>
      <c r="D100" s="35">
        <v>268.1370325030274</v>
      </c>
      <c r="E100" s="35">
        <v>800.66164954318128</v>
      </c>
      <c r="F100" s="36">
        <v>0.10993324837509917</v>
      </c>
      <c r="G100" s="32">
        <v>0.32826251249966143</v>
      </c>
      <c r="H100" s="32">
        <v>0.53159626241132363</v>
      </c>
    </row>
    <row r="101" spans="1:8" ht="13.8">
      <c r="A101" s="17">
        <v>98</v>
      </c>
      <c r="B101" s="17">
        <v>2940</v>
      </c>
      <c r="C101" s="35">
        <v>2273.742761109796</v>
      </c>
      <c r="D101" s="35">
        <v>246.10305267342898</v>
      </c>
      <c r="E101" s="35">
        <v>736.16479419300606</v>
      </c>
      <c r="F101" s="36">
        <v>0.10823698128160637</v>
      </c>
      <c r="G101" s="32">
        <v>0.32376784515135293</v>
      </c>
      <c r="H101" s="32">
        <v>0.52431748925825006</v>
      </c>
    </row>
    <row r="102" spans="1:8" ht="13.8">
      <c r="A102" s="17">
        <v>99</v>
      </c>
      <c r="B102" s="17">
        <v>2970</v>
      </c>
      <c r="C102" s="35">
        <v>2140.007351664372</v>
      </c>
      <c r="D102" s="35">
        <v>234.56942004664231</v>
      </c>
      <c r="E102" s="35">
        <v>698.75200741500453</v>
      </c>
      <c r="F102" s="36">
        <v>0.10961150197180772</v>
      </c>
      <c r="G102" s="32">
        <v>0.32651850792547804</v>
      </c>
      <c r="H102" s="32">
        <v>0.52877197916860919</v>
      </c>
    </row>
    <row r="103" spans="1:8" ht="13.8">
      <c r="A103" s="17">
        <v>100</v>
      </c>
      <c r="B103" s="17">
        <v>3000</v>
      </c>
      <c r="C103" s="35">
        <v>2052.4193234377335</v>
      </c>
      <c r="D103" s="35">
        <v>230.23589919455759</v>
      </c>
      <c r="E103" s="35">
        <v>686.66108312962797</v>
      </c>
      <c r="F103" s="36">
        <v>0.11217780721773764</v>
      </c>
      <c r="G103" s="32">
        <v>0.33456179021911259</v>
      </c>
      <c r="H103" s="32">
        <v>0.54179746530242323</v>
      </c>
    </row>
    <row r="104" spans="1:8" ht="13.8">
      <c r="A104" s="17">
        <v>101</v>
      </c>
      <c r="B104" s="17">
        <v>3030</v>
      </c>
      <c r="C104" s="35">
        <v>1917.5532042908249</v>
      </c>
      <c r="D104" s="35">
        <v>214.13546992895749</v>
      </c>
      <c r="E104" s="35">
        <v>652.94490755363449</v>
      </c>
      <c r="F104" s="36">
        <v>0.11167120132562472</v>
      </c>
      <c r="G104" s="32">
        <v>0.34050940860079826</v>
      </c>
      <c r="H104" s="32">
        <v>0.55142918254566542</v>
      </c>
    </row>
    <row r="105" spans="1:8" ht="13.8">
      <c r="A105" s="17">
        <v>102</v>
      </c>
      <c r="B105" s="17">
        <v>3060</v>
      </c>
      <c r="C105" s="35">
        <v>1841.3360176807166</v>
      </c>
      <c r="D105" s="35">
        <v>205.36864927008091</v>
      </c>
      <c r="E105" s="35">
        <v>632.63234350917276</v>
      </c>
      <c r="F105" s="36">
        <v>0.11153241304037281</v>
      </c>
      <c r="G105" s="32">
        <v>0.34357245903765826</v>
      </c>
      <c r="H105" s="32">
        <v>0.55638956060227895</v>
      </c>
    </row>
    <row r="106" spans="1:8" ht="13.8">
      <c r="A106" s="17">
        <v>103</v>
      </c>
      <c r="B106" s="17">
        <v>3090</v>
      </c>
      <c r="C106" s="35">
        <v>1856.3393457731236</v>
      </c>
      <c r="D106" s="35">
        <v>209.40204964438493</v>
      </c>
      <c r="E106" s="35">
        <v>623.85785047121897</v>
      </c>
      <c r="F106" s="36">
        <v>0.11280375547778614</v>
      </c>
      <c r="G106" s="32">
        <v>0.3360688614890055</v>
      </c>
      <c r="H106" s="32">
        <v>0.54423805301425765</v>
      </c>
    </row>
    <row r="107" spans="1:8" ht="13.8">
      <c r="A107" s="17">
        <v>104</v>
      </c>
      <c r="B107" s="17">
        <v>3120</v>
      </c>
      <c r="C107" s="35">
        <v>1862.6077442496166</v>
      </c>
      <c r="D107" s="35">
        <v>207.66870626958911</v>
      </c>
      <c r="E107" s="35">
        <v>614.91071118316188</v>
      </c>
      <c r="F107" s="36">
        <v>0.11149352670239863</v>
      </c>
      <c r="G107" s="32">
        <v>0.33013430395184423</v>
      </c>
      <c r="H107" s="32">
        <v>0.53462748681893824</v>
      </c>
    </row>
    <row r="108" spans="1:8" ht="13.8">
      <c r="A108" s="17">
        <v>105</v>
      </c>
      <c r="B108" s="17">
        <v>3150</v>
      </c>
      <c r="C108" s="35">
        <v>1882.2791635392907</v>
      </c>
      <c r="D108" s="35">
        <v>208.10201707886378</v>
      </c>
      <c r="E108" s="35">
        <v>632.11416655075243</v>
      </c>
      <c r="F108" s="36">
        <v>0.11055852984504434</v>
      </c>
      <c r="G108" s="32">
        <v>0.33582381338280043</v>
      </c>
      <c r="H108" s="32">
        <v>0.54384121617663761</v>
      </c>
    </row>
    <row r="109" spans="1:8" ht="13.8">
      <c r="A109" s="17">
        <v>106</v>
      </c>
      <c r="B109" s="17">
        <v>3180</v>
      </c>
      <c r="C109" s="35">
        <v>1811.2964353494904</v>
      </c>
      <c r="D109" s="35">
        <v>201.90186455648202</v>
      </c>
      <c r="E109" s="35">
        <v>605.47991750404583</v>
      </c>
      <c r="F109" s="36">
        <v>0.11146815099734074</v>
      </c>
      <c r="G109" s="32">
        <v>0.33427985926953929</v>
      </c>
      <c r="H109" s="32">
        <v>0.5413408994950456</v>
      </c>
    </row>
    <row r="110" spans="1:8" ht="13.8">
      <c r="A110" s="17">
        <v>107</v>
      </c>
      <c r="B110" s="17">
        <v>3210</v>
      </c>
      <c r="C110" s="35">
        <v>1785.2908243706916</v>
      </c>
      <c r="D110" s="35">
        <v>193.83497301792465</v>
      </c>
      <c r="E110" s="35">
        <v>591.07466138004713</v>
      </c>
      <c r="F110" s="36">
        <v>0.1085733317910547</v>
      </c>
      <c r="G110" s="32">
        <v>0.3310803222149527</v>
      </c>
      <c r="H110" s="32">
        <v>0.53615949170433252</v>
      </c>
    </row>
    <row r="111" spans="1:8" ht="13.8">
      <c r="A111" s="17">
        <v>108</v>
      </c>
      <c r="B111" s="17">
        <v>3240</v>
      </c>
      <c r="C111" s="35">
        <v>1826.8998408870416</v>
      </c>
      <c r="D111" s="35">
        <v>204.30192305018383</v>
      </c>
      <c r="E111" s="35">
        <v>604.44356724952922</v>
      </c>
      <c r="F111" s="36">
        <v>0.11182984336513277</v>
      </c>
      <c r="G111" s="32">
        <v>0.33085752908930399</v>
      </c>
      <c r="H111" s="32">
        <v>0.5357986951211835</v>
      </c>
    </row>
    <row r="112" spans="1:8" ht="13.8">
      <c r="A112" s="17">
        <v>109</v>
      </c>
      <c r="B112" s="17">
        <v>3270</v>
      </c>
      <c r="C112" s="35">
        <v>1924.1547256948315</v>
      </c>
      <c r="D112" s="35">
        <v>215.53550602155207</v>
      </c>
      <c r="E112" s="35">
        <v>612.14707290709475</v>
      </c>
      <c r="F112" s="36">
        <v>0.1120156831170217</v>
      </c>
      <c r="G112" s="32">
        <v>0.31813817502957947</v>
      </c>
      <c r="H112" s="32">
        <v>0.51520066512699458</v>
      </c>
    </row>
    <row r="113" spans="1:8" ht="13.8">
      <c r="A113" s="17">
        <v>110</v>
      </c>
      <c r="B113" s="17">
        <v>3300</v>
      </c>
      <c r="C113" s="35">
        <v>1877.6111106354376</v>
      </c>
      <c r="D113" s="35">
        <v>207.40199962758632</v>
      </c>
      <c r="E113" s="35">
        <v>597.29275426713957</v>
      </c>
      <c r="F113" s="36">
        <v>0.11046057325331629</v>
      </c>
      <c r="G113" s="32">
        <v>0.31811313369625221</v>
      </c>
      <c r="H113" s="32">
        <v>0.51516011258536809</v>
      </c>
    </row>
    <row r="114" spans="1:8" ht="13.8">
      <c r="A114" s="17">
        <v>111</v>
      </c>
      <c r="B114" s="17">
        <v>3330</v>
      </c>
      <c r="C114" s="35">
        <v>1769.9875604510848</v>
      </c>
      <c r="D114" s="35">
        <v>198.50178287364739</v>
      </c>
      <c r="E114" s="35">
        <v>574.21671119471205</v>
      </c>
      <c r="F114" s="36">
        <v>0.11214868810889203</v>
      </c>
      <c r="G114" s="32">
        <v>0.32441850102515513</v>
      </c>
      <c r="H114" s="32">
        <v>0.52537117713748849</v>
      </c>
    </row>
    <row r="115" spans="1:8" ht="13.8">
      <c r="A115" s="17">
        <v>112</v>
      </c>
      <c r="B115" s="17">
        <v>3360</v>
      </c>
      <c r="C115" s="35">
        <v>1735.9804079003354</v>
      </c>
      <c r="D115" s="35">
        <v>192.20163518689006</v>
      </c>
      <c r="E115" s="35">
        <v>557.04789448478869</v>
      </c>
      <c r="F115" s="36">
        <v>0.11071647716310204</v>
      </c>
      <c r="G115" s="32">
        <v>0.32088374497183231</v>
      </c>
      <c r="H115" s="32">
        <v>0.51964690758208454</v>
      </c>
    </row>
    <row r="116" spans="1:8" ht="13.8">
      <c r="A116" s="17">
        <v>113</v>
      </c>
      <c r="B116" s="17">
        <v>3390</v>
      </c>
      <c r="C116" s="35">
        <v>1697.7725373332721</v>
      </c>
      <c r="D116" s="35">
        <v>189.03486275077879</v>
      </c>
      <c r="E116" s="35">
        <v>558.74065871896312</v>
      </c>
      <c r="F116" s="36">
        <v>0.1113428675479107</v>
      </c>
      <c r="G116" s="32">
        <v>0.32910218915225775</v>
      </c>
      <c r="H116" s="32">
        <v>0.53295605511733579</v>
      </c>
    </row>
    <row r="117" spans="1:8" ht="13.8">
      <c r="A117" s="17">
        <v>114</v>
      </c>
      <c r="B117" s="17">
        <v>3420</v>
      </c>
      <c r="C117" s="35">
        <v>1632.2924561182424</v>
      </c>
      <c r="D117" s="35">
        <v>179.23464620711218</v>
      </c>
      <c r="E117" s="35">
        <v>534.97380182520169</v>
      </c>
      <c r="F117" s="36">
        <v>0.10980547360572285</v>
      </c>
      <c r="G117" s="32">
        <v>0.32774384260613681</v>
      </c>
      <c r="H117" s="32">
        <v>0.53075631582490601</v>
      </c>
    </row>
    <row r="118" spans="1:8" ht="13.8">
      <c r="A118" s="17">
        <v>115</v>
      </c>
      <c r="B118" s="17">
        <v>3450</v>
      </c>
      <c r="C118" s="35">
        <v>1585.2173695607689</v>
      </c>
      <c r="D118" s="35">
        <v>179.76805769669656</v>
      </c>
      <c r="E118" s="35">
        <v>534.52475532458993</v>
      </c>
      <c r="F118" s="36">
        <v>0.1134027806839554</v>
      </c>
      <c r="G118" s="32">
        <v>0.33719335000265344</v>
      </c>
      <c r="H118" s="32">
        <v>0.54605907694546374</v>
      </c>
    </row>
    <row r="119" spans="1:8" ht="13.8">
      <c r="A119" s="17">
        <v>116</v>
      </c>
      <c r="B119" s="17">
        <v>3480</v>
      </c>
      <c r="C119" s="35">
        <v>1542.8754237072055</v>
      </c>
      <c r="D119" s="35">
        <v>172.10119583528231</v>
      </c>
      <c r="E119" s="35">
        <v>526.13039903207039</v>
      </c>
      <c r="F119" s="36">
        <v>0.11154574970269426</v>
      </c>
      <c r="G119" s="32">
        <v>0.34100640333481336</v>
      </c>
      <c r="H119" s="32">
        <v>0.552234027853857</v>
      </c>
    </row>
    <row r="120" spans="1:8" ht="13.8">
      <c r="A120" s="17">
        <v>117</v>
      </c>
      <c r="B120" s="17">
        <v>3510</v>
      </c>
      <c r="C120" s="35">
        <v>1529.67299013671</v>
      </c>
      <c r="D120" s="35">
        <v>169.63444525746468</v>
      </c>
      <c r="E120" s="35">
        <v>534.31748715860135</v>
      </c>
      <c r="F120" s="36">
        <v>0.11089588843580489</v>
      </c>
      <c r="G120" s="32">
        <v>0.34930177273434648</v>
      </c>
      <c r="H120" s="32">
        <v>0.5656677499518612</v>
      </c>
    </row>
    <row r="121" spans="1:8" ht="13.8">
      <c r="A121" s="17">
        <v>118</v>
      </c>
      <c r="B121" s="17">
        <v>3540</v>
      </c>
      <c r="C121" s="35">
        <v>1598.8859805228471</v>
      </c>
      <c r="D121" s="35">
        <v>176.50128786681915</v>
      </c>
      <c r="E121" s="35">
        <v>551.2789849379925</v>
      </c>
      <c r="F121" s="36">
        <v>0.11039016541323476</v>
      </c>
      <c r="G121" s="32">
        <v>0.34478942942367929</v>
      </c>
      <c r="H121" s="32">
        <v>0.55836035191727784</v>
      </c>
    </row>
    <row r="122" spans="1:8" ht="13.8">
      <c r="A122" s="17">
        <v>119</v>
      </c>
      <c r="B122" s="17">
        <v>3570</v>
      </c>
      <c r="C122" s="35">
        <v>1653.2965961644672</v>
      </c>
      <c r="D122" s="35">
        <v>183.53473980212297</v>
      </c>
      <c r="E122" s="35">
        <v>572.86946132084006</v>
      </c>
      <c r="F122" s="36">
        <v>0.11101138188266446</v>
      </c>
      <c r="G122" s="32">
        <v>0.34650132507975717</v>
      </c>
      <c r="H122" s="32">
        <v>0.56113263720041728</v>
      </c>
    </row>
    <row r="123" spans="1:8" ht="13.8">
      <c r="A123" s="20">
        <v>120</v>
      </c>
      <c r="B123" s="17">
        <v>3600</v>
      </c>
      <c r="C123" s="35">
        <v>1635.9601752344383</v>
      </c>
      <c r="D123" s="35">
        <v>177.73461407970672</v>
      </c>
      <c r="E123" s="35">
        <v>554.9406968147299</v>
      </c>
      <c r="F123" s="36">
        <v>0.10864238431368708</v>
      </c>
      <c r="G123" s="32">
        <v>0.33921406230760176</v>
      </c>
      <c r="H123" s="32">
        <v>0.54933146738852479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8724-6B48-40CF-B907-3DDBDC8173FB}">
  <dimension ref="A1:J123"/>
  <sheetViews>
    <sheetView workbookViewId="0">
      <selection activeCell="L20" sqref="L20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70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2660.3571913042265</v>
      </c>
      <c r="D4" s="35">
        <v>295.07134265768593</v>
      </c>
      <c r="E4" s="35">
        <v>3570.9416156071061</v>
      </c>
      <c r="F4" s="36">
        <v>0.11091418235948561</v>
      </c>
      <c r="G4" s="32">
        <v>1.3422790094801029</v>
      </c>
      <c r="H4" s="32">
        <v>1.1187277050486883</v>
      </c>
    </row>
    <row r="5" spans="1:10" ht="13.8">
      <c r="A5" s="17">
        <v>2</v>
      </c>
      <c r="B5" s="17">
        <v>60</v>
      </c>
      <c r="C5" s="35">
        <v>2603.0731049406027</v>
      </c>
      <c r="D5" s="35">
        <v>294.70462968132011</v>
      </c>
      <c r="E5" s="35">
        <v>3603.1150384002653</v>
      </c>
      <c r="F5" s="36">
        <v>0.11321411954277201</v>
      </c>
      <c r="G5" s="32">
        <v>1.3841774291938227</v>
      </c>
      <c r="H5" s="32">
        <v>1.1536481072902847</v>
      </c>
    </row>
    <row r="6" spans="1:10" ht="13.8">
      <c r="A6" s="17">
        <v>3</v>
      </c>
      <c r="B6" s="17">
        <v>90</v>
      </c>
      <c r="C6" s="35">
        <v>2940.9514692296398</v>
      </c>
      <c r="D6" s="35">
        <v>325.07245892688809</v>
      </c>
      <c r="E6" s="35">
        <v>3647.4538892189566</v>
      </c>
      <c r="F6" s="36">
        <v>0.11053309186772756</v>
      </c>
      <c r="G6" s="32">
        <v>1.2402292004411688</v>
      </c>
      <c r="H6" s="32">
        <v>1.0336738914522121</v>
      </c>
    </row>
    <row r="7" spans="1:10" ht="13.8">
      <c r="A7" s="17">
        <v>4</v>
      </c>
      <c r="B7" s="17">
        <v>120</v>
      </c>
      <c r="C7" s="35">
        <v>2559.325557551118</v>
      </c>
      <c r="D7" s="35">
        <v>285.20429913035616</v>
      </c>
      <c r="E7" s="35">
        <v>3499.7174536797447</v>
      </c>
      <c r="F7" s="36">
        <v>0.11143728795614925</v>
      </c>
      <c r="G7" s="32">
        <v>1.3674373873046606</v>
      </c>
      <c r="H7" s="32">
        <v>1.139696053721083</v>
      </c>
    </row>
    <row r="8" spans="1:10" ht="13.8">
      <c r="A8" s="17">
        <v>5</v>
      </c>
      <c r="B8" s="17">
        <v>150</v>
      </c>
      <c r="C8" s="35">
        <v>2344.429343608002</v>
      </c>
      <c r="D8" s="35">
        <v>264.17030581499858</v>
      </c>
      <c r="E8" s="35">
        <v>3454.9989668575349</v>
      </c>
      <c r="F8" s="36">
        <v>0.11268000314671411</v>
      </c>
      <c r="G8" s="32">
        <v>1.4737057340957871</v>
      </c>
      <c r="H8" s="32">
        <v>1.2282658241527924</v>
      </c>
    </row>
    <row r="9" spans="1:10" ht="13.8">
      <c r="A9" s="17">
        <v>6</v>
      </c>
      <c r="B9" s="17">
        <v>180</v>
      </c>
      <c r="C9" s="35">
        <v>2341.0283877074467</v>
      </c>
      <c r="D9" s="35">
        <v>261.73682902984751</v>
      </c>
      <c r="E9" s="35">
        <v>3361.8326519889401</v>
      </c>
      <c r="F9" s="36">
        <v>0.11180420980975998</v>
      </c>
      <c r="G9" s="32">
        <v>1.4360495027064411</v>
      </c>
      <c r="H9" s="32">
        <v>1.1968810904085747</v>
      </c>
    </row>
    <row r="10" spans="1:10" ht="13.8">
      <c r="A10" s="17">
        <v>7</v>
      </c>
      <c r="B10" s="17">
        <v>210</v>
      </c>
      <c r="C10" s="35">
        <v>2559.5926395624838</v>
      </c>
      <c r="D10" s="35">
        <v>276.37070149422249</v>
      </c>
      <c r="E10" s="35">
        <v>3407.5862897408369</v>
      </c>
      <c r="F10" s="36">
        <v>0.1079744867298349</v>
      </c>
      <c r="G10" s="32">
        <v>1.3313002378078811</v>
      </c>
      <c r="H10" s="32">
        <v>1.1095774047382667</v>
      </c>
    </row>
    <row r="11" spans="1:10" ht="13.8">
      <c r="A11" s="17">
        <v>8</v>
      </c>
      <c r="B11" s="17">
        <v>240</v>
      </c>
      <c r="C11" s="35">
        <v>2395.6108966608767</v>
      </c>
      <c r="D11" s="35">
        <v>264.67032168034325</v>
      </c>
      <c r="E11" s="35">
        <v>3354.4367048823046</v>
      </c>
      <c r="F11" s="36">
        <v>0.11048134822280783</v>
      </c>
      <c r="G11" s="32">
        <v>1.4002427145234178</v>
      </c>
      <c r="H11" s="32">
        <v>1.1670377823584297</v>
      </c>
    </row>
    <row r="12" spans="1:10" ht="13.8">
      <c r="A12" s="17">
        <v>9</v>
      </c>
      <c r="B12" s="17">
        <v>270</v>
      </c>
      <c r="C12" s="35">
        <v>2653.9891612746824</v>
      </c>
      <c r="D12" s="35">
        <v>287.40437471535029</v>
      </c>
      <c r="E12" s="35">
        <v>3426.3852421107335</v>
      </c>
      <c r="F12" s="36">
        <v>0.10829146513066883</v>
      </c>
      <c r="G12" s="32">
        <v>1.2910321157698617</v>
      </c>
      <c r="H12" s="32">
        <v>1.0760157804887283</v>
      </c>
    </row>
    <row r="13" spans="1:10" ht="13.8">
      <c r="A13" s="17">
        <v>10</v>
      </c>
      <c r="B13" s="17">
        <v>300</v>
      </c>
      <c r="C13" s="35">
        <v>2777.1292787817788</v>
      </c>
      <c r="D13" s="35">
        <v>312.43857568635457</v>
      </c>
      <c r="E13" s="35">
        <v>3452.3387153897634</v>
      </c>
      <c r="F13" s="36">
        <v>0.11250415242584944</v>
      </c>
      <c r="G13" s="32">
        <v>1.2431321587247726</v>
      </c>
      <c r="H13" s="32">
        <v>1.0360933734194715</v>
      </c>
    </row>
    <row r="14" spans="1:10" ht="13.8">
      <c r="A14" s="17">
        <v>11</v>
      </c>
      <c r="B14" s="17">
        <v>330</v>
      </c>
      <c r="C14" s="35">
        <v>3006.7419410403945</v>
      </c>
      <c r="D14" s="35">
        <v>332.37274689072763</v>
      </c>
      <c r="E14" s="35">
        <v>3469.2021955082764</v>
      </c>
      <c r="F14" s="36">
        <v>0.11054249197578953</v>
      </c>
      <c r="G14" s="32">
        <v>1.1538077638641184</v>
      </c>
      <c r="H14" s="32">
        <v>0.96164560618065609</v>
      </c>
    </row>
    <row r="15" spans="1:10" ht="13.8">
      <c r="A15" s="17">
        <v>12</v>
      </c>
      <c r="B15" s="17">
        <v>360</v>
      </c>
      <c r="C15" s="35">
        <v>2977.6645031790076</v>
      </c>
      <c r="D15" s="35">
        <v>336.23950200765057</v>
      </c>
      <c r="E15" s="35">
        <v>3356.8906159035541</v>
      </c>
      <c r="F15" s="36">
        <v>0.11292054616921259</v>
      </c>
      <c r="G15" s="32">
        <v>1.1273568974341057</v>
      </c>
      <c r="H15" s="32">
        <v>0.93960002781073215</v>
      </c>
    </row>
    <row r="16" spans="1:10" ht="13.8">
      <c r="A16" s="17">
        <v>13</v>
      </c>
      <c r="B16" s="17">
        <v>390</v>
      </c>
      <c r="C16" s="35">
        <v>2850.5870764802685</v>
      </c>
      <c r="D16" s="35">
        <v>311.77195072019663</v>
      </c>
      <c r="E16" s="35">
        <v>3302.8083386322573</v>
      </c>
      <c r="F16" s="36">
        <v>0.1093711373676589</v>
      </c>
      <c r="G16" s="32">
        <v>1.15864144824173</v>
      </c>
      <c r="H16" s="32">
        <v>0.96567425938353202</v>
      </c>
    </row>
    <row r="17" spans="1:8" ht="13.8">
      <c r="A17" s="17">
        <v>14</v>
      </c>
      <c r="B17" s="17">
        <v>420</v>
      </c>
      <c r="C17" s="35">
        <v>2856.0889598445629</v>
      </c>
      <c r="D17" s="35">
        <v>317.60547100311487</v>
      </c>
      <c r="E17" s="35">
        <v>3269.6336661305368</v>
      </c>
      <c r="F17" s="36">
        <v>0.11120293361604533</v>
      </c>
      <c r="G17" s="32">
        <v>1.1447940565228334</v>
      </c>
      <c r="H17" s="32">
        <v>0.95413309644409838</v>
      </c>
    </row>
    <row r="18" spans="1:8" ht="13.8">
      <c r="A18" s="17">
        <v>15</v>
      </c>
      <c r="B18" s="17">
        <v>450</v>
      </c>
      <c r="C18" s="35">
        <v>2685.5322643515201</v>
      </c>
      <c r="D18" s="35">
        <v>292.50455216902543</v>
      </c>
      <c r="E18" s="35">
        <v>3185.2814799661701</v>
      </c>
      <c r="F18" s="36">
        <v>0.10891865126768714</v>
      </c>
      <c r="G18" s="32">
        <v>1.1860894476109842</v>
      </c>
      <c r="H18" s="32">
        <v>0.98855090211255536</v>
      </c>
    </row>
    <row r="19" spans="1:8" ht="13.8">
      <c r="A19" s="17">
        <v>16</v>
      </c>
      <c r="B19" s="17">
        <v>480</v>
      </c>
      <c r="C19" s="35">
        <v>2688.7332962936903</v>
      </c>
      <c r="D19" s="35">
        <v>299.53810201205982</v>
      </c>
      <c r="E19" s="35">
        <v>3119.4516250240549</v>
      </c>
      <c r="F19" s="36">
        <v>0.1114049141374345</v>
      </c>
      <c r="G19" s="32">
        <v>1.1601937720353641</v>
      </c>
      <c r="H19" s="32">
        <v>0.96696804973775752</v>
      </c>
    </row>
    <row r="20" spans="1:8" ht="13.8">
      <c r="A20" s="17">
        <v>17</v>
      </c>
      <c r="B20" s="17">
        <v>510</v>
      </c>
      <c r="C20" s="35">
        <v>2580.3320340189389</v>
      </c>
      <c r="D20" s="35">
        <v>287.73768621714049</v>
      </c>
      <c r="E20" s="35">
        <v>3063.8854420526254</v>
      </c>
      <c r="F20" s="36">
        <v>0.11151188390626653</v>
      </c>
      <c r="G20" s="32">
        <v>1.1873996840943521</v>
      </c>
      <c r="H20" s="32">
        <v>0.9896429238485408</v>
      </c>
    </row>
    <row r="21" spans="1:8" ht="13.8">
      <c r="A21" s="17">
        <v>18</v>
      </c>
      <c r="B21" s="17">
        <v>540</v>
      </c>
      <c r="C21" s="35">
        <v>2508.2770394739355</v>
      </c>
      <c r="D21" s="35">
        <v>272.17056326068644</v>
      </c>
      <c r="E21" s="35">
        <v>3004.9670625453514</v>
      </c>
      <c r="F21" s="36">
        <v>0.10850897208618118</v>
      </c>
      <c r="G21" s="32">
        <v>1.1980204001610553</v>
      </c>
      <c r="H21" s="32">
        <v>0.99849480131020096</v>
      </c>
    </row>
    <row r="22" spans="1:8" ht="13.8">
      <c r="A22" s="17">
        <v>19</v>
      </c>
      <c r="B22" s="17">
        <v>570</v>
      </c>
      <c r="C22" s="35">
        <v>2867.8600014139834</v>
      </c>
      <c r="D22" s="35">
        <v>320.60558588220482</v>
      </c>
      <c r="E22" s="35">
        <v>3094.8127425046528</v>
      </c>
      <c r="F22" s="36">
        <v>0.11179262088251585</v>
      </c>
      <c r="G22" s="32">
        <v>1.0791366178888688</v>
      </c>
      <c r="H22" s="32">
        <v>0.89941064669737969</v>
      </c>
    </row>
    <row r="23" spans="1:8" ht="13.8">
      <c r="A23" s="17">
        <v>20</v>
      </c>
      <c r="B23" s="17">
        <v>600</v>
      </c>
      <c r="C23" s="35">
        <v>2880.9975317893741</v>
      </c>
      <c r="D23" s="35">
        <v>315.97210891318912</v>
      </c>
      <c r="E23" s="35">
        <v>3021.4853947697266</v>
      </c>
      <c r="F23" s="36">
        <v>0.10967455036899679</v>
      </c>
      <c r="G23" s="32">
        <v>1.0487636179587756</v>
      </c>
      <c r="H23" s="32">
        <v>0.87409615077868241</v>
      </c>
    </row>
    <row r="24" spans="1:8" ht="13.8">
      <c r="A24" s="17">
        <v>21</v>
      </c>
      <c r="B24" s="17">
        <v>630</v>
      </c>
      <c r="C24" s="35">
        <v>2582.8668190924905</v>
      </c>
      <c r="D24" s="35">
        <v>286.17103227155218</v>
      </c>
      <c r="E24" s="35">
        <v>2889.6901113090375</v>
      </c>
      <c r="F24" s="36">
        <v>0.11079589166432534</v>
      </c>
      <c r="G24" s="32">
        <v>1.1187917588117655</v>
      </c>
      <c r="H24" s="32">
        <v>0.93246137943232543</v>
      </c>
    </row>
    <row r="25" spans="1:8" ht="13.8">
      <c r="A25" s="17">
        <v>22</v>
      </c>
      <c r="B25" s="17">
        <v>660</v>
      </c>
      <c r="C25" s="35">
        <v>2470.6988159246616</v>
      </c>
      <c r="D25" s="35">
        <v>274.23723101362259</v>
      </c>
      <c r="E25" s="35">
        <v>2861.9077928886359</v>
      </c>
      <c r="F25" s="36">
        <v>0.11099581593922002</v>
      </c>
      <c r="G25" s="32">
        <v>1.1583394035899774</v>
      </c>
      <c r="H25" s="32">
        <v>0.96542251908386945</v>
      </c>
    </row>
    <row r="26" spans="1:8" ht="13.8">
      <c r="A26" s="17">
        <v>23</v>
      </c>
      <c r="B26" s="17">
        <v>690</v>
      </c>
      <c r="C26" s="35">
        <v>2740.2830840706401</v>
      </c>
      <c r="D26" s="35">
        <v>298.87147807785539</v>
      </c>
      <c r="E26" s="35">
        <v>2926.0425959013919</v>
      </c>
      <c r="F26" s="36">
        <v>0.10906591359673953</v>
      </c>
      <c r="G26" s="32">
        <v>1.0677884386874401</v>
      </c>
      <c r="H26" s="32">
        <v>0.88995246223287494</v>
      </c>
    </row>
    <row r="27" spans="1:8" ht="13.8">
      <c r="A27" s="17">
        <v>24</v>
      </c>
      <c r="B27" s="17">
        <v>720</v>
      </c>
      <c r="C27" s="35">
        <v>2785.6321160268135</v>
      </c>
      <c r="D27" s="35">
        <v>307.27178357683641</v>
      </c>
      <c r="E27" s="35">
        <v>2990.0048054043541</v>
      </c>
      <c r="F27" s="36">
        <v>0.11030594521400855</v>
      </c>
      <c r="G27" s="32">
        <v>1.0733667192454115</v>
      </c>
      <c r="H27" s="32">
        <v>0.8946017020426773</v>
      </c>
    </row>
    <row r="28" spans="1:8" ht="13.8">
      <c r="A28" s="17">
        <v>25</v>
      </c>
      <c r="B28" s="17">
        <v>750</v>
      </c>
      <c r="C28" s="35">
        <v>2917.9433832441923</v>
      </c>
      <c r="D28" s="35">
        <v>323.00567856312165</v>
      </c>
      <c r="E28" s="35">
        <v>2975.0425771198443</v>
      </c>
      <c r="F28" s="36">
        <v>0.11069634881126494</v>
      </c>
      <c r="G28" s="32">
        <v>1.0195683008119809</v>
      </c>
      <c r="H28" s="32">
        <v>0.84976319919475429</v>
      </c>
    </row>
    <row r="29" spans="1:8" ht="13.8">
      <c r="A29" s="17">
        <v>26</v>
      </c>
      <c r="B29" s="17">
        <v>780</v>
      </c>
      <c r="C29" s="35">
        <v>2924.7457672702844</v>
      </c>
      <c r="D29" s="35">
        <v>325.30576803097131</v>
      </c>
      <c r="E29" s="35">
        <v>2922.6216173811617</v>
      </c>
      <c r="F29" s="36">
        <v>0.11122531457993519</v>
      </c>
      <c r="G29" s="32">
        <v>0.99927373178452183</v>
      </c>
      <c r="H29" s="32">
        <v>0.83284861104080909</v>
      </c>
    </row>
    <row r="30" spans="1:8" ht="13.8">
      <c r="A30" s="17">
        <v>27</v>
      </c>
      <c r="B30" s="17">
        <v>810</v>
      </c>
      <c r="C30" s="35">
        <v>3020.3468595894815</v>
      </c>
      <c r="D30" s="35">
        <v>334.6728389439395</v>
      </c>
      <c r="E30" s="35">
        <v>2919.684760357964</v>
      </c>
      <c r="F30" s="36">
        <v>0.11080609430051602</v>
      </c>
      <c r="G30" s="32">
        <v>0.96667200692135102</v>
      </c>
      <c r="H30" s="32">
        <v>0.8056765755852815</v>
      </c>
    </row>
    <row r="31" spans="1:8" ht="13.8">
      <c r="A31" s="17">
        <v>28</v>
      </c>
      <c r="B31" s="17">
        <v>840</v>
      </c>
      <c r="C31" s="35">
        <v>2923.7794282600257</v>
      </c>
      <c r="D31" s="35">
        <v>324.47243554304401</v>
      </c>
      <c r="E31" s="35">
        <v>2882.8834340942253</v>
      </c>
      <c r="F31" s="36">
        <v>0.11097705675292381</v>
      </c>
      <c r="G31" s="32">
        <v>0.98601262674929691</v>
      </c>
      <c r="H31" s="32">
        <v>0.82179609103737628</v>
      </c>
    </row>
    <row r="32" spans="1:8" ht="13.8">
      <c r="A32" s="17">
        <v>29</v>
      </c>
      <c r="B32" s="17">
        <v>870</v>
      </c>
      <c r="C32" s="35">
        <v>2818.57619076121</v>
      </c>
      <c r="D32" s="35">
        <v>315.70539880498984</v>
      </c>
      <c r="E32" s="35">
        <v>2762.5287664022999</v>
      </c>
      <c r="F32" s="36">
        <v>0.11200882198601401</v>
      </c>
      <c r="G32" s="32">
        <v>0.98011498694176746</v>
      </c>
      <c r="H32" s="32">
        <v>0.81688068000846015</v>
      </c>
    </row>
    <row r="33" spans="1:8" ht="13.8">
      <c r="A33" s="17">
        <v>30</v>
      </c>
      <c r="B33" s="17">
        <v>900</v>
      </c>
      <c r="C33" s="35">
        <v>2663.3251391018357</v>
      </c>
      <c r="D33" s="35">
        <v>288.47111157285161</v>
      </c>
      <c r="E33" s="35">
        <v>2678.7335794724695</v>
      </c>
      <c r="F33" s="36">
        <v>0.10831239015381124</v>
      </c>
      <c r="G33" s="32">
        <v>1.0057854146849792</v>
      </c>
      <c r="H33" s="32">
        <v>0.83827579869388502</v>
      </c>
    </row>
    <row r="34" spans="1:8" ht="13.8">
      <c r="A34" s="17">
        <v>31</v>
      </c>
      <c r="B34" s="17">
        <v>930</v>
      </c>
      <c r="C34" s="35">
        <v>2360.6009079035471</v>
      </c>
      <c r="D34" s="35">
        <v>267.37040787162925</v>
      </c>
      <c r="E34" s="35">
        <v>2617.7459229181513</v>
      </c>
      <c r="F34" s="36">
        <v>0.11326370627768727</v>
      </c>
      <c r="G34" s="32">
        <v>1.1089320156379059</v>
      </c>
      <c r="H34" s="32">
        <v>0.92424373781284297</v>
      </c>
    </row>
    <row r="35" spans="1:8" ht="13.8">
      <c r="A35" s="17">
        <v>32</v>
      </c>
      <c r="B35" s="17">
        <v>960</v>
      </c>
      <c r="C35" s="35">
        <v>2458.1951189809047</v>
      </c>
      <c r="D35" s="35">
        <v>268.4370421614384</v>
      </c>
      <c r="E35" s="35">
        <v>2570.2347010508824</v>
      </c>
      <c r="F35" s="36">
        <v>0.10920086859204427</v>
      </c>
      <c r="G35" s="32">
        <v>1.0455779857363097</v>
      </c>
      <c r="H35" s="32">
        <v>0.87144107310839325</v>
      </c>
    </row>
    <row r="36" spans="1:8" ht="13.8">
      <c r="A36" s="17">
        <v>33</v>
      </c>
      <c r="B36" s="17">
        <v>990</v>
      </c>
      <c r="C36" s="35">
        <v>2650.1539410125247</v>
      </c>
      <c r="D36" s="35">
        <v>299.07148525323538</v>
      </c>
      <c r="E36" s="35">
        <v>2550.2965152721063</v>
      </c>
      <c r="F36" s="36">
        <v>0.11285060864765137</v>
      </c>
      <c r="G36" s="32">
        <v>0.96232014140949618</v>
      </c>
      <c r="H36" s="32">
        <v>0.80204949620582844</v>
      </c>
    </row>
    <row r="37" spans="1:8" ht="13.8">
      <c r="A37" s="17">
        <v>34</v>
      </c>
      <c r="B37" s="17">
        <v>1020</v>
      </c>
      <c r="C37" s="35">
        <v>2443.7248639975983</v>
      </c>
      <c r="D37" s="35">
        <v>269.17046581850997</v>
      </c>
      <c r="E37" s="35">
        <v>2476.3523538733002</v>
      </c>
      <c r="F37" s="36">
        <v>0.11014761513625722</v>
      </c>
      <c r="G37" s="32">
        <v>1.0133515398383792</v>
      </c>
      <c r="H37" s="32">
        <v>0.84458181537833943</v>
      </c>
    </row>
    <row r="38" spans="1:8" ht="13.8">
      <c r="A38" s="17">
        <v>35</v>
      </c>
      <c r="B38" s="17">
        <v>1050</v>
      </c>
      <c r="C38" s="35">
        <v>2660.0911063830949</v>
      </c>
      <c r="D38" s="35">
        <v>295.1713461991734</v>
      </c>
      <c r="E38" s="35">
        <v>2495.6673512546827</v>
      </c>
      <c r="F38" s="36">
        <v>0.1109628709674217</v>
      </c>
      <c r="G38" s="32">
        <v>0.93818867529241212</v>
      </c>
      <c r="H38" s="32">
        <v>0.7819370311237126</v>
      </c>
    </row>
    <row r="39" spans="1:8" ht="13.8">
      <c r="A39" s="17">
        <v>36</v>
      </c>
      <c r="B39" s="17">
        <v>1080</v>
      </c>
      <c r="C39" s="35">
        <v>2448.0261261619594</v>
      </c>
      <c r="D39" s="35">
        <v>273.6372112899806</v>
      </c>
      <c r="E39" s="35">
        <v>2425.800631888419</v>
      </c>
      <c r="F39" s="36">
        <v>0.11177871361977326</v>
      </c>
      <c r="G39" s="32">
        <v>0.99092105511619444</v>
      </c>
      <c r="H39" s="32">
        <v>0.82588703991127843</v>
      </c>
    </row>
    <row r="40" spans="1:8" ht="13.8">
      <c r="A40" s="17">
        <v>37</v>
      </c>
      <c r="B40" s="17">
        <v>1110</v>
      </c>
      <c r="C40" s="35">
        <v>2316.0884202671696</v>
      </c>
      <c r="D40" s="35">
        <v>256.40336322473377</v>
      </c>
      <c r="E40" s="35">
        <v>2388.0345112864907</v>
      </c>
      <c r="F40" s="36">
        <v>0.11070534310393758</v>
      </c>
      <c r="G40" s="32">
        <v>1.0310636201924543</v>
      </c>
      <c r="H40" s="32">
        <v>0.85934401821858741</v>
      </c>
    </row>
    <row r="41" spans="1:8" ht="13.8">
      <c r="A41" s="17">
        <v>38</v>
      </c>
      <c r="B41" s="17">
        <v>1140</v>
      </c>
      <c r="C41" s="35">
        <v>2340.9613688845261</v>
      </c>
      <c r="D41" s="35">
        <v>261.67022693829654</v>
      </c>
      <c r="E41" s="35">
        <v>2345.2929755740374</v>
      </c>
      <c r="F41" s="36">
        <v>0.11177895988218851</v>
      </c>
      <c r="G41" s="32">
        <v>1.0018503537679373</v>
      </c>
      <c r="H41" s="32">
        <v>0.83499610673874214</v>
      </c>
    </row>
    <row r="42" spans="1:8" ht="13.8">
      <c r="A42" s="17">
        <v>39</v>
      </c>
      <c r="B42" s="17">
        <v>1170</v>
      </c>
      <c r="C42" s="35">
        <v>2372.204202169753</v>
      </c>
      <c r="D42" s="35">
        <v>256.23665809726884</v>
      </c>
      <c r="E42" s="35">
        <v>2298.9226198615784</v>
      </c>
      <c r="F42" s="36">
        <v>0.10801627358340408</v>
      </c>
      <c r="G42" s="32">
        <v>0.96910823181193795</v>
      </c>
      <c r="H42" s="32">
        <v>0.80770705677554044</v>
      </c>
    </row>
    <row r="43" spans="1:8" ht="13.8">
      <c r="A43" s="17">
        <v>40</v>
      </c>
      <c r="B43" s="17">
        <v>1200</v>
      </c>
      <c r="C43" s="35">
        <v>2192.6210263280527</v>
      </c>
      <c r="D43" s="35">
        <v>241.46961712821067</v>
      </c>
      <c r="E43" s="35">
        <v>2264.4741465693278</v>
      </c>
      <c r="F43" s="36">
        <v>0.11012829587454789</v>
      </c>
      <c r="G43" s="32">
        <v>1.0327704237889237</v>
      </c>
      <c r="H43" s="32">
        <v>0.86076656037037635</v>
      </c>
    </row>
    <row r="44" spans="1:8" ht="13.8">
      <c r="A44" s="17">
        <v>41</v>
      </c>
      <c r="B44" s="17">
        <v>1230</v>
      </c>
      <c r="C44" s="35">
        <v>2392.7430729090656</v>
      </c>
      <c r="D44" s="35">
        <v>266.37037584692587</v>
      </c>
      <c r="E44" s="35">
        <v>2282.1653408245606</v>
      </c>
      <c r="F44" s="36">
        <v>0.11132426998234969</v>
      </c>
      <c r="G44" s="32">
        <v>0.95378620741337428</v>
      </c>
      <c r="H44" s="32">
        <v>0.79493685544553205</v>
      </c>
    </row>
    <row r="45" spans="1:8" ht="13.8">
      <c r="A45" s="17">
        <v>42</v>
      </c>
      <c r="B45" s="17">
        <v>1260</v>
      </c>
      <c r="C45" s="35">
        <v>2312.2533554895108</v>
      </c>
      <c r="D45" s="35">
        <v>259.43675710733038</v>
      </c>
      <c r="E45" s="35">
        <v>2224.7735410966206</v>
      </c>
      <c r="F45" s="36">
        <v>0.11220083495236484</v>
      </c>
      <c r="G45" s="32">
        <v>0.96216685590045536</v>
      </c>
      <c r="H45" s="32">
        <v>0.80192173979711212</v>
      </c>
    </row>
    <row r="46" spans="1:8" ht="13.8">
      <c r="A46" s="17">
        <v>43</v>
      </c>
      <c r="B46" s="17">
        <v>1290</v>
      </c>
      <c r="C46" s="35">
        <v>2223.8633035446255</v>
      </c>
      <c r="D46" s="35">
        <v>248.00310900194887</v>
      </c>
      <c r="E46" s="35">
        <v>2226.812468026309</v>
      </c>
      <c r="F46" s="36">
        <v>0.11151904373198461</v>
      </c>
      <c r="G46" s="32">
        <v>1.0013261446766908</v>
      </c>
      <c r="H46" s="32">
        <v>0.83455920261562466</v>
      </c>
    </row>
    <row r="47" spans="1:8" ht="13.8">
      <c r="A47" s="17">
        <v>44</v>
      </c>
      <c r="B47" s="17">
        <v>1320</v>
      </c>
      <c r="C47" s="35">
        <v>2047.2510523797653</v>
      </c>
      <c r="D47" s="35">
        <v>226.16918783277961</v>
      </c>
      <c r="E47" s="35">
        <v>2081.9017613831975</v>
      </c>
      <c r="F47" s="36">
        <v>0.11047457397561283</v>
      </c>
      <c r="G47" s="32">
        <v>1.0169254811046029</v>
      </c>
      <c r="H47" s="32">
        <v>0.84756053074414839</v>
      </c>
    </row>
    <row r="48" spans="1:8" ht="13.8">
      <c r="A48" s="17">
        <v>45</v>
      </c>
      <c r="B48" s="17">
        <v>1350</v>
      </c>
      <c r="C48" s="35">
        <v>2110.8339123878982</v>
      </c>
      <c r="D48" s="35">
        <v>231.60263706650358</v>
      </c>
      <c r="E48" s="35">
        <v>2009.3779751051693</v>
      </c>
      <c r="F48" s="36">
        <v>0.1097209191624656</v>
      </c>
      <c r="G48" s="32">
        <v>0.95193561336715682</v>
      </c>
      <c r="H48" s="32">
        <v>0.79339447057943524</v>
      </c>
    </row>
    <row r="49" spans="1:8" ht="13.8">
      <c r="A49" s="17">
        <v>46</v>
      </c>
      <c r="B49" s="17">
        <v>1380</v>
      </c>
      <c r="C49" s="35">
        <v>2063.7221143539341</v>
      </c>
      <c r="D49" s="35">
        <v>223.86912572707314</v>
      </c>
      <c r="E49" s="35">
        <v>1954.4074554007093</v>
      </c>
      <c r="F49" s="36">
        <v>0.10847832863251421</v>
      </c>
      <c r="G49" s="32">
        <v>0.94703033989271046</v>
      </c>
      <c r="H49" s="32">
        <v>0.78930615116302039</v>
      </c>
    </row>
    <row r="50" spans="1:8" ht="13.8">
      <c r="A50" s="17">
        <v>47</v>
      </c>
      <c r="B50" s="17">
        <v>1410</v>
      </c>
      <c r="C50" s="35">
        <v>2026.8130573534236</v>
      </c>
      <c r="D50" s="35">
        <v>223.53571677712659</v>
      </c>
      <c r="E50" s="35">
        <v>1903.7554821179745</v>
      </c>
      <c r="F50" s="36">
        <v>0.11028926223172035</v>
      </c>
      <c r="G50" s="32">
        <v>0.93928518726037047</v>
      </c>
      <c r="H50" s="32">
        <v>0.7828509233240738</v>
      </c>
    </row>
    <row r="51" spans="1:8" ht="13.8">
      <c r="A51" s="17">
        <v>48</v>
      </c>
      <c r="B51" s="17">
        <v>1440</v>
      </c>
      <c r="C51" s="35">
        <v>2132.4394120201418</v>
      </c>
      <c r="D51" s="35">
        <v>233.20268168812527</v>
      </c>
      <c r="E51" s="35">
        <v>1858.3216679938323</v>
      </c>
      <c r="F51" s="36">
        <v>0.10935958150726702</v>
      </c>
      <c r="G51" s="32">
        <v>0.87145344318757112</v>
      </c>
      <c r="H51" s="32">
        <v>0.72631629018144206</v>
      </c>
    </row>
    <row r="52" spans="1:8" ht="13.8">
      <c r="A52" s="17">
        <v>49</v>
      </c>
      <c r="B52" s="17">
        <v>1470</v>
      </c>
      <c r="C52" s="35">
        <v>2017.6768406767087</v>
      </c>
      <c r="D52" s="35">
        <v>227.6358277660776</v>
      </c>
      <c r="E52" s="35">
        <v>1797.4783166288109</v>
      </c>
      <c r="F52" s="36">
        <v>0.11282075661320017</v>
      </c>
      <c r="G52" s="32">
        <v>0.89086531618510056</v>
      </c>
      <c r="H52" s="32">
        <v>0.74249519186719071</v>
      </c>
    </row>
    <row r="53" spans="1:8" ht="13.8">
      <c r="A53" s="17">
        <v>50</v>
      </c>
      <c r="B53" s="17">
        <v>1500</v>
      </c>
      <c r="C53" s="35">
        <v>1819.1981562976396</v>
      </c>
      <c r="D53" s="35">
        <v>201.33515084553409</v>
      </c>
      <c r="E53" s="35">
        <v>1673.7200591332867</v>
      </c>
      <c r="F53" s="36">
        <v>0.11067246860852335</v>
      </c>
      <c r="G53" s="32">
        <v>0.92003174769018881</v>
      </c>
      <c r="H53" s="32">
        <v>0.76680406859974526</v>
      </c>
    </row>
    <row r="54" spans="1:8" ht="13.8">
      <c r="A54" s="17">
        <v>51</v>
      </c>
      <c r="B54" s="17">
        <v>1530</v>
      </c>
      <c r="C54" s="35">
        <v>1907.6849397729268</v>
      </c>
      <c r="D54" s="35">
        <v>210.70208241271368</v>
      </c>
      <c r="E54" s="35">
        <v>1689.5089738488839</v>
      </c>
      <c r="F54" s="36">
        <v>0.1104490988107259</v>
      </c>
      <c r="G54" s="32">
        <v>0.8856331245399397</v>
      </c>
      <c r="H54" s="32">
        <v>0.73813440121917717</v>
      </c>
    </row>
    <row r="55" spans="1:8" ht="13.8">
      <c r="A55" s="17">
        <v>52</v>
      </c>
      <c r="B55" s="17">
        <v>1560</v>
      </c>
      <c r="C55" s="35">
        <v>1810.6292903921481</v>
      </c>
      <c r="D55" s="35">
        <v>200.40182834893116</v>
      </c>
      <c r="E55" s="35">
        <v>1639.135472591192</v>
      </c>
      <c r="F55" s="36">
        <v>0.11068076133106623</v>
      </c>
      <c r="G55" s="32">
        <v>0.90528496434308003</v>
      </c>
      <c r="H55" s="32">
        <v>0.75451330418024409</v>
      </c>
    </row>
    <row r="56" spans="1:8" ht="13.8">
      <c r="A56" s="17">
        <v>53</v>
      </c>
      <c r="B56" s="17">
        <v>1590</v>
      </c>
      <c r="C56" s="35">
        <v>1937.0247067752225</v>
      </c>
      <c r="D56" s="35">
        <v>216.60223367941097</v>
      </c>
      <c r="E56" s="35">
        <v>1621.9639877746595</v>
      </c>
      <c r="F56" s="36">
        <v>0.11182213263557823</v>
      </c>
      <c r="G56" s="32">
        <v>0.83734811543778442</v>
      </c>
      <c r="H56" s="32">
        <v>0.69789107100273318</v>
      </c>
    </row>
    <row r="57" spans="1:8" ht="13.8">
      <c r="A57" s="17">
        <v>54</v>
      </c>
      <c r="B57" s="17">
        <v>1620</v>
      </c>
      <c r="C57" s="35">
        <v>1943.02610367481</v>
      </c>
      <c r="D57" s="35">
        <v>224.4691418673593</v>
      </c>
      <c r="E57" s="35">
        <v>1576.8427680526597</v>
      </c>
      <c r="F57" s="36">
        <v>0.11552554103252904</v>
      </c>
      <c r="G57" s="32">
        <v>0.81153967261191484</v>
      </c>
      <c r="H57" s="32">
        <v>0.67638092310535347</v>
      </c>
    </row>
    <row r="58" spans="1:8" ht="13.8">
      <c r="A58" s="17">
        <v>55</v>
      </c>
      <c r="B58" s="17">
        <v>1650</v>
      </c>
      <c r="C58" s="35">
        <v>1811.9965875360681</v>
      </c>
      <c r="D58" s="35">
        <v>199.50180675400532</v>
      </c>
      <c r="E58" s="35">
        <v>1534.4508475098949</v>
      </c>
      <c r="F58" s="36">
        <v>0.1101005422009572</v>
      </c>
      <c r="G58" s="32">
        <v>0.84682877333473527</v>
      </c>
      <c r="H58" s="32">
        <v>0.70579276251135292</v>
      </c>
    </row>
    <row r="59" spans="1:8" ht="13.8">
      <c r="A59" s="17">
        <v>56</v>
      </c>
      <c r="B59" s="17">
        <v>1680</v>
      </c>
      <c r="C59" s="35">
        <v>1738.8810125577374</v>
      </c>
      <c r="D59" s="35">
        <v>193.93497534455787</v>
      </c>
      <c r="E59" s="35">
        <v>1514.6200073433413</v>
      </c>
      <c r="F59" s="36">
        <v>0.11152860600812299</v>
      </c>
      <c r="G59" s="32">
        <v>0.87103142561518432</v>
      </c>
      <c r="H59" s="32">
        <v>0.72596455798052695</v>
      </c>
    </row>
    <row r="60" spans="1:8" ht="13.8">
      <c r="A60" s="17">
        <v>57</v>
      </c>
      <c r="B60" s="17">
        <v>1710</v>
      </c>
      <c r="C60" s="35">
        <v>1822.8319502307329</v>
      </c>
      <c r="D60" s="35">
        <v>201.13514601586135</v>
      </c>
      <c r="E60" s="35">
        <v>1480.0703335296955</v>
      </c>
      <c r="F60" s="36">
        <v>0.11034212231709116</v>
      </c>
      <c r="G60" s="32">
        <v>0.8119620315752909</v>
      </c>
      <c r="H60" s="32">
        <v>0.67673293983992744</v>
      </c>
    </row>
    <row r="61" spans="1:8" ht="13.8">
      <c r="A61" s="17">
        <v>58</v>
      </c>
      <c r="B61" s="17">
        <v>1740</v>
      </c>
      <c r="C61" s="35">
        <v>1780.2567475890494</v>
      </c>
      <c r="D61" s="35">
        <v>197.03504806540866</v>
      </c>
      <c r="E61" s="35">
        <v>1445.4876467928088</v>
      </c>
      <c r="F61" s="36">
        <v>0.1106778830257195</v>
      </c>
      <c r="G61" s="32">
        <v>0.811954595173079</v>
      </c>
      <c r="H61" s="32">
        <v>0.67672674194133742</v>
      </c>
    </row>
    <row r="62" spans="1:8" ht="13.8">
      <c r="A62" s="17">
        <v>59</v>
      </c>
      <c r="B62" s="17">
        <v>1770</v>
      </c>
      <c r="C62" s="35">
        <v>1832.8011364923063</v>
      </c>
      <c r="D62" s="35">
        <v>202.80188641061724</v>
      </c>
      <c r="E62" s="35">
        <v>1452.3625059745013</v>
      </c>
      <c r="F62" s="36">
        <v>0.11065133165442499</v>
      </c>
      <c r="G62" s="32">
        <v>0.79242776374205837</v>
      </c>
      <c r="H62" s="32">
        <v>0.66045202769831313</v>
      </c>
    </row>
    <row r="63" spans="1:8" ht="13.8">
      <c r="A63" s="17">
        <v>60</v>
      </c>
      <c r="B63" s="17">
        <v>1800</v>
      </c>
      <c r="C63" s="35">
        <v>1827.066877501795</v>
      </c>
      <c r="D63" s="35">
        <v>199.03509559410827</v>
      </c>
      <c r="E63" s="35">
        <v>1421.7174509480731</v>
      </c>
      <c r="F63" s="36">
        <v>0.10893695137544998</v>
      </c>
      <c r="G63" s="32">
        <v>0.77814198727746153</v>
      </c>
      <c r="H63" s="32">
        <v>0.64854549127317218</v>
      </c>
    </row>
    <row r="64" spans="1:8" ht="13.8">
      <c r="A64" s="17">
        <v>61</v>
      </c>
      <c r="B64" s="17">
        <v>1830</v>
      </c>
      <c r="C64" s="35">
        <v>1796.193166787054</v>
      </c>
      <c r="D64" s="35">
        <v>198.86849161664028</v>
      </c>
      <c r="E64" s="35">
        <v>1362.328555802354</v>
      </c>
      <c r="F64" s="36">
        <v>0.11071665080007341</v>
      </c>
      <c r="G64" s="32">
        <v>0.75845325602659064</v>
      </c>
      <c r="H64" s="32">
        <v>0.63213584099030096</v>
      </c>
    </row>
    <row r="65" spans="1:8" ht="13.8">
      <c r="A65" s="17">
        <v>62</v>
      </c>
      <c r="B65" s="17">
        <v>1860</v>
      </c>
      <c r="C65" s="35">
        <v>1596.1854628964668</v>
      </c>
      <c r="D65" s="35">
        <v>176.83459493286759</v>
      </c>
      <c r="E65" s="35">
        <v>1277.9971059198667</v>
      </c>
      <c r="F65" s="36">
        <v>0.11078574454122665</v>
      </c>
      <c r="G65" s="32">
        <v>0.80065702615834522</v>
      </c>
      <c r="H65" s="32">
        <v>0.66731073873543334</v>
      </c>
    </row>
    <row r="66" spans="1:8" ht="13.8">
      <c r="A66" s="17">
        <v>63</v>
      </c>
      <c r="B66" s="17">
        <v>1890</v>
      </c>
      <c r="C66" s="35">
        <v>1539.1747394604374</v>
      </c>
      <c r="D66" s="35">
        <v>171.9344923942196</v>
      </c>
      <c r="E66" s="35">
        <v>1252.2239908416707</v>
      </c>
      <c r="F66" s="36">
        <v>0.11170563548521578</v>
      </c>
      <c r="G66" s="32">
        <v>0.81356843946168311</v>
      </c>
      <c r="H66" s="32">
        <v>0.6780718067933873</v>
      </c>
    </row>
    <row r="67" spans="1:8" ht="13.8">
      <c r="A67" s="17">
        <v>64</v>
      </c>
      <c r="B67" s="17">
        <v>1920</v>
      </c>
      <c r="C67" s="35">
        <v>1518.6049661095369</v>
      </c>
      <c r="D67" s="35">
        <v>168.5678236137625</v>
      </c>
      <c r="E67" s="35">
        <v>1234.1900126342487</v>
      </c>
      <c r="F67" s="36">
        <v>0.11100175975692397</v>
      </c>
      <c r="G67" s="32">
        <v>0.81271300975399718</v>
      </c>
      <c r="H67" s="32">
        <v>0.67735884554840686</v>
      </c>
    </row>
    <row r="68" spans="1:8" ht="13.8">
      <c r="A68" s="17">
        <v>65</v>
      </c>
      <c r="B68" s="17">
        <v>1950</v>
      </c>
      <c r="C68" s="35">
        <v>1473.3628454248649</v>
      </c>
      <c r="D68" s="35">
        <v>162.40100115402768</v>
      </c>
      <c r="E68" s="35">
        <v>1179.4322712422302</v>
      </c>
      <c r="F68" s="36">
        <v>0.11022471596750295</v>
      </c>
      <c r="G68" s="32">
        <v>0.80050360636189677</v>
      </c>
      <c r="H68" s="32">
        <v>0.66718287040435054</v>
      </c>
    </row>
    <row r="69" spans="1:8" ht="13.8">
      <c r="A69" s="17">
        <v>66</v>
      </c>
      <c r="B69" s="17">
        <v>1980</v>
      </c>
      <c r="C69" s="35">
        <v>1426.5547021022746</v>
      </c>
      <c r="D69" s="35">
        <v>160.53426498445677</v>
      </c>
      <c r="E69" s="35">
        <v>1145.0229708875861</v>
      </c>
      <c r="F69" s="36">
        <v>0.11253284907188053</v>
      </c>
      <c r="G69" s="32">
        <v>0.80264918632296189</v>
      </c>
      <c r="H69" s="32">
        <v>0.66897111243815133</v>
      </c>
    </row>
    <row r="70" spans="1:8" ht="13.8">
      <c r="A70" s="17">
        <v>67</v>
      </c>
      <c r="B70" s="17">
        <v>2010</v>
      </c>
      <c r="C70" s="35">
        <v>1458.2601892576006</v>
      </c>
      <c r="D70" s="35">
        <v>160.30096049338371</v>
      </c>
      <c r="E70" s="35">
        <v>1149.3759462341654</v>
      </c>
      <c r="F70" s="36">
        <v>0.10992617207426669</v>
      </c>
      <c r="G70" s="32">
        <v>0.78818303804845147</v>
      </c>
      <c r="H70" s="32">
        <v>0.65691424442059554</v>
      </c>
    </row>
    <row r="71" spans="1:8" ht="13.8">
      <c r="A71" s="17">
        <v>68</v>
      </c>
      <c r="B71" s="17">
        <v>2040</v>
      </c>
      <c r="C71" s="35">
        <v>1466.5616458827765</v>
      </c>
      <c r="D71" s="35">
        <v>159.6009470574391</v>
      </c>
      <c r="E71" s="35">
        <v>1109.3006819086156</v>
      </c>
      <c r="F71" s="36">
        <v>0.1088266200779917</v>
      </c>
      <c r="G71" s="32">
        <v>0.75639553579139696</v>
      </c>
      <c r="H71" s="32">
        <v>0.63042082598962534</v>
      </c>
    </row>
    <row r="72" spans="1:8" ht="13.8">
      <c r="A72" s="17">
        <v>69</v>
      </c>
      <c r="B72" s="17">
        <v>2070</v>
      </c>
      <c r="C72" s="35">
        <v>1405.8511841047123</v>
      </c>
      <c r="D72" s="35">
        <v>155.90087701570275</v>
      </c>
      <c r="E72" s="35">
        <v>1068.1550108075996</v>
      </c>
      <c r="F72" s="36">
        <v>0.11089429576785899</v>
      </c>
      <c r="G72" s="32">
        <v>0.75979237552645551</v>
      </c>
      <c r="H72" s="32">
        <v>0.63325193538966884</v>
      </c>
    </row>
    <row r="73" spans="1:8" ht="13.8">
      <c r="A73" s="17">
        <v>70</v>
      </c>
      <c r="B73" s="17">
        <v>2100</v>
      </c>
      <c r="C73" s="35">
        <v>1291.7997260856037</v>
      </c>
      <c r="D73" s="35">
        <v>143.50065425996476</v>
      </c>
      <c r="E73" s="35">
        <v>1019.4783054572071</v>
      </c>
      <c r="F73" s="36">
        <v>0.11108583734941542</v>
      </c>
      <c r="G73" s="32">
        <v>0.78919222915956044</v>
      </c>
      <c r="H73" s="32">
        <v>0.65775535871033164</v>
      </c>
    </row>
    <row r="74" spans="1:8" ht="13.8">
      <c r="A74" s="17">
        <v>71</v>
      </c>
      <c r="B74" s="17">
        <v>2130</v>
      </c>
      <c r="C74" s="35">
        <v>1294.6001606176419</v>
      </c>
      <c r="D74" s="35">
        <v>146.53400704592269</v>
      </c>
      <c r="E74" s="35">
        <v>1003.0340892100857</v>
      </c>
      <c r="F74" s="36">
        <v>0.11318862109210048</v>
      </c>
      <c r="G74" s="32">
        <v>0.7747829173229418</v>
      </c>
      <c r="H74" s="32">
        <v>0.64574586124485678</v>
      </c>
    </row>
    <row r="75" spans="1:8" ht="13.8">
      <c r="A75" s="17">
        <v>72</v>
      </c>
      <c r="B75" s="17">
        <v>2160</v>
      </c>
      <c r="C75" s="35">
        <v>1290.132467830744</v>
      </c>
      <c r="D75" s="35">
        <v>145.10068196581298</v>
      </c>
      <c r="E75" s="35">
        <v>999.92487951399642</v>
      </c>
      <c r="F75" s="36">
        <v>0.11246959950538128</v>
      </c>
      <c r="G75" s="32">
        <v>0.77505597637992263</v>
      </c>
      <c r="H75" s="32">
        <v>0.64597344338687157</v>
      </c>
    </row>
    <row r="76" spans="1:8" ht="13.8">
      <c r="A76" s="17">
        <v>73</v>
      </c>
      <c r="B76" s="17">
        <v>2190</v>
      </c>
      <c r="C76" s="35">
        <v>1264.9956146010359</v>
      </c>
      <c r="D76" s="35">
        <v>141.833925725814</v>
      </c>
      <c r="E76" s="35">
        <v>960.16161751643119</v>
      </c>
      <c r="F76" s="36">
        <v>0.11212206911131994</v>
      </c>
      <c r="G76" s="32">
        <v>0.75902367283641092</v>
      </c>
      <c r="H76" s="32">
        <v>0.63261125711769661</v>
      </c>
    </row>
    <row r="77" spans="1:8" ht="13.8">
      <c r="A77" s="17">
        <v>74</v>
      </c>
      <c r="B77" s="17">
        <v>2220</v>
      </c>
      <c r="C77" s="35">
        <v>1408.9857134289909</v>
      </c>
      <c r="D77" s="35">
        <v>156.33418513322789</v>
      </c>
      <c r="E77" s="35">
        <v>968.38367583948013</v>
      </c>
      <c r="F77" s="36">
        <v>0.11095512441553702</v>
      </c>
      <c r="G77" s="32">
        <v>0.68729133774022755</v>
      </c>
      <c r="H77" s="32">
        <v>0.5728256610879866</v>
      </c>
    </row>
    <row r="78" spans="1:8" ht="13.8">
      <c r="A78" s="17">
        <v>75</v>
      </c>
      <c r="B78" s="17">
        <v>2250</v>
      </c>
      <c r="C78" s="35">
        <v>1466.4286224764844</v>
      </c>
      <c r="D78" s="35">
        <v>165.80106810757937</v>
      </c>
      <c r="E78" s="35">
        <v>928.17150623571501</v>
      </c>
      <c r="F78" s="36">
        <v>0.11306453349742779</v>
      </c>
      <c r="G78" s="32">
        <v>0.63294693789339151</v>
      </c>
      <c r="H78" s="32">
        <v>0.52753210788964888</v>
      </c>
    </row>
    <row r="79" spans="1:8" ht="13.8">
      <c r="A79" s="17">
        <v>76</v>
      </c>
      <c r="B79" s="17">
        <v>2280</v>
      </c>
      <c r="C79" s="35">
        <v>1517.0046746777418</v>
      </c>
      <c r="D79" s="35">
        <v>166.33437873530235</v>
      </c>
      <c r="E79" s="35">
        <v>903.50538164135423</v>
      </c>
      <c r="F79" s="36">
        <v>0.10964658284302048</v>
      </c>
      <c r="G79" s="32">
        <v>0.59558510050951974</v>
      </c>
      <c r="H79" s="32">
        <v>0.49639273798394612</v>
      </c>
    </row>
    <row r="80" spans="1:8" ht="13.8">
      <c r="A80" s="17">
        <v>77</v>
      </c>
      <c r="B80" s="17">
        <v>2310</v>
      </c>
      <c r="C80" s="35">
        <v>1287.8661173125024</v>
      </c>
      <c r="D80" s="35">
        <v>143.43395311164755</v>
      </c>
      <c r="E80" s="35">
        <v>871.584630950122</v>
      </c>
      <c r="F80" s="36">
        <v>0.11137334167231851</v>
      </c>
      <c r="G80" s="32">
        <v>0.67676648933736239</v>
      </c>
      <c r="H80" s="32">
        <v>0.56405368490675789</v>
      </c>
    </row>
    <row r="81" spans="1:8" ht="13.8">
      <c r="A81" s="17">
        <v>78</v>
      </c>
      <c r="B81" s="17">
        <v>2340</v>
      </c>
      <c r="C81" s="35">
        <v>1196.6855262595068</v>
      </c>
      <c r="D81" s="35">
        <v>133.0337805950673</v>
      </c>
      <c r="E81" s="35">
        <v>833.75663867593255</v>
      </c>
      <c r="F81" s="36">
        <v>0.11116853816298126</v>
      </c>
      <c r="G81" s="32">
        <v>0.69672158673299489</v>
      </c>
      <c r="H81" s="32">
        <v>0.58068533909770426</v>
      </c>
    </row>
    <row r="82" spans="1:8" ht="13.8">
      <c r="A82" s="17">
        <v>79</v>
      </c>
      <c r="B82" s="17">
        <v>2370</v>
      </c>
      <c r="C82" s="35">
        <v>1190.1515906335976</v>
      </c>
      <c r="D82" s="35">
        <v>134.60050575332647</v>
      </c>
      <c r="E82" s="35">
        <v>831.82213047307209</v>
      </c>
      <c r="F82" s="36">
        <v>0.11309526182431062</v>
      </c>
      <c r="G82" s="32">
        <v>0.69892116014417738</v>
      </c>
      <c r="H82" s="32">
        <v>0.58251858218427488</v>
      </c>
    </row>
    <row r="83" spans="1:8" ht="13.8">
      <c r="A83" s="17">
        <v>80</v>
      </c>
      <c r="B83" s="17">
        <v>2400</v>
      </c>
      <c r="C83" s="35">
        <v>1124.7085020849613</v>
      </c>
      <c r="D83" s="35">
        <v>124.86705422420147</v>
      </c>
      <c r="E83" s="35">
        <v>792.05973018264376</v>
      </c>
      <c r="F83" s="36">
        <v>0.11102170383946197</v>
      </c>
      <c r="G83" s="32">
        <v>0.70423556745089044</v>
      </c>
      <c r="H83" s="32">
        <v>0.58694789579786988</v>
      </c>
    </row>
    <row r="84" spans="1:8" ht="13.8">
      <c r="A84" s="17">
        <v>81</v>
      </c>
      <c r="B84" s="17">
        <v>2430</v>
      </c>
      <c r="C84" s="35">
        <v>1085.1702601230347</v>
      </c>
      <c r="D84" s="35">
        <v>123.46703336406043</v>
      </c>
      <c r="E84" s="35">
        <v>765.94311779983218</v>
      </c>
      <c r="F84" s="36">
        <v>0.11377664676330325</v>
      </c>
      <c r="G84" s="32">
        <v>0.70582759770157255</v>
      </c>
      <c r="H84" s="32">
        <v>0.58827477965445618</v>
      </c>
    </row>
    <row r="85" spans="1:8" ht="13.8">
      <c r="A85" s="17">
        <v>82</v>
      </c>
      <c r="B85" s="17">
        <v>2460</v>
      </c>
      <c r="C85" s="35">
        <v>1085.7703382794414</v>
      </c>
      <c r="D85" s="35">
        <v>119.60027697175272</v>
      </c>
      <c r="E85" s="35">
        <v>770.43402885863725</v>
      </c>
      <c r="F85" s="36">
        <v>0.11015246296125246</v>
      </c>
      <c r="G85" s="32">
        <v>0.70957365632174141</v>
      </c>
      <c r="H85" s="32">
        <v>0.59139694690397793</v>
      </c>
    </row>
    <row r="86" spans="1:8" ht="13.8">
      <c r="A86" s="17">
        <v>83</v>
      </c>
      <c r="B86" s="17">
        <v>2490</v>
      </c>
      <c r="C86" s="35">
        <v>1038.9643718343173</v>
      </c>
      <c r="D86" s="35">
        <v>116.20022886827942</v>
      </c>
      <c r="E86" s="35">
        <v>751.60668954499158</v>
      </c>
      <c r="F86" s="36">
        <v>0.11184236150766658</v>
      </c>
      <c r="G86" s="32">
        <v>0.72341911803771619</v>
      </c>
      <c r="H86" s="32">
        <v>0.60293650127490661</v>
      </c>
    </row>
    <row r="87" spans="1:8" ht="13.8">
      <c r="A87" s="17">
        <v>84</v>
      </c>
      <c r="B87" s="17">
        <v>2520</v>
      </c>
      <c r="C87" s="35">
        <v>1021.1291675073222</v>
      </c>
      <c r="D87" s="35">
        <v>113.36688984219401</v>
      </c>
      <c r="E87" s="35">
        <v>753.09211858912306</v>
      </c>
      <c r="F87" s="36">
        <v>0.11102110629053312</v>
      </c>
      <c r="G87" s="32">
        <v>0.73750916392633825</v>
      </c>
      <c r="H87" s="32">
        <v>0.61467990528381999</v>
      </c>
    </row>
    <row r="88" spans="1:8" ht="13.8">
      <c r="A88" s="17">
        <v>85</v>
      </c>
      <c r="B88" s="17">
        <v>2550</v>
      </c>
      <c r="C88" s="35">
        <v>1001.2597567061525</v>
      </c>
      <c r="D88" s="35">
        <v>110.73345443332421</v>
      </c>
      <c r="E88" s="35">
        <v>741.13936115133617</v>
      </c>
      <c r="F88" s="36">
        <v>0.11059413273295275</v>
      </c>
      <c r="G88" s="32">
        <v>0.74020688056959838</v>
      </c>
      <c r="H88" s="32">
        <v>0.61692832780094997</v>
      </c>
    </row>
    <row r="89" spans="1:8" ht="13.8">
      <c r="A89" s="17">
        <v>86</v>
      </c>
      <c r="B89" s="17">
        <v>2580</v>
      </c>
      <c r="C89" s="35">
        <v>1023.0294005485445</v>
      </c>
      <c r="D89" s="35">
        <v>114.83350992298513</v>
      </c>
      <c r="E89" s="35">
        <v>750.67395673864598</v>
      </c>
      <c r="F89" s="36">
        <v>0.11224849438482593</v>
      </c>
      <c r="G89" s="32">
        <v>0.73377554578210313</v>
      </c>
      <c r="H89" s="32">
        <v>0.61156810659775829</v>
      </c>
    </row>
    <row r="90" spans="1:8" ht="13.8">
      <c r="A90" s="17">
        <v>87</v>
      </c>
      <c r="B90" s="17">
        <v>2610</v>
      </c>
      <c r="C90" s="35">
        <v>1025.4957036576325</v>
      </c>
      <c r="D90" s="35">
        <v>115.00021222178995</v>
      </c>
      <c r="E90" s="35">
        <v>736.54472663192576</v>
      </c>
      <c r="F90" s="36">
        <v>0.11214109606858326</v>
      </c>
      <c r="G90" s="32">
        <v>0.71823287411628722</v>
      </c>
      <c r="H90" s="32">
        <v>0.59861400593745051</v>
      </c>
    </row>
    <row r="91" spans="1:8" ht="13.8">
      <c r="A91" s="17">
        <v>88</v>
      </c>
      <c r="B91" s="17">
        <v>2640</v>
      </c>
      <c r="C91" s="35">
        <v>1073.7687833609086</v>
      </c>
      <c r="D91" s="35">
        <v>123.10032793906527</v>
      </c>
      <c r="E91" s="35">
        <v>745.49210985687171</v>
      </c>
      <c r="F91" s="36">
        <v>0.1146432359057411</v>
      </c>
      <c r="G91" s="32">
        <v>0.69427619931683326</v>
      </c>
      <c r="H91" s="32">
        <v>0.57864722136456836</v>
      </c>
    </row>
    <row r="92" spans="1:8" ht="13.8">
      <c r="A92" s="17">
        <v>89</v>
      </c>
      <c r="B92" s="17">
        <v>2670</v>
      </c>
      <c r="C92" s="35">
        <v>1064.7346242976535</v>
      </c>
      <c r="D92" s="35">
        <v>118.66696362921611</v>
      </c>
      <c r="E92" s="35">
        <v>729.63567990163654</v>
      </c>
      <c r="F92" s="36">
        <v>0.1114521505370356</v>
      </c>
      <c r="G92" s="32">
        <v>0.68527468089331356</v>
      </c>
      <c r="H92" s="32">
        <v>0.57114487052932872</v>
      </c>
    </row>
    <row r="93" spans="1:8" ht="13.8">
      <c r="A93" s="17">
        <v>90</v>
      </c>
      <c r="B93" s="17">
        <v>2700</v>
      </c>
      <c r="C93" s="35">
        <v>1074.135830659292</v>
      </c>
      <c r="D93" s="35">
        <v>119.36697362667717</v>
      </c>
      <c r="E93" s="35">
        <v>728.28840303346726</v>
      </c>
      <c r="F93" s="36">
        <v>0.11112837894385398</v>
      </c>
      <c r="G93" s="32">
        <v>0.67802263200404778</v>
      </c>
      <c r="H93" s="32">
        <v>0.56510062193906607</v>
      </c>
    </row>
    <row r="94" spans="1:8" ht="13.8">
      <c r="A94" s="17">
        <v>91</v>
      </c>
      <c r="B94" s="17">
        <v>2730</v>
      </c>
      <c r="C94" s="35">
        <v>1037.0641351596973</v>
      </c>
      <c r="D94" s="35">
        <v>115.7002219112417</v>
      </c>
      <c r="E94" s="35">
        <v>681.27200691764551</v>
      </c>
      <c r="F94" s="36">
        <v>0.11156515589407114</v>
      </c>
      <c r="G94" s="32">
        <v>0.65692369817874041</v>
      </c>
      <c r="H94" s="32">
        <v>0.54751563278952808</v>
      </c>
    </row>
    <row r="95" spans="1:8" ht="13.8">
      <c r="A95" s="17">
        <v>92</v>
      </c>
      <c r="B95" s="17">
        <v>2760</v>
      </c>
      <c r="C95" s="35">
        <v>1064.1675518700886</v>
      </c>
      <c r="D95" s="35">
        <v>115.66692144896855</v>
      </c>
      <c r="E95" s="35">
        <v>689.59740578836318</v>
      </c>
      <c r="F95" s="36">
        <v>0.10869239646116266</v>
      </c>
      <c r="G95" s="32">
        <v>0.64801581722400403</v>
      </c>
      <c r="H95" s="32">
        <v>0.5400913244699046</v>
      </c>
    </row>
    <row r="96" spans="1:8" ht="13.8">
      <c r="A96" s="17">
        <v>93</v>
      </c>
      <c r="B96" s="17">
        <v>2790</v>
      </c>
      <c r="C96" s="35">
        <v>1032.3635515629746</v>
      </c>
      <c r="D96" s="35">
        <v>115.90022469045674</v>
      </c>
      <c r="E96" s="35">
        <v>671.35746373694349</v>
      </c>
      <c r="F96" s="36">
        <v>0.11226687005269265</v>
      </c>
      <c r="G96" s="32">
        <v>0.65031108733015974</v>
      </c>
      <c r="H96" s="32">
        <v>0.54200432634223583</v>
      </c>
    </row>
    <row r="97" spans="1:8" ht="13.8">
      <c r="A97" s="17">
        <v>94</v>
      </c>
      <c r="B97" s="17">
        <v>2820</v>
      </c>
      <c r="C97" s="35">
        <v>974.88993034074201</v>
      </c>
      <c r="D97" s="35">
        <v>109.23343463623887</v>
      </c>
      <c r="E97" s="35">
        <v>636.19045834677479</v>
      </c>
      <c r="F97" s="36">
        <v>0.11204694113320031</v>
      </c>
      <c r="G97" s="32">
        <v>0.65257670486391683</v>
      </c>
      <c r="H97" s="32">
        <v>0.54389261416180024</v>
      </c>
    </row>
    <row r="98" spans="1:8" ht="13.8">
      <c r="A98" s="17">
        <v>95</v>
      </c>
      <c r="B98" s="17">
        <v>2850</v>
      </c>
      <c r="C98" s="35">
        <v>973.52317057399205</v>
      </c>
      <c r="D98" s="35">
        <v>109.30013551081309</v>
      </c>
      <c r="E98" s="35">
        <v>642.30495187507302</v>
      </c>
      <c r="F98" s="36">
        <v>0.11227276228707471</v>
      </c>
      <c r="G98" s="32">
        <v>0.65977366670827997</v>
      </c>
      <c r="H98" s="32">
        <v>0.54989095023842993</v>
      </c>
    </row>
    <row r="99" spans="1:8" ht="13.8">
      <c r="A99" s="17">
        <v>96</v>
      </c>
      <c r="B99" s="17">
        <v>2880</v>
      </c>
      <c r="C99" s="35">
        <v>947.38675849276922</v>
      </c>
      <c r="D99" s="35">
        <v>102.76675238075299</v>
      </c>
      <c r="E99" s="35">
        <v>628.90147018116716</v>
      </c>
      <c r="F99" s="36">
        <v>0.1084739167605089</v>
      </c>
      <c r="G99" s="32">
        <v>0.66382759157591409</v>
      </c>
      <c r="H99" s="32">
        <v>0.55326970981939416</v>
      </c>
    </row>
    <row r="100" spans="1:8" ht="13.8">
      <c r="A100" s="17">
        <v>97</v>
      </c>
      <c r="B100" s="17">
        <v>2910</v>
      </c>
      <c r="C100" s="35">
        <v>886.84679637707291</v>
      </c>
      <c r="D100" s="35">
        <v>96.399976298437238</v>
      </c>
      <c r="E100" s="35">
        <v>592.0763958073303</v>
      </c>
      <c r="F100" s="36">
        <v>0.10869969502314077</v>
      </c>
      <c r="G100" s="32">
        <v>0.66761970413161309</v>
      </c>
      <c r="H100" s="32">
        <v>0.55643026090211334</v>
      </c>
    </row>
    <row r="101" spans="1:8" ht="13.8">
      <c r="A101" s="17">
        <v>98</v>
      </c>
      <c r="B101" s="17">
        <v>2940</v>
      </c>
      <c r="C101" s="35">
        <v>796.90441063011599</v>
      </c>
      <c r="D101" s="35">
        <v>86.599868694233848</v>
      </c>
      <c r="E101" s="35">
        <v>533.48841455003048</v>
      </c>
      <c r="F101" s="36">
        <v>0.10867033428232495</v>
      </c>
      <c r="G101" s="32">
        <v>0.6694509497421387</v>
      </c>
      <c r="H101" s="32">
        <v>0.55795651973859572</v>
      </c>
    </row>
    <row r="102" spans="1:8" ht="13.8">
      <c r="A102" s="17">
        <v>99</v>
      </c>
      <c r="B102" s="17">
        <v>2970</v>
      </c>
      <c r="C102" s="35">
        <v>728.79817646696051</v>
      </c>
      <c r="D102" s="35">
        <v>81.16648400229893</v>
      </c>
      <c r="E102" s="35">
        <v>512.07070166412757</v>
      </c>
      <c r="F102" s="36">
        <v>0.11137031708253532</v>
      </c>
      <c r="G102" s="32">
        <v>0.70262346723550273</v>
      </c>
      <c r="H102" s="32">
        <v>0.58560428455048275</v>
      </c>
    </row>
    <row r="103" spans="1:8" ht="13.8">
      <c r="A103" s="17">
        <v>100</v>
      </c>
      <c r="B103" s="17">
        <v>3000</v>
      </c>
      <c r="C103" s="35">
        <v>696.29539747511865</v>
      </c>
      <c r="D103" s="35">
        <v>77.4997790956063</v>
      </c>
      <c r="E103" s="35">
        <v>489.4785695693584</v>
      </c>
      <c r="F103" s="36">
        <v>0.11130301790968777</v>
      </c>
      <c r="G103" s="32">
        <v>0.70297544884583185</v>
      </c>
      <c r="H103" s="32">
        <v>0.58589764500413044</v>
      </c>
    </row>
    <row r="104" spans="1:8" ht="13.8">
      <c r="A104" s="17">
        <v>101</v>
      </c>
      <c r="B104" s="17">
        <v>3030</v>
      </c>
      <c r="C104" s="35">
        <v>658.02558788830856</v>
      </c>
      <c r="D104" s="35">
        <v>75.366429528717305</v>
      </c>
      <c r="E104" s="35">
        <v>471.06644511240671</v>
      </c>
      <c r="F104" s="36">
        <v>0.11453419276684693</v>
      </c>
      <c r="G104" s="32">
        <v>0.71587861290336963</v>
      </c>
      <c r="H104" s="32">
        <v>0.59665183769581753</v>
      </c>
    </row>
    <row r="105" spans="1:8" ht="13.8">
      <c r="A105" s="17">
        <v>102</v>
      </c>
      <c r="B105" s="17">
        <v>3060</v>
      </c>
      <c r="C105" s="35">
        <v>637.55729687902408</v>
      </c>
      <c r="D105" s="35">
        <v>72.466403805747277</v>
      </c>
      <c r="E105" s="35">
        <v>464.74482025896572</v>
      </c>
      <c r="F105" s="36">
        <v>0.11366257458033252</v>
      </c>
      <c r="G105" s="32">
        <v>0.72894596694914882</v>
      </c>
      <c r="H105" s="32">
        <v>0.60754287517717953</v>
      </c>
    </row>
    <row r="106" spans="1:8" ht="13.8">
      <c r="A106" s="17">
        <v>103</v>
      </c>
      <c r="B106" s="17">
        <v>3090</v>
      </c>
      <c r="C106" s="35">
        <v>646.95802135962163</v>
      </c>
      <c r="D106" s="35">
        <v>71.33305402730555</v>
      </c>
      <c r="E106" s="35">
        <v>456.38504928424754</v>
      </c>
      <c r="F106" s="36">
        <v>0.11025916933125707</v>
      </c>
      <c r="G106" s="32">
        <v>0.70543224477706701</v>
      </c>
      <c r="H106" s="32">
        <v>0.58794527120890006</v>
      </c>
    </row>
    <row r="107" spans="1:8" ht="13.8">
      <c r="A107" s="17">
        <v>104</v>
      </c>
      <c r="B107" s="17">
        <v>3120</v>
      </c>
      <c r="C107" s="35">
        <v>627.35652273707933</v>
      </c>
      <c r="D107" s="35">
        <v>71.233053171907059</v>
      </c>
      <c r="E107" s="35">
        <v>442.63637689826214</v>
      </c>
      <c r="F107" s="36">
        <v>0.11354477173701169</v>
      </c>
      <c r="G107" s="32">
        <v>0.70555794170608777</v>
      </c>
      <c r="H107" s="32">
        <v>0.58805003380739251</v>
      </c>
    </row>
    <row r="108" spans="1:8" ht="13.8">
      <c r="A108" s="17">
        <v>105</v>
      </c>
      <c r="B108" s="17">
        <v>3150</v>
      </c>
      <c r="C108" s="35">
        <v>613.62220015406126</v>
      </c>
      <c r="D108" s="35">
        <v>69.999712720688507</v>
      </c>
      <c r="E108" s="35">
        <v>415.13920886646122</v>
      </c>
      <c r="F108" s="36">
        <v>0.11407623893515224</v>
      </c>
      <c r="G108" s="32">
        <v>0.67653877053703859</v>
      </c>
      <c r="H108" s="32">
        <v>0.56386389177948448</v>
      </c>
    </row>
    <row r="109" spans="1:8" ht="13.8">
      <c r="A109" s="17">
        <v>106</v>
      </c>
      <c r="B109" s="17">
        <v>3180</v>
      </c>
      <c r="C109" s="35">
        <v>564.55203154557478</v>
      </c>
      <c r="D109" s="35">
        <v>61.59964639448112</v>
      </c>
      <c r="E109" s="35">
        <v>397.45258297267992</v>
      </c>
      <c r="F109" s="36">
        <v>0.10911243419997922</v>
      </c>
      <c r="G109" s="32">
        <v>0.70401408685851952</v>
      </c>
      <c r="H109" s="32">
        <v>0.5867633019294819</v>
      </c>
    </row>
    <row r="110" spans="1:8" ht="13.8">
      <c r="A110" s="17">
        <v>107</v>
      </c>
      <c r="B110" s="17">
        <v>3210</v>
      </c>
      <c r="C110" s="35">
        <v>578.9197172374129</v>
      </c>
      <c r="D110" s="35">
        <v>64.766340404089362</v>
      </c>
      <c r="E110" s="35">
        <v>400.14702201969453</v>
      </c>
      <c r="F110" s="36">
        <v>0.11187447667727116</v>
      </c>
      <c r="G110" s="32">
        <v>0.69119605034215081</v>
      </c>
      <c r="H110" s="32">
        <v>0.57608005912086369</v>
      </c>
    </row>
    <row r="111" spans="1:8" ht="13.8">
      <c r="A111" s="17">
        <v>108</v>
      </c>
      <c r="B111" s="17">
        <v>3240</v>
      </c>
      <c r="C111" s="35">
        <v>582.48666578503151</v>
      </c>
      <c r="D111" s="35">
        <v>61.932978865113483</v>
      </c>
      <c r="E111" s="35">
        <v>394.82726755070377</v>
      </c>
      <c r="F111" s="36">
        <v>0.10632514442479965</v>
      </c>
      <c r="G111" s="32">
        <v>0.67783056805014652</v>
      </c>
      <c r="H111" s="32">
        <v>0.56494054548338668</v>
      </c>
    </row>
    <row r="112" spans="1:8" ht="13.8">
      <c r="A112" s="17">
        <v>109</v>
      </c>
      <c r="B112" s="17">
        <v>3270</v>
      </c>
      <c r="C112" s="35">
        <v>580.81984945002341</v>
      </c>
      <c r="D112" s="35">
        <v>66.099680873365429</v>
      </c>
      <c r="E112" s="35">
        <v>401.77062926198215</v>
      </c>
      <c r="F112" s="36">
        <v>0.11380410110975894</v>
      </c>
      <c r="G112" s="32">
        <v>0.69173019765494859</v>
      </c>
      <c r="H112" s="32">
        <v>0.57652524629371216</v>
      </c>
    </row>
    <row r="113" spans="1:8" ht="13.8">
      <c r="A113" s="17">
        <v>110</v>
      </c>
      <c r="B113" s="17">
        <v>3300</v>
      </c>
      <c r="C113" s="35">
        <v>594.78753462873249</v>
      </c>
      <c r="D113" s="35">
        <v>67.599692906333203</v>
      </c>
      <c r="E113" s="35">
        <v>412.85929443606352</v>
      </c>
      <c r="F113" s="36">
        <v>0.11365351318017965</v>
      </c>
      <c r="G113" s="32">
        <v>0.6941290299464179</v>
      </c>
      <c r="H113" s="32">
        <v>0.57852456247557771</v>
      </c>
    </row>
    <row r="114" spans="1:8" ht="13.8">
      <c r="A114" s="17">
        <v>111</v>
      </c>
      <c r="B114" s="17">
        <v>3330</v>
      </c>
      <c r="C114" s="35">
        <v>578.81971029085571</v>
      </c>
      <c r="D114" s="35">
        <v>65.533006397818909</v>
      </c>
      <c r="E114" s="35">
        <v>404.08505000280638</v>
      </c>
      <c r="F114" s="36">
        <v>0.11321833937702071</v>
      </c>
      <c r="G114" s="32">
        <v>0.69811902189673958</v>
      </c>
      <c r="H114" s="32">
        <v>0.58185003691585457</v>
      </c>
    </row>
    <row r="115" spans="1:8" ht="13.8">
      <c r="A115" s="17">
        <v>112</v>
      </c>
      <c r="B115" s="17">
        <v>3360</v>
      </c>
      <c r="C115" s="35">
        <v>571.78592472919911</v>
      </c>
      <c r="D115" s="35">
        <v>64.066334993106537</v>
      </c>
      <c r="E115" s="35">
        <v>402.94509432840317</v>
      </c>
      <c r="F115" s="36">
        <v>0.11204601621393304</v>
      </c>
      <c r="G115" s="32">
        <v>0.70471320978955565</v>
      </c>
      <c r="H115" s="32">
        <v>0.58734598867840748</v>
      </c>
    </row>
    <row r="116" spans="1:8" ht="13.8">
      <c r="A116" s="17">
        <v>113</v>
      </c>
      <c r="B116" s="17">
        <v>3390</v>
      </c>
      <c r="C116" s="35">
        <v>561.25180863265018</v>
      </c>
      <c r="D116" s="35">
        <v>65.833008762411851</v>
      </c>
      <c r="E116" s="35">
        <v>396.41626051151081</v>
      </c>
      <c r="F116" s="36">
        <v>0.11729674229967745</v>
      </c>
      <c r="G116" s="32">
        <v>0.70630731948513448</v>
      </c>
      <c r="H116" s="32">
        <v>0.58867460565649876</v>
      </c>
    </row>
    <row r="117" spans="1:8" ht="13.8">
      <c r="A117" s="17">
        <v>114</v>
      </c>
      <c r="B117" s="17">
        <v>3420</v>
      </c>
      <c r="C117" s="35">
        <v>524.04938620099426</v>
      </c>
      <c r="D117" s="35">
        <v>56.46628003013511</v>
      </c>
      <c r="E117" s="35">
        <v>363.42676906491175</v>
      </c>
      <c r="F117" s="36">
        <v>0.10774992112762058</v>
      </c>
      <c r="G117" s="32">
        <v>0.69349717533210276</v>
      </c>
      <c r="H117" s="32">
        <v>0.57799794076905864</v>
      </c>
    </row>
    <row r="118" spans="1:8" ht="13.8">
      <c r="A118" s="17">
        <v>115</v>
      </c>
      <c r="B118" s="17">
        <v>3450</v>
      </c>
      <c r="C118" s="35">
        <v>524.94944284782241</v>
      </c>
      <c r="D118" s="35">
        <v>58.966297345051686</v>
      </c>
      <c r="E118" s="35">
        <v>368.22834266834644</v>
      </c>
      <c r="F118" s="36">
        <v>0.11232757391866673</v>
      </c>
      <c r="G118" s="32">
        <v>0.70145486900743725</v>
      </c>
      <c r="H118" s="32">
        <v>0.58463031177390323</v>
      </c>
    </row>
    <row r="119" spans="1:8" ht="13.8">
      <c r="A119" s="17">
        <v>116</v>
      </c>
      <c r="B119" s="17">
        <v>3480</v>
      </c>
      <c r="C119" s="35">
        <v>504.48157869113322</v>
      </c>
      <c r="D119" s="35">
        <v>56.566280708331625</v>
      </c>
      <c r="E119" s="35">
        <v>371.19915784224651</v>
      </c>
      <c r="F119" s="36">
        <v>0.11212754458763716</v>
      </c>
      <c r="G119" s="32">
        <v>0.73580319583782394</v>
      </c>
      <c r="H119" s="32">
        <v>0.61325805948941314</v>
      </c>
    </row>
    <row r="120" spans="1:8" ht="13.8">
      <c r="A120" s="17">
        <v>117</v>
      </c>
      <c r="B120" s="17">
        <v>3510</v>
      </c>
      <c r="C120" s="35">
        <v>477.47998788998183</v>
      </c>
      <c r="D120" s="35">
        <v>51.932910545464054</v>
      </c>
      <c r="E120" s="35">
        <v>343.04584093616387</v>
      </c>
      <c r="F120" s="36">
        <v>0.10876458042767258</v>
      </c>
      <c r="G120" s="32">
        <v>0.7184507196879768</v>
      </c>
      <c r="H120" s="32">
        <v>0.59879557018359464</v>
      </c>
    </row>
    <row r="121" spans="1:8" ht="13.8">
      <c r="A121" s="17">
        <v>118</v>
      </c>
      <c r="B121" s="17">
        <v>3540</v>
      </c>
      <c r="C121" s="35">
        <v>451.71185133753318</v>
      </c>
      <c r="D121" s="35">
        <v>52.932916837423598</v>
      </c>
      <c r="E121" s="35">
        <v>333.20085219984429</v>
      </c>
      <c r="F121" s="36">
        <v>0.11718292686075768</v>
      </c>
      <c r="G121" s="32">
        <v>0.73764027048045333</v>
      </c>
      <c r="H121" s="32">
        <v>0.61478917655556464</v>
      </c>
    </row>
    <row r="122" spans="1:8" ht="13.8">
      <c r="A122" s="17">
        <v>119</v>
      </c>
      <c r="B122" s="17">
        <v>3570</v>
      </c>
      <c r="C122" s="35">
        <v>475.57987923960377</v>
      </c>
      <c r="D122" s="35">
        <v>51.899580337819515</v>
      </c>
      <c r="E122" s="35">
        <v>333.13183369133691</v>
      </c>
      <c r="F122" s="36">
        <v>0.10912904982607934</v>
      </c>
      <c r="G122" s="32">
        <v>0.70047503738798933</v>
      </c>
      <c r="H122" s="32">
        <v>0.58381366726764394</v>
      </c>
    </row>
    <row r="123" spans="1:8" ht="13.8">
      <c r="A123" s="20">
        <v>120</v>
      </c>
      <c r="B123" s="17">
        <v>3600</v>
      </c>
      <c r="C123" s="35">
        <v>466.81268353222441</v>
      </c>
      <c r="D123" s="35">
        <v>50.799573559664921</v>
      </c>
      <c r="E123" s="35">
        <v>349.8165060205306</v>
      </c>
      <c r="F123" s="36">
        <v>0.10882217932743507</v>
      </c>
      <c r="G123" s="32">
        <v>0.74937232504819573</v>
      </c>
      <c r="H123" s="32">
        <v>0.62456730344973399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3624-6C77-471C-A522-D1CF7242CE0E}">
  <dimension ref="A1:L123"/>
  <sheetViews>
    <sheetView workbookViewId="0">
      <selection activeCell="L18" sqref="L18"/>
    </sheetView>
  </sheetViews>
  <sheetFormatPr defaultRowHeight="13.2"/>
  <cols>
    <col min="9" max="9" width="21.44140625" bestFit="1" customWidth="1"/>
  </cols>
  <sheetData>
    <row r="1" spans="1:12" ht="17.399999999999999" thickBot="1">
      <c r="A1" s="43" t="s">
        <v>71</v>
      </c>
      <c r="B1" s="43"/>
      <c r="I1" s="49" t="s">
        <v>37</v>
      </c>
      <c r="J1" s="39">
        <v>1.1998263772520814</v>
      </c>
      <c r="L1" s="42"/>
    </row>
    <row r="2" spans="1:12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2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2" ht="14.4" thickTop="1">
      <c r="A4" s="17">
        <v>1</v>
      </c>
      <c r="B4" s="17">
        <v>30</v>
      </c>
      <c r="C4" s="35">
        <v>1997.3389421427639</v>
      </c>
      <c r="D4" s="35">
        <v>223.53571677712659</v>
      </c>
      <c r="E4" s="35">
        <v>3462.1524145337121</v>
      </c>
      <c r="F4" s="36">
        <v>0.11191676688450053</v>
      </c>
      <c r="G4" s="32">
        <v>1.7333825228578794</v>
      </c>
      <c r="H4" s="32">
        <v>1.444694462233596</v>
      </c>
    </row>
    <row r="5" spans="1:12" ht="13.8">
      <c r="A5" s="17">
        <v>2</v>
      </c>
      <c r="B5" s="17">
        <v>60</v>
      </c>
      <c r="C5" s="35">
        <v>2106.332773680866</v>
      </c>
      <c r="D5" s="35">
        <v>229.63588263905922</v>
      </c>
      <c r="E5" s="35">
        <v>3418.2987738087813</v>
      </c>
      <c r="F5" s="36">
        <v>0.10902165389458623</v>
      </c>
      <c r="G5" s="32">
        <v>1.6228673913833775</v>
      </c>
      <c r="H5" s="32">
        <v>1.3525851924510708</v>
      </c>
    </row>
    <row r="6" spans="1:12" ht="13.8">
      <c r="A6" s="17">
        <v>3</v>
      </c>
      <c r="B6" s="17">
        <v>90</v>
      </c>
      <c r="C6" s="35">
        <v>2364.935136535491</v>
      </c>
      <c r="D6" s="35">
        <v>259.73676645252664</v>
      </c>
      <c r="E6" s="35">
        <v>3393.0379451951785</v>
      </c>
      <c r="F6" s="36">
        <v>0.10982828342304039</v>
      </c>
      <c r="G6" s="32">
        <v>1.4347276983527784</v>
      </c>
      <c r="H6" s="32">
        <v>1.1957794273857214</v>
      </c>
    </row>
    <row r="7" spans="1:12" ht="13.8">
      <c r="A7" s="17">
        <v>4</v>
      </c>
      <c r="B7" s="17">
        <v>120</v>
      </c>
      <c r="C7" s="35">
        <v>2221.4286543109001</v>
      </c>
      <c r="D7" s="35">
        <v>244.30299970918571</v>
      </c>
      <c r="E7" s="35">
        <v>3397.7716228961449</v>
      </c>
      <c r="F7" s="36">
        <v>0.1099756227755016</v>
      </c>
      <c r="G7" s="32">
        <v>1.5295434387696565</v>
      </c>
      <c r="H7" s="32">
        <v>1.2748039781161622</v>
      </c>
    </row>
    <row r="8" spans="1:12" ht="13.8">
      <c r="A8" s="17">
        <v>5</v>
      </c>
      <c r="B8" s="17">
        <v>150</v>
      </c>
      <c r="C8" s="35">
        <v>2480.968866477549</v>
      </c>
      <c r="D8" s="35">
        <v>274.5039397946511</v>
      </c>
      <c r="E8" s="35">
        <v>3535.3460407789139</v>
      </c>
      <c r="F8" s="36">
        <v>0.11064384704850756</v>
      </c>
      <c r="G8" s="32">
        <v>1.4249860562733936</v>
      </c>
      <c r="H8" s="32">
        <v>1.1876602175866371</v>
      </c>
    </row>
    <row r="9" spans="1:12" ht="13.8">
      <c r="A9" s="17">
        <v>6</v>
      </c>
      <c r="B9" s="17">
        <v>180</v>
      </c>
      <c r="C9" s="35">
        <v>2742.4177861333933</v>
      </c>
      <c r="D9" s="35">
        <v>301.1715608845401</v>
      </c>
      <c r="E9" s="35">
        <v>3569.10968464699</v>
      </c>
      <c r="F9" s="36">
        <v>0.10981972273056534</v>
      </c>
      <c r="G9" s="32">
        <v>1.3014463743247418</v>
      </c>
      <c r="H9" s="32">
        <v>1.0846955851274056</v>
      </c>
    </row>
    <row r="10" spans="1:12" ht="13.8">
      <c r="A10" s="17">
        <v>7</v>
      </c>
      <c r="B10" s="17">
        <v>210</v>
      </c>
      <c r="C10" s="35">
        <v>2498.3410554055995</v>
      </c>
      <c r="D10" s="35">
        <v>275.8039827190234</v>
      </c>
      <c r="E10" s="35">
        <v>3431.2578616955461</v>
      </c>
      <c r="F10" s="36">
        <v>0.11039484866258474</v>
      </c>
      <c r="G10" s="32">
        <v>1.3734145121105132</v>
      </c>
      <c r="H10" s="32">
        <v>1.1446777118336025</v>
      </c>
    </row>
    <row r="11" spans="1:12" ht="13.8">
      <c r="A11" s="17">
        <v>8</v>
      </c>
      <c r="B11" s="17">
        <v>240</v>
      </c>
      <c r="C11" s="35">
        <v>2685.5322643515201</v>
      </c>
      <c r="D11" s="35">
        <v>295.93797338807872</v>
      </c>
      <c r="E11" s="35">
        <v>3388.47636626243</v>
      </c>
      <c r="F11" s="36">
        <v>0.11019713943356378</v>
      </c>
      <c r="G11" s="32">
        <v>1.2617522460042576</v>
      </c>
      <c r="H11" s="32">
        <v>1.0516123581930268</v>
      </c>
    </row>
    <row r="12" spans="1:12" ht="13.8">
      <c r="A12" s="17">
        <v>9</v>
      </c>
      <c r="B12" s="17">
        <v>270</v>
      </c>
      <c r="C12" s="35">
        <v>2765.3583653493288</v>
      </c>
      <c r="D12" s="35">
        <v>305.43831617565513</v>
      </c>
      <c r="E12" s="35">
        <v>3362.7999105212875</v>
      </c>
      <c r="F12" s="36">
        <v>0.11045162175104607</v>
      </c>
      <c r="G12" s="32">
        <v>1.2160448904771473</v>
      </c>
      <c r="H12" s="32">
        <v>1.0135173834586055</v>
      </c>
    </row>
    <row r="13" spans="1:12" ht="13.8">
      <c r="A13" s="17">
        <v>10</v>
      </c>
      <c r="B13" s="17">
        <v>300</v>
      </c>
      <c r="C13" s="35">
        <v>2813.3744334441712</v>
      </c>
      <c r="D13" s="35">
        <v>308.03841187890538</v>
      </c>
      <c r="E13" s="35">
        <v>3391.58653342565</v>
      </c>
      <c r="F13" s="36">
        <v>0.10949072694237878</v>
      </c>
      <c r="G13" s="32">
        <v>1.2055226254663953</v>
      </c>
      <c r="H13" s="32">
        <v>1.0047475604156659</v>
      </c>
    </row>
    <row r="14" spans="1:12" ht="13.8">
      <c r="A14" s="17">
        <v>11</v>
      </c>
      <c r="B14" s="17">
        <v>330</v>
      </c>
      <c r="C14" s="35">
        <v>2488.4040828836964</v>
      </c>
      <c r="D14" s="35">
        <v>276.43730370326153</v>
      </c>
      <c r="E14" s="35">
        <v>3260.7532450545987</v>
      </c>
      <c r="F14" s="36">
        <v>0.11109019857535</v>
      </c>
      <c r="G14" s="32">
        <v>1.3103793180068497</v>
      </c>
      <c r="H14" s="32">
        <v>1.0921407820754563</v>
      </c>
    </row>
    <row r="15" spans="1:12" ht="13.8">
      <c r="A15" s="17">
        <v>12</v>
      </c>
      <c r="B15" s="17">
        <v>360</v>
      </c>
      <c r="C15" s="35">
        <v>2508.5771297841061</v>
      </c>
      <c r="D15" s="35">
        <v>277.63734359696775</v>
      </c>
      <c r="E15" s="35">
        <v>3265.2110783189551</v>
      </c>
      <c r="F15" s="36">
        <v>0.11067522712401585</v>
      </c>
      <c r="G15" s="32">
        <v>1.3016187700794222</v>
      </c>
      <c r="H15" s="32">
        <v>1.0848392690453033</v>
      </c>
    </row>
    <row r="16" spans="1:12" ht="13.8">
      <c r="A16" s="17">
        <v>13</v>
      </c>
      <c r="B16" s="17">
        <v>390</v>
      </c>
      <c r="C16" s="35">
        <v>2566.2616901643869</v>
      </c>
      <c r="D16" s="35">
        <v>288.43771041671624</v>
      </c>
      <c r="E16" s="35">
        <v>3212.4771482850683</v>
      </c>
      <c r="F16" s="36">
        <v>0.11239606292772106</v>
      </c>
      <c r="G16" s="32">
        <v>1.2518119880748744</v>
      </c>
      <c r="H16" s="32">
        <v>1.0433276112347636</v>
      </c>
    </row>
    <row r="17" spans="1:8" ht="13.8">
      <c r="A17" s="17">
        <v>14</v>
      </c>
      <c r="B17" s="17">
        <v>420</v>
      </c>
      <c r="C17" s="35">
        <v>2653.0218533373923</v>
      </c>
      <c r="D17" s="35">
        <v>292.83786387480586</v>
      </c>
      <c r="E17" s="35">
        <v>3187.354870297926</v>
      </c>
      <c r="F17" s="36">
        <v>0.11037898670394587</v>
      </c>
      <c r="G17" s="32">
        <v>1.2014054336900259</v>
      </c>
      <c r="H17" s="32">
        <v>1.001316070781475</v>
      </c>
    </row>
    <row r="18" spans="1:8" ht="13.8">
      <c r="A18" s="17">
        <v>15</v>
      </c>
      <c r="B18" s="17">
        <v>450</v>
      </c>
      <c r="C18" s="35">
        <v>2704.0382472584229</v>
      </c>
      <c r="D18" s="35">
        <v>300.83814884182914</v>
      </c>
      <c r="E18" s="35">
        <v>3149.3424566962181</v>
      </c>
      <c r="F18" s="36">
        <v>0.11125513817966283</v>
      </c>
      <c r="G18" s="32">
        <v>1.1646811800422132</v>
      </c>
      <c r="H18" s="32">
        <v>0.97070809754127929</v>
      </c>
    </row>
    <row r="19" spans="1:8" ht="13.8">
      <c r="A19" s="17">
        <v>16</v>
      </c>
      <c r="B19" s="17">
        <v>480</v>
      </c>
      <c r="C19" s="35">
        <v>2727.5459064160373</v>
      </c>
      <c r="D19" s="35">
        <v>295.30465092184227</v>
      </c>
      <c r="E19" s="35">
        <v>3136.5569666877577</v>
      </c>
      <c r="F19" s="36">
        <v>0.10826752731354357</v>
      </c>
      <c r="G19" s="32">
        <v>1.1499557016839199</v>
      </c>
      <c r="H19" s="32">
        <v>0.95843508984826753</v>
      </c>
    </row>
    <row r="20" spans="1:8" ht="13.8">
      <c r="A20" s="17">
        <v>17</v>
      </c>
      <c r="B20" s="17">
        <v>510</v>
      </c>
      <c r="C20" s="35">
        <v>2753.2213476011143</v>
      </c>
      <c r="D20" s="35">
        <v>310.73851212169745</v>
      </c>
      <c r="E20" s="35">
        <v>3121.3518711176334</v>
      </c>
      <c r="F20" s="36">
        <v>0.11286361425042864</v>
      </c>
      <c r="G20" s="32">
        <v>1.133709018287713</v>
      </c>
      <c r="H20" s="32">
        <v>0.94489422785003729</v>
      </c>
    </row>
    <row r="21" spans="1:8" ht="13.8">
      <c r="A21" s="17">
        <v>18</v>
      </c>
      <c r="B21" s="17">
        <v>540</v>
      </c>
      <c r="C21" s="35">
        <v>2691.6672432129931</v>
      </c>
      <c r="D21" s="35">
        <v>298.9047792722231</v>
      </c>
      <c r="E21" s="35">
        <v>3085.1373866749627</v>
      </c>
      <c r="F21" s="36">
        <v>0.11104819142332989</v>
      </c>
      <c r="G21" s="32">
        <v>1.1461808269406628</v>
      </c>
      <c r="H21" s="32">
        <v>0.95528890568793712</v>
      </c>
    </row>
    <row r="22" spans="1:8" ht="13.8">
      <c r="A22" s="17">
        <v>19</v>
      </c>
      <c r="B22" s="17">
        <v>570</v>
      </c>
      <c r="C22" s="35">
        <v>2437.3229895379927</v>
      </c>
      <c r="D22" s="35">
        <v>268.33703894076802</v>
      </c>
      <c r="E22" s="35">
        <v>2966.6455794999574</v>
      </c>
      <c r="F22" s="36">
        <v>0.11009498539692218</v>
      </c>
      <c r="G22" s="32">
        <v>1.2171737567134262</v>
      </c>
      <c r="H22" s="32">
        <v>1.0144582414507963</v>
      </c>
    </row>
    <row r="23" spans="1:8" ht="13.8">
      <c r="A23" s="17">
        <v>20</v>
      </c>
      <c r="B23" s="17">
        <v>600</v>
      </c>
      <c r="C23" s="35">
        <v>2358.4332942912883</v>
      </c>
      <c r="D23" s="35">
        <v>254.23659684000924</v>
      </c>
      <c r="E23" s="35">
        <v>2968.6494547729631</v>
      </c>
      <c r="F23" s="36">
        <v>0.10779893476546581</v>
      </c>
      <c r="G23" s="32">
        <v>1.2587379350345567</v>
      </c>
      <c r="H23" s="32">
        <v>1.0491000688927996</v>
      </c>
    </row>
    <row r="24" spans="1:8" ht="13.8">
      <c r="A24" s="17">
        <v>21</v>
      </c>
      <c r="B24" s="17">
        <v>630</v>
      </c>
      <c r="C24" s="35">
        <v>2601.8387195388441</v>
      </c>
      <c r="D24" s="35">
        <v>285.33760369358941</v>
      </c>
      <c r="E24" s="35">
        <v>2986.9290092893048</v>
      </c>
      <c r="F24" s="36">
        <v>0.10966767522937138</v>
      </c>
      <c r="G24" s="32">
        <v>1.1480069793944472</v>
      </c>
      <c r="H24" s="32">
        <v>0.95681091961295739</v>
      </c>
    </row>
    <row r="25" spans="1:8" ht="13.8">
      <c r="A25" s="17">
        <v>22</v>
      </c>
      <c r="B25" s="17">
        <v>660</v>
      </c>
      <c r="C25" s="35">
        <v>2684.1648238934913</v>
      </c>
      <c r="D25" s="35">
        <v>298.30475777248716</v>
      </c>
      <c r="E25" s="35">
        <v>2928.5647910310363</v>
      </c>
      <c r="F25" s="36">
        <v>0.11113503728127391</v>
      </c>
      <c r="G25" s="32">
        <v>1.0910525184452096</v>
      </c>
      <c r="H25" s="32">
        <v>0.90934200075181493</v>
      </c>
    </row>
    <row r="26" spans="1:8" ht="13.8">
      <c r="A26" s="17">
        <v>23</v>
      </c>
      <c r="B26" s="17">
        <v>690</v>
      </c>
      <c r="C26" s="35">
        <v>2330.0253045960058</v>
      </c>
      <c r="D26" s="35">
        <v>261.60352484413852</v>
      </c>
      <c r="E26" s="35">
        <v>2855.3084702335673</v>
      </c>
      <c r="F26" s="36">
        <v>0.11227497157568293</v>
      </c>
      <c r="G26" s="32">
        <v>1.2254409703626108</v>
      </c>
      <c r="H26" s="32">
        <v>1.021348583091825</v>
      </c>
    </row>
    <row r="27" spans="1:8" ht="13.8">
      <c r="A27" s="17">
        <v>24</v>
      </c>
      <c r="B27" s="17">
        <v>720</v>
      </c>
      <c r="C27" s="35">
        <v>2342.8959124375115</v>
      </c>
      <c r="D27" s="35">
        <v>265.00363227284714</v>
      </c>
      <c r="E27" s="35">
        <v>2837.9269634884772</v>
      </c>
      <c r="F27" s="36">
        <v>0.11310943472394452</v>
      </c>
      <c r="G27" s="32">
        <v>1.2112902448730398</v>
      </c>
      <c r="H27" s="32">
        <v>1.0095546054315072</v>
      </c>
    </row>
    <row r="28" spans="1:8" ht="13.8">
      <c r="A28" s="17">
        <v>25</v>
      </c>
      <c r="B28" s="17">
        <v>750</v>
      </c>
      <c r="C28" s="35">
        <v>2747.9195980939417</v>
      </c>
      <c r="D28" s="35">
        <v>306.2717467638858</v>
      </c>
      <c r="E28" s="35">
        <v>2924.6949375163722</v>
      </c>
      <c r="F28" s="36">
        <v>0.11145586172766014</v>
      </c>
      <c r="G28" s="32">
        <v>1.0643306083427799</v>
      </c>
      <c r="H28" s="32">
        <v>0.8870705199700456</v>
      </c>
    </row>
    <row r="29" spans="1:8" ht="13.8">
      <c r="A29" s="17">
        <v>26</v>
      </c>
      <c r="B29" s="17">
        <v>780</v>
      </c>
      <c r="C29" s="35">
        <v>2801.1703232512868</v>
      </c>
      <c r="D29" s="35">
        <v>311.97195820519357</v>
      </c>
      <c r="E29" s="35">
        <v>2946.0501671546704</v>
      </c>
      <c r="F29" s="36">
        <v>0.11137200605605847</v>
      </c>
      <c r="G29" s="32">
        <v>1.0517211833571132</v>
      </c>
      <c r="H29" s="32">
        <v>0.87656114525989326</v>
      </c>
    </row>
    <row r="30" spans="1:8" ht="13.8">
      <c r="A30" s="17">
        <v>27</v>
      </c>
      <c r="B30" s="17">
        <v>810</v>
      </c>
      <c r="C30" s="35">
        <v>2962.0929551888739</v>
      </c>
      <c r="D30" s="35">
        <v>329.80594491287189</v>
      </c>
      <c r="E30" s="35">
        <v>2987.5168003636509</v>
      </c>
      <c r="F30" s="36">
        <v>0.11134219955357284</v>
      </c>
      <c r="G30" s="32">
        <v>1.0085830679723404</v>
      </c>
      <c r="H30" s="32">
        <v>0.840607513799006</v>
      </c>
    </row>
    <row r="31" spans="1:8" ht="13.8">
      <c r="A31" s="17">
        <v>28</v>
      </c>
      <c r="B31" s="17">
        <v>840</v>
      </c>
      <c r="C31" s="35">
        <v>2682.3982552066927</v>
      </c>
      <c r="D31" s="35">
        <v>297.27142084762539</v>
      </c>
      <c r="E31" s="35">
        <v>2907.1059437380304</v>
      </c>
      <c r="F31" s="36">
        <v>0.11082299963124569</v>
      </c>
      <c r="G31" s="32">
        <v>1.0837711880013219</v>
      </c>
      <c r="H31" s="32">
        <v>0.90327334733500653</v>
      </c>
    </row>
    <row r="32" spans="1:8" ht="13.8">
      <c r="A32" s="17">
        <v>29</v>
      </c>
      <c r="B32" s="17">
        <v>870</v>
      </c>
      <c r="C32" s="35">
        <v>2628.5470992742958</v>
      </c>
      <c r="D32" s="35">
        <v>292.87126504857724</v>
      </c>
      <c r="E32" s="35">
        <v>2856.1377910253896</v>
      </c>
      <c r="F32" s="36">
        <v>0.11141944731727836</v>
      </c>
      <c r="G32" s="32">
        <v>1.0865842167385658</v>
      </c>
      <c r="H32" s="32">
        <v>0.90561787716913666</v>
      </c>
    </row>
    <row r="33" spans="1:8" ht="13.8">
      <c r="A33" s="17">
        <v>30</v>
      </c>
      <c r="B33" s="17">
        <v>900</v>
      </c>
      <c r="C33" s="35">
        <v>2651.3543227514738</v>
      </c>
      <c r="D33" s="35">
        <v>292.13783930561073</v>
      </c>
      <c r="E33" s="35">
        <v>2842.8686689947094</v>
      </c>
      <c r="F33" s="36">
        <v>0.11018438267520626</v>
      </c>
      <c r="G33" s="32">
        <v>1.0722326490276446</v>
      </c>
      <c r="H33" s="32">
        <v>0.89365650677170472</v>
      </c>
    </row>
    <row r="34" spans="1:8" ht="13.8">
      <c r="A34" s="17">
        <v>31</v>
      </c>
      <c r="B34" s="17">
        <v>930</v>
      </c>
      <c r="C34" s="35">
        <v>2723.6776415197301</v>
      </c>
      <c r="D34" s="35">
        <v>300.23812720288811</v>
      </c>
      <c r="E34" s="35">
        <v>2819.4746401434572</v>
      </c>
      <c r="F34" s="36">
        <v>0.11023262174130279</v>
      </c>
      <c r="G34" s="32">
        <v>1.0351719297333128</v>
      </c>
      <c r="H34" s="32">
        <v>0.86276810491875444</v>
      </c>
    </row>
    <row r="35" spans="1:8" ht="13.8">
      <c r="A35" s="17">
        <v>32</v>
      </c>
      <c r="B35" s="17">
        <v>960</v>
      </c>
      <c r="C35" s="35">
        <v>2802.0036033214569</v>
      </c>
      <c r="D35" s="35">
        <v>314.07203708747772</v>
      </c>
      <c r="E35" s="35">
        <v>2787.165556986432</v>
      </c>
      <c r="F35" s="36">
        <v>0.11208837730086464</v>
      </c>
      <c r="G35" s="32">
        <v>0.99470448706153125</v>
      </c>
      <c r="H35" s="32">
        <v>0.82904035610524474</v>
      </c>
    </row>
    <row r="36" spans="1:8" ht="13.8">
      <c r="A36" s="17">
        <v>33</v>
      </c>
      <c r="B36" s="17">
        <v>990</v>
      </c>
      <c r="C36" s="35">
        <v>2801.3373793931323</v>
      </c>
      <c r="D36" s="35">
        <v>312.13856444386073</v>
      </c>
      <c r="E36" s="35">
        <v>2767.5388420682093</v>
      </c>
      <c r="F36" s="36">
        <v>0.11142483827188315</v>
      </c>
      <c r="G36" s="32">
        <v>0.98793485655332058</v>
      </c>
      <c r="H36" s="32">
        <v>0.82339818100678175</v>
      </c>
    </row>
    <row r="37" spans="1:8" ht="13.8">
      <c r="A37" s="17">
        <v>34</v>
      </c>
      <c r="B37" s="17">
        <v>1020</v>
      </c>
      <c r="C37" s="35">
        <v>2521.3139728102369</v>
      </c>
      <c r="D37" s="35">
        <v>278.63737697372949</v>
      </c>
      <c r="E37" s="35">
        <v>2654.8911872958429</v>
      </c>
      <c r="F37" s="36">
        <v>0.11051276436752637</v>
      </c>
      <c r="G37" s="32">
        <v>1.0529792068445651</v>
      </c>
      <c r="H37" s="32">
        <v>0.87760964986964618</v>
      </c>
    </row>
    <row r="38" spans="1:8" ht="13.8">
      <c r="A38" s="17">
        <v>35</v>
      </c>
      <c r="B38" s="17">
        <v>1050</v>
      </c>
      <c r="C38" s="35">
        <v>2981.7329575211693</v>
      </c>
      <c r="D38" s="35">
        <v>336.53951411779502</v>
      </c>
      <c r="E38" s="35">
        <v>2700.1917950821185</v>
      </c>
      <c r="F38" s="36">
        <v>0.11286708733218465</v>
      </c>
      <c r="G38" s="32">
        <v>0.90557800901355467</v>
      </c>
      <c r="H38" s="32">
        <v>0.75475754341021151</v>
      </c>
    </row>
    <row r="39" spans="1:8" ht="13.8">
      <c r="A39" s="17">
        <v>36</v>
      </c>
      <c r="B39" s="17">
        <v>1080</v>
      </c>
      <c r="C39" s="35">
        <v>2852.4547153896615</v>
      </c>
      <c r="D39" s="35">
        <v>318.60550917613801</v>
      </c>
      <c r="E39" s="35">
        <v>2574.0701695138737</v>
      </c>
      <c r="F39" s="36">
        <v>0.11169520324273217</v>
      </c>
      <c r="G39" s="32">
        <v>0.90240527066956122</v>
      </c>
      <c r="H39" s="32">
        <v>0.7521132121935068</v>
      </c>
    </row>
    <row r="40" spans="1:8" ht="13.8">
      <c r="A40" s="17">
        <v>37</v>
      </c>
      <c r="B40" s="17">
        <v>1110</v>
      </c>
      <c r="C40" s="35">
        <v>2512.0781842011238</v>
      </c>
      <c r="D40" s="35">
        <v>280.70414633377897</v>
      </c>
      <c r="E40" s="35">
        <v>2478.3561025064314</v>
      </c>
      <c r="F40" s="36">
        <v>0.11174180330022127</v>
      </c>
      <c r="G40" s="32">
        <v>0.98657602223259766</v>
      </c>
      <c r="H40" s="32">
        <v>0.82226565521264561</v>
      </c>
    </row>
    <row r="41" spans="1:8" ht="13.8">
      <c r="A41" s="17">
        <v>38</v>
      </c>
      <c r="B41" s="17">
        <v>1140</v>
      </c>
      <c r="C41" s="35">
        <v>2304.8853147575792</v>
      </c>
      <c r="D41" s="35">
        <v>253.30326841857553</v>
      </c>
      <c r="E41" s="35">
        <v>2471.9986338470185</v>
      </c>
      <c r="F41" s="36">
        <v>0.10989842609380207</v>
      </c>
      <c r="G41" s="32">
        <v>1.0725039627869797</v>
      </c>
      <c r="H41" s="32">
        <v>0.8938826342885513</v>
      </c>
    </row>
    <row r="42" spans="1:8" ht="13.8">
      <c r="A42" s="17">
        <v>39</v>
      </c>
      <c r="B42" s="17">
        <v>1170</v>
      </c>
      <c r="C42" s="35">
        <v>2162.0130306977135</v>
      </c>
      <c r="D42" s="35">
        <v>241.10290651057315</v>
      </c>
      <c r="E42" s="35">
        <v>2386.4796286982855</v>
      </c>
      <c r="F42" s="36">
        <v>0.11151778601110729</v>
      </c>
      <c r="G42" s="32">
        <v>1.1038229625878495</v>
      </c>
      <c r="H42" s="32">
        <v>0.91998557750988519</v>
      </c>
    </row>
    <row r="43" spans="1:8" ht="13.8">
      <c r="A43" s="17">
        <v>40</v>
      </c>
      <c r="B43" s="17">
        <v>1200</v>
      </c>
      <c r="C43" s="35">
        <v>2105.6325967671437</v>
      </c>
      <c r="D43" s="35">
        <v>232.23595469156504</v>
      </c>
      <c r="E43" s="35">
        <v>2217.1029514486745</v>
      </c>
      <c r="F43" s="36">
        <v>0.11029272392920093</v>
      </c>
      <c r="G43" s="32">
        <v>1.0529391285320504</v>
      </c>
      <c r="H43" s="32">
        <v>0.87757624644288823</v>
      </c>
    </row>
    <row r="44" spans="1:8" ht="13.8">
      <c r="A44" s="17">
        <v>41</v>
      </c>
      <c r="B44" s="17">
        <v>1230</v>
      </c>
      <c r="C44" s="35">
        <v>2228.7306036107666</v>
      </c>
      <c r="D44" s="35">
        <v>255.43663353676237</v>
      </c>
      <c r="E44" s="35">
        <v>2186.6621875485048</v>
      </c>
      <c r="F44" s="36">
        <v>0.11461081618519953</v>
      </c>
      <c r="G44" s="32">
        <v>0.98112449481596975</v>
      </c>
      <c r="H44" s="32">
        <v>0.81772205830563871</v>
      </c>
    </row>
    <row r="45" spans="1:8" ht="13.8">
      <c r="A45" s="17">
        <v>42</v>
      </c>
      <c r="B45" s="17">
        <v>1260</v>
      </c>
      <c r="C45" s="35">
        <v>2095.5300507021439</v>
      </c>
      <c r="D45" s="35">
        <v>228.30254600464917</v>
      </c>
      <c r="E45" s="35">
        <v>2117.455425220237</v>
      </c>
      <c r="F45" s="36">
        <v>0.10894739778518205</v>
      </c>
      <c r="G45" s="32">
        <v>1.0104629253637984</v>
      </c>
      <c r="H45" s="32">
        <v>0.84217428831496843</v>
      </c>
    </row>
    <row r="46" spans="1:8" ht="13.8">
      <c r="A46" s="17">
        <v>43</v>
      </c>
      <c r="B46" s="17">
        <v>1290</v>
      </c>
      <c r="C46" s="35">
        <v>2013.675873093551</v>
      </c>
      <c r="D46" s="35">
        <v>226.23578964060223</v>
      </c>
      <c r="E46" s="35">
        <v>2076.1313030914448</v>
      </c>
      <c r="F46" s="36">
        <v>0.11234965500830223</v>
      </c>
      <c r="G46" s="32">
        <v>1.0310156320748609</v>
      </c>
      <c r="H46" s="32">
        <v>0.85930402233376335</v>
      </c>
    </row>
    <row r="47" spans="1:8" ht="13.8">
      <c r="A47" s="17">
        <v>44</v>
      </c>
      <c r="B47" s="17">
        <v>1320</v>
      </c>
      <c r="C47" s="35">
        <v>2128.8384915252814</v>
      </c>
      <c r="D47" s="35">
        <v>234.30271254369768</v>
      </c>
      <c r="E47" s="35">
        <v>2031.4904696483936</v>
      </c>
      <c r="F47" s="36">
        <v>0.11006129092293106</v>
      </c>
      <c r="G47" s="32">
        <v>0.95427176732080821</v>
      </c>
      <c r="H47" s="32">
        <v>0.79534154725481365</v>
      </c>
    </row>
    <row r="48" spans="1:8" ht="13.8">
      <c r="A48" s="17">
        <v>45</v>
      </c>
      <c r="B48" s="17">
        <v>1350</v>
      </c>
      <c r="C48" s="35">
        <v>1975.9338401564648</v>
      </c>
      <c r="D48" s="35">
        <v>222.40238645402462</v>
      </c>
      <c r="E48" s="35">
        <v>1931.223411113521</v>
      </c>
      <c r="F48" s="36">
        <v>0.11255558355962648</v>
      </c>
      <c r="G48" s="32">
        <v>0.9773725070474002</v>
      </c>
      <c r="H48" s="32">
        <v>0.81459494938412735</v>
      </c>
    </row>
    <row r="49" spans="1:8" ht="13.8">
      <c r="A49" s="17">
        <v>46</v>
      </c>
      <c r="B49" s="17">
        <v>1380</v>
      </c>
      <c r="C49" s="35">
        <v>1886.0460150781787</v>
      </c>
      <c r="D49" s="35">
        <v>206.70198223511102</v>
      </c>
      <c r="E49" s="35">
        <v>1868.962566171514</v>
      </c>
      <c r="F49" s="36">
        <v>0.10959540784403556</v>
      </c>
      <c r="G49" s="32">
        <v>0.99094218870054629</v>
      </c>
      <c r="H49" s="32">
        <v>0.82590465378004529</v>
      </c>
    </row>
    <row r="50" spans="1:8" ht="13.8">
      <c r="A50" s="17">
        <v>47</v>
      </c>
      <c r="B50" s="17">
        <v>1410</v>
      </c>
      <c r="C50" s="35">
        <v>1993.2379604020839</v>
      </c>
      <c r="D50" s="35">
        <v>220.23562890981532</v>
      </c>
      <c r="E50" s="35">
        <v>1934.4366468974351</v>
      </c>
      <c r="F50" s="36">
        <v>0.11049138802543601</v>
      </c>
      <c r="G50" s="32">
        <v>0.97049960181734296</v>
      </c>
      <c r="H50" s="32">
        <v>0.80886669956368418</v>
      </c>
    </row>
    <row r="51" spans="1:8" ht="13.8">
      <c r="A51" s="17">
        <v>48</v>
      </c>
      <c r="B51" s="17">
        <v>1440</v>
      </c>
      <c r="C51" s="35">
        <v>2170.0491190606463</v>
      </c>
      <c r="D51" s="35">
        <v>243.96968994463694</v>
      </c>
      <c r="E51" s="35">
        <v>1934.5402996868177</v>
      </c>
      <c r="F51" s="36">
        <v>0.1124258837284958</v>
      </c>
      <c r="G51" s="32">
        <v>0.89147304671344318</v>
      </c>
      <c r="H51" s="32">
        <v>0.74300170725963821</v>
      </c>
    </row>
    <row r="52" spans="1:8" ht="13.8">
      <c r="A52" s="17">
        <v>49</v>
      </c>
      <c r="B52" s="17">
        <v>1470</v>
      </c>
      <c r="C52" s="35">
        <v>2170.2491711476168</v>
      </c>
      <c r="D52" s="35">
        <v>240.66959398536116</v>
      </c>
      <c r="E52" s="35">
        <v>1849.8564324203774</v>
      </c>
      <c r="F52" s="36">
        <v>0.11089491344355464</v>
      </c>
      <c r="G52" s="32">
        <v>0.85237052823855364</v>
      </c>
      <c r="H52" s="32">
        <v>0.710411559871443</v>
      </c>
    </row>
    <row r="53" spans="1:8" ht="13.8">
      <c r="A53" s="17">
        <v>50</v>
      </c>
      <c r="B53" s="17">
        <v>1500</v>
      </c>
      <c r="C53" s="35">
        <v>1998.2391579169127</v>
      </c>
      <c r="D53" s="35">
        <v>222.83569802940167</v>
      </c>
      <c r="E53" s="35">
        <v>1725.9242438029733</v>
      </c>
      <c r="F53" s="36">
        <v>0.11151603007404744</v>
      </c>
      <c r="G53" s="32">
        <v>0.86372256141861559</v>
      </c>
      <c r="H53" s="32">
        <v>0.71987295644955551</v>
      </c>
    </row>
    <row r="54" spans="1:8" ht="13.8">
      <c r="A54" s="17">
        <v>51</v>
      </c>
      <c r="B54" s="17">
        <v>1530</v>
      </c>
      <c r="C54" s="35">
        <v>1928.7557891595916</v>
      </c>
      <c r="D54" s="35">
        <v>216.4689302156853</v>
      </c>
      <c r="E54" s="35">
        <v>1689.957776266468</v>
      </c>
      <c r="F54" s="36">
        <v>0.11223242021220653</v>
      </c>
      <c r="G54" s="32">
        <v>0.876190643608036</v>
      </c>
      <c r="H54" s="32">
        <v>0.73026452845181111</v>
      </c>
    </row>
    <row r="55" spans="1:8" ht="13.8">
      <c r="A55" s="17">
        <v>52</v>
      </c>
      <c r="B55" s="17">
        <v>1560</v>
      </c>
      <c r="C55" s="35">
        <v>1869.0091772707221</v>
      </c>
      <c r="D55" s="35">
        <v>210.26877146824432</v>
      </c>
      <c r="E55" s="35">
        <v>1595.9834698020347</v>
      </c>
      <c r="F55" s="36">
        <v>0.1125028031030301</v>
      </c>
      <c r="G55" s="32">
        <v>0.85391954689736649</v>
      </c>
      <c r="H55" s="32">
        <v>0.71170259554808857</v>
      </c>
    </row>
    <row r="56" spans="1:8" ht="13.8">
      <c r="A56" s="17">
        <v>53</v>
      </c>
      <c r="B56" s="17">
        <v>1590</v>
      </c>
      <c r="C56" s="35">
        <v>1883.9125325715997</v>
      </c>
      <c r="D56" s="35">
        <v>209.6687563503981</v>
      </c>
      <c r="E56" s="35">
        <v>1522.4277532905153</v>
      </c>
      <c r="F56" s="36">
        <v>0.11129431580573099</v>
      </c>
      <c r="G56" s="32">
        <v>0.8081201897480631</v>
      </c>
      <c r="H56" s="32">
        <v>0.67353094170080785</v>
      </c>
    </row>
    <row r="57" spans="1:8" ht="13.8">
      <c r="A57" s="17">
        <v>54</v>
      </c>
      <c r="B57" s="17">
        <v>1620</v>
      </c>
      <c r="C57" s="35">
        <v>1757.3178794865651</v>
      </c>
      <c r="D57" s="35">
        <v>193.80167224342213</v>
      </c>
      <c r="E57" s="35">
        <v>1506.1893503590063</v>
      </c>
      <c r="F57" s="36">
        <v>0.11028264977309916</v>
      </c>
      <c r="G57" s="32">
        <v>0.85709555905677637</v>
      </c>
      <c r="H57" s="32">
        <v>0.71434965533909256</v>
      </c>
    </row>
    <row r="58" spans="1:8" ht="13.8">
      <c r="A58" s="17">
        <v>55</v>
      </c>
      <c r="B58" s="17">
        <v>1650</v>
      </c>
      <c r="C58" s="35">
        <v>1812.4966962767783</v>
      </c>
      <c r="D58" s="35">
        <v>203.66860754802471</v>
      </c>
      <c r="E58" s="35">
        <v>1469.2226756410894</v>
      </c>
      <c r="F58" s="36">
        <v>0.11236909174311863</v>
      </c>
      <c r="G58" s="32">
        <v>0.81060709167589617</v>
      </c>
      <c r="H58" s="32">
        <v>0.67560365986652171</v>
      </c>
    </row>
    <row r="59" spans="1:8" ht="13.8">
      <c r="A59" s="17">
        <v>56</v>
      </c>
      <c r="B59" s="17">
        <v>1680</v>
      </c>
      <c r="C59" s="35">
        <v>1720.1771312931335</v>
      </c>
      <c r="D59" s="35">
        <v>188.26824539624678</v>
      </c>
      <c r="E59" s="35">
        <v>1413.702514701542</v>
      </c>
      <c r="F59" s="36">
        <v>0.10944701099166293</v>
      </c>
      <c r="G59" s="32">
        <v>0.82183543135397874</v>
      </c>
      <c r="H59" s="32">
        <v>0.68496196361026707</v>
      </c>
    </row>
    <row r="60" spans="1:8" ht="13.8">
      <c r="A60" s="17">
        <v>57</v>
      </c>
      <c r="B60" s="17">
        <v>1710</v>
      </c>
      <c r="C60" s="35">
        <v>1564.6464823821336</v>
      </c>
      <c r="D60" s="35">
        <v>170.33445953623152</v>
      </c>
      <c r="E60" s="35">
        <v>1310.6450402145013</v>
      </c>
      <c r="F60" s="36">
        <v>0.10886450163291948</v>
      </c>
      <c r="G60" s="32">
        <v>0.83766208851157109</v>
      </c>
      <c r="H60" s="32">
        <v>0.698152753092525</v>
      </c>
    </row>
    <row r="61" spans="1:8" ht="13.8">
      <c r="A61" s="17">
        <v>58</v>
      </c>
      <c r="B61" s="17">
        <v>1740</v>
      </c>
      <c r="C61" s="35">
        <v>1609.5220277140102</v>
      </c>
      <c r="D61" s="35">
        <v>174.63454853869607</v>
      </c>
      <c r="E61" s="35">
        <v>1310.2646650777845</v>
      </c>
      <c r="F61" s="36">
        <v>0.1085008751242305</v>
      </c>
      <c r="G61" s="32">
        <v>0.81407066353651691</v>
      </c>
      <c r="H61" s="32">
        <v>0.67849038741834733</v>
      </c>
    </row>
    <row r="62" spans="1:8" ht="13.8">
      <c r="A62" s="17">
        <v>59</v>
      </c>
      <c r="B62" s="17">
        <v>1770</v>
      </c>
      <c r="C62" s="35">
        <v>1537.7084688052996</v>
      </c>
      <c r="D62" s="35">
        <v>166.9010900660314</v>
      </c>
      <c r="E62" s="35">
        <v>1278.7910191364574</v>
      </c>
      <c r="F62" s="36">
        <v>0.10853883779134207</v>
      </c>
      <c r="G62" s="32">
        <v>0.83162123710614377</v>
      </c>
      <c r="H62" s="32">
        <v>0.69311798179564577</v>
      </c>
    </row>
    <row r="63" spans="1:8" ht="13.8">
      <c r="A63" s="17">
        <v>60</v>
      </c>
      <c r="B63" s="17">
        <v>1800</v>
      </c>
      <c r="C63" s="35">
        <v>1486.4651719529718</v>
      </c>
      <c r="D63" s="35">
        <v>164.13433511321588</v>
      </c>
      <c r="E63" s="35">
        <v>1259.7899826891316</v>
      </c>
      <c r="F63" s="36">
        <v>0.11041922690833735</v>
      </c>
      <c r="G63" s="32">
        <v>0.84750723155792074</v>
      </c>
      <c r="H63" s="32">
        <v>0.70635822617847066</v>
      </c>
    </row>
    <row r="64" spans="1:8" ht="13.8">
      <c r="A64" s="17">
        <v>61</v>
      </c>
      <c r="B64" s="17">
        <v>1830</v>
      </c>
      <c r="C64" s="35">
        <v>1513.1039656000928</v>
      </c>
      <c r="D64" s="35">
        <v>171.26787866742688</v>
      </c>
      <c r="E64" s="35">
        <v>1224.6206204196246</v>
      </c>
      <c r="F64" s="36">
        <v>0.11318976260795306</v>
      </c>
      <c r="G64" s="32">
        <v>0.80934334207097491</v>
      </c>
      <c r="H64" s="32">
        <v>0.67455038280170543</v>
      </c>
    </row>
    <row r="65" spans="1:8" ht="13.8">
      <c r="A65" s="17">
        <v>62</v>
      </c>
      <c r="B65" s="17">
        <v>1860</v>
      </c>
      <c r="C65" s="35">
        <v>1521.438482879686</v>
      </c>
      <c r="D65" s="35">
        <v>166.00107208922486</v>
      </c>
      <c r="E65" s="35">
        <v>1200.8511013642546</v>
      </c>
      <c r="F65" s="36">
        <v>0.10910797508883051</v>
      </c>
      <c r="G65" s="32">
        <v>0.78928666185132701</v>
      </c>
      <c r="H65" s="32">
        <v>0.65783406400766209</v>
      </c>
    </row>
    <row r="66" spans="1:8" ht="13.8">
      <c r="A66" s="17">
        <v>63</v>
      </c>
      <c r="B66" s="17">
        <v>1890</v>
      </c>
      <c r="C66" s="35">
        <v>1379.0137003406708</v>
      </c>
      <c r="D66" s="35">
        <v>158.86763304539159</v>
      </c>
      <c r="E66" s="35">
        <v>1148.8919367118303</v>
      </c>
      <c r="F66" s="36">
        <v>0.11520381052497522</v>
      </c>
      <c r="G66" s="32">
        <v>0.83312583220022307</v>
      </c>
      <c r="H66" s="32">
        <v>0.69437199247802905</v>
      </c>
    </row>
    <row r="67" spans="1:8" ht="13.8">
      <c r="A67" s="17">
        <v>64</v>
      </c>
      <c r="B67" s="17">
        <v>1920</v>
      </c>
      <c r="C67" s="35">
        <v>1341.0745092217612</v>
      </c>
      <c r="D67" s="35">
        <v>147.76742882550229</v>
      </c>
      <c r="E67" s="35">
        <v>1131.5494912488575</v>
      </c>
      <c r="F67" s="36">
        <v>0.11018584561066125</v>
      </c>
      <c r="G67" s="32">
        <v>0.84376332818786248</v>
      </c>
      <c r="H67" s="32">
        <v>0.70323785523060667</v>
      </c>
    </row>
    <row r="68" spans="1:8" ht="13.8">
      <c r="A68" s="17">
        <v>65</v>
      </c>
      <c r="B68" s="17">
        <v>1950</v>
      </c>
      <c r="C68" s="35">
        <v>1366.8787013035881</v>
      </c>
      <c r="D68" s="35">
        <v>156.73419264690426</v>
      </c>
      <c r="E68" s="35">
        <v>1108.9897566234704</v>
      </c>
      <c r="F68" s="36">
        <v>0.11466576551191217</v>
      </c>
      <c r="G68" s="32">
        <v>0.81133004381868723</v>
      </c>
      <c r="H68" s="32">
        <v>0.67620620716544577</v>
      </c>
    </row>
    <row r="69" spans="1:8" ht="13.8">
      <c r="A69" s="17">
        <v>66</v>
      </c>
      <c r="B69" s="17">
        <v>1980</v>
      </c>
      <c r="C69" s="35">
        <v>1369.4451226052956</v>
      </c>
      <c r="D69" s="35">
        <v>155.5341701634768</v>
      </c>
      <c r="E69" s="35">
        <v>1069.7790688017335</v>
      </c>
      <c r="F69" s="36">
        <v>0.11357459134074786</v>
      </c>
      <c r="G69" s="32">
        <v>0.78117702647809384</v>
      </c>
      <c r="H69" s="32">
        <v>0.65107505659876819</v>
      </c>
    </row>
    <row r="70" spans="1:8" ht="13.8">
      <c r="A70" s="17">
        <v>67</v>
      </c>
      <c r="B70" s="17">
        <v>2010</v>
      </c>
      <c r="C70" s="35">
        <v>1282.4982895718435</v>
      </c>
      <c r="D70" s="35">
        <v>140.30059976989207</v>
      </c>
      <c r="E70" s="35">
        <v>1017.6127755352412</v>
      </c>
      <c r="F70" s="36">
        <v>0.10939632505609877</v>
      </c>
      <c r="G70" s="32">
        <v>0.79346131204195747</v>
      </c>
      <c r="H70" s="32">
        <v>0.66131344258257851</v>
      </c>
    </row>
    <row r="71" spans="1:8" ht="13.8">
      <c r="A71" s="17">
        <v>68</v>
      </c>
      <c r="B71" s="17">
        <v>2040</v>
      </c>
      <c r="C71" s="35">
        <v>1284.2985667965772</v>
      </c>
      <c r="D71" s="35">
        <v>141.9006268613245</v>
      </c>
      <c r="E71" s="35">
        <v>975.81123874823538</v>
      </c>
      <c r="F71" s="36">
        <v>0.11048881508547259</v>
      </c>
      <c r="G71" s="32">
        <v>0.75980092478199912</v>
      </c>
      <c r="H71" s="32">
        <v>0.63325906080023298</v>
      </c>
    </row>
    <row r="72" spans="1:8" ht="13.8">
      <c r="A72" s="17">
        <v>69</v>
      </c>
      <c r="B72" s="17">
        <v>2070</v>
      </c>
      <c r="C72" s="35">
        <v>1212.4878102383609</v>
      </c>
      <c r="D72" s="35">
        <v>133.96719554824986</v>
      </c>
      <c r="E72" s="35">
        <v>933.6298814733193</v>
      </c>
      <c r="F72" s="36">
        <v>0.11048951949621125</v>
      </c>
      <c r="G72" s="32">
        <v>0.77001176720265629</v>
      </c>
      <c r="H72" s="32">
        <v>0.64176932746401705</v>
      </c>
    </row>
    <row r="73" spans="1:8" ht="13.8">
      <c r="A73" s="17">
        <v>70</v>
      </c>
      <c r="B73" s="17">
        <v>2100</v>
      </c>
      <c r="C73" s="35">
        <v>1177.9498571217646</v>
      </c>
      <c r="D73" s="35">
        <v>133.50048805858972</v>
      </c>
      <c r="E73" s="35">
        <v>916.11483982939001</v>
      </c>
      <c r="F73" s="36">
        <v>0.11333291247624795</v>
      </c>
      <c r="G73" s="32">
        <v>0.7777197257511882</v>
      </c>
      <c r="H73" s="32">
        <v>0.64819355574793358</v>
      </c>
    </row>
    <row r="74" spans="1:8" ht="13.8">
      <c r="A74" s="17">
        <v>71</v>
      </c>
      <c r="B74" s="17">
        <v>2130</v>
      </c>
      <c r="C74" s="35">
        <v>1184.2837547550973</v>
      </c>
      <c r="D74" s="35">
        <v>132.93377899925557</v>
      </c>
      <c r="E74" s="35">
        <v>899.08352072232685</v>
      </c>
      <c r="F74" s="36">
        <v>0.11224825002074394</v>
      </c>
      <c r="G74" s="32">
        <v>0.75917913854036767</v>
      </c>
      <c r="H74" s="32">
        <v>0.63274083061841657</v>
      </c>
    </row>
    <row r="75" spans="1:8" ht="13.8">
      <c r="A75" s="17">
        <v>72</v>
      </c>
      <c r="B75" s="17">
        <v>2160</v>
      </c>
      <c r="C75" s="35">
        <v>1160.0133412916241</v>
      </c>
      <c r="D75" s="35">
        <v>127.16708900504472</v>
      </c>
      <c r="E75" s="35">
        <v>870.30645635328881</v>
      </c>
      <c r="F75" s="36">
        <v>0.10962554005064264</v>
      </c>
      <c r="G75" s="32">
        <v>0.75025555773715558</v>
      </c>
      <c r="H75" s="32">
        <v>0.62530343719850412</v>
      </c>
    </row>
    <row r="76" spans="1:8" ht="13.8">
      <c r="A76" s="17">
        <v>73</v>
      </c>
      <c r="B76" s="17">
        <v>2190</v>
      </c>
      <c r="C76" s="35">
        <v>1161.7805874567894</v>
      </c>
      <c r="D76" s="35">
        <v>128.26710586376615</v>
      </c>
      <c r="E76" s="35">
        <v>840.00954125326075</v>
      </c>
      <c r="F76" s="36">
        <v>0.11040561982925785</v>
      </c>
      <c r="G76" s="32">
        <v>0.72303630334544866</v>
      </c>
      <c r="H76" s="32">
        <v>0.60261744286818597</v>
      </c>
    </row>
    <row r="77" spans="1:8" ht="13.8">
      <c r="A77" s="17">
        <v>74</v>
      </c>
      <c r="B77" s="17">
        <v>2220</v>
      </c>
      <c r="C77" s="35">
        <v>1181.0833005885092</v>
      </c>
      <c r="D77" s="35">
        <v>131.20045152971502</v>
      </c>
      <c r="E77" s="35">
        <v>842.63500735271373</v>
      </c>
      <c r="F77" s="36">
        <v>0.11108484174176417</v>
      </c>
      <c r="G77" s="32">
        <v>0.71344248702258872</v>
      </c>
      <c r="H77" s="32">
        <v>0.59462143902566977</v>
      </c>
    </row>
    <row r="78" spans="1:8" ht="13.8">
      <c r="A78" s="17">
        <v>75</v>
      </c>
      <c r="B78" s="17">
        <v>2250</v>
      </c>
      <c r="C78" s="35">
        <v>1159.580281026485</v>
      </c>
      <c r="D78" s="35">
        <v>126.90038493944151</v>
      </c>
      <c r="E78" s="35">
        <v>823.70375120771007</v>
      </c>
      <c r="F78" s="36">
        <v>0.10943648060926546</v>
      </c>
      <c r="G78" s="32">
        <v>0.71034646301379856</v>
      </c>
      <c r="H78" s="32">
        <v>0.59204104567252402</v>
      </c>
    </row>
    <row r="79" spans="1:8" ht="13.8">
      <c r="A79" s="17">
        <v>76</v>
      </c>
      <c r="B79" s="17">
        <v>2280</v>
      </c>
      <c r="C79" s="35">
        <v>1100.7393018732246</v>
      </c>
      <c r="D79" s="35">
        <v>122.06701273912458</v>
      </c>
      <c r="E79" s="35">
        <v>785.35780523618291</v>
      </c>
      <c r="F79" s="36">
        <v>0.11089547954851112</v>
      </c>
      <c r="G79" s="32">
        <v>0.71348211506545711</v>
      </c>
      <c r="H79" s="32">
        <v>0.59465446717342485</v>
      </c>
    </row>
    <row r="80" spans="1:8" ht="13.8">
      <c r="A80" s="17">
        <v>77</v>
      </c>
      <c r="B80" s="17">
        <v>2310</v>
      </c>
      <c r="C80" s="35">
        <v>1117.8075736520771</v>
      </c>
      <c r="D80" s="35">
        <v>122.86702449600155</v>
      </c>
      <c r="E80" s="35">
        <v>763.17942571290007</v>
      </c>
      <c r="F80" s="36">
        <v>0.10991786725381814</v>
      </c>
      <c r="G80" s="32">
        <v>0.68274669424492851</v>
      </c>
      <c r="H80" s="32">
        <v>0.56903791014213101</v>
      </c>
    </row>
    <row r="81" spans="1:8" ht="13.8">
      <c r="A81" s="17">
        <v>78</v>
      </c>
      <c r="B81" s="17">
        <v>2340</v>
      </c>
      <c r="C81" s="35">
        <v>1066.1678075185007</v>
      </c>
      <c r="D81" s="35">
        <v>119.33357314831956</v>
      </c>
      <c r="E81" s="35">
        <v>766.42679251650713</v>
      </c>
      <c r="F81" s="36">
        <v>0.11192757116355609</v>
      </c>
      <c r="G81" s="32">
        <v>0.71886131536869513</v>
      </c>
      <c r="H81" s="32">
        <v>0.59913778276410046</v>
      </c>
    </row>
    <row r="82" spans="1:8" ht="13.8">
      <c r="A82" s="17">
        <v>79</v>
      </c>
      <c r="B82" s="17">
        <v>2370</v>
      </c>
      <c r="C82" s="35">
        <v>1098.8390511130192</v>
      </c>
      <c r="D82" s="35">
        <v>116.86693819146484</v>
      </c>
      <c r="E82" s="35">
        <v>762.24669151498085</v>
      </c>
      <c r="F82" s="36">
        <v>0.10635491892383127</v>
      </c>
      <c r="G82" s="32">
        <v>0.69368365707689184</v>
      </c>
      <c r="H82" s="32">
        <v>0.57815336471065937</v>
      </c>
    </row>
    <row r="83" spans="1:8" ht="13.8">
      <c r="A83" s="17">
        <v>80</v>
      </c>
      <c r="B83" s="17">
        <v>2400</v>
      </c>
      <c r="C83" s="35">
        <v>1054.6333399198384</v>
      </c>
      <c r="D83" s="35">
        <v>115.5335195984338</v>
      </c>
      <c r="E83" s="35">
        <v>733.74653398277076</v>
      </c>
      <c r="F83" s="36">
        <v>0.10954851816766516</v>
      </c>
      <c r="G83" s="32">
        <v>0.69573614469512424</v>
      </c>
      <c r="H83" s="32">
        <v>0.57986401856620573</v>
      </c>
    </row>
    <row r="84" spans="1:8" ht="13.8">
      <c r="A84" s="17">
        <v>81</v>
      </c>
      <c r="B84" s="17">
        <v>2430</v>
      </c>
      <c r="C84" s="35">
        <v>1028.663094000914</v>
      </c>
      <c r="D84" s="35">
        <v>112.40017674720828</v>
      </c>
      <c r="E84" s="35">
        <v>720.75744056028498</v>
      </c>
      <c r="F84" s="36">
        <v>0.10926821172327235</v>
      </c>
      <c r="G84" s="32">
        <v>0.70067395706494018</v>
      </c>
      <c r="H84" s="32">
        <v>0.58397945765258819</v>
      </c>
    </row>
    <row r="85" spans="1:8" ht="13.8">
      <c r="A85" s="17">
        <v>82</v>
      </c>
      <c r="B85" s="17">
        <v>2460</v>
      </c>
      <c r="C85" s="35">
        <v>984.4910589773616</v>
      </c>
      <c r="D85" s="35">
        <v>109.43343726024995</v>
      </c>
      <c r="E85" s="35">
        <v>716.02467064554742</v>
      </c>
      <c r="F85" s="36">
        <v>0.11115737036141674</v>
      </c>
      <c r="G85" s="32">
        <v>0.72730439155975357</v>
      </c>
      <c r="H85" s="32">
        <v>0.60617469773041022</v>
      </c>
    </row>
    <row r="86" spans="1:8" ht="13.8">
      <c r="A86" s="17">
        <v>83</v>
      </c>
      <c r="B86" s="17">
        <v>2490</v>
      </c>
      <c r="C86" s="35">
        <v>1002.7269331023632</v>
      </c>
      <c r="D86" s="35">
        <v>109.00013158139542</v>
      </c>
      <c r="E86" s="35">
        <v>719.65194931968858</v>
      </c>
      <c r="F86" s="36">
        <v>0.10870370385300916</v>
      </c>
      <c r="G86" s="32">
        <v>0.7176948434935706</v>
      </c>
      <c r="H86" s="32">
        <v>0.59816558220471938</v>
      </c>
    </row>
    <row r="87" spans="1:8" ht="13.8">
      <c r="A87" s="17">
        <v>84</v>
      </c>
      <c r="B87" s="17">
        <v>2520</v>
      </c>
      <c r="C87" s="35">
        <v>948.08683810492391</v>
      </c>
      <c r="D87" s="35">
        <v>107.46681166680492</v>
      </c>
      <c r="E87" s="35">
        <v>686.21202784766399</v>
      </c>
      <c r="F87" s="36">
        <v>0.11335123255335358</v>
      </c>
      <c r="G87" s="32">
        <v>0.72378605025178244</v>
      </c>
      <c r="H87" s="32">
        <v>0.60324232236787734</v>
      </c>
    </row>
    <row r="88" spans="1:8" ht="13.8">
      <c r="A88" s="17">
        <v>85</v>
      </c>
      <c r="B88" s="17">
        <v>2550</v>
      </c>
      <c r="C88" s="35">
        <v>896.58113792328118</v>
      </c>
      <c r="D88" s="35">
        <v>99.700015126349726</v>
      </c>
      <c r="E88" s="35">
        <v>655.5703103382092</v>
      </c>
      <c r="F88" s="36">
        <v>0.11120021480407373</v>
      </c>
      <c r="G88" s="32">
        <v>0.7311890498351139</v>
      </c>
      <c r="H88" s="32">
        <v>0.60941238140615772</v>
      </c>
    </row>
    <row r="89" spans="1:8" ht="13.8">
      <c r="A89" s="17">
        <v>86</v>
      </c>
      <c r="B89" s="17">
        <v>2580</v>
      </c>
      <c r="C89" s="35">
        <v>923.61749037332766</v>
      </c>
      <c r="D89" s="35">
        <v>102.10004418564621</v>
      </c>
      <c r="E89" s="35">
        <v>668.04111524475729</v>
      </c>
      <c r="F89" s="36">
        <v>0.11054364523172597</v>
      </c>
      <c r="G89" s="32">
        <v>0.72328764040050175</v>
      </c>
      <c r="H89" s="32">
        <v>0.60282692072249744</v>
      </c>
    </row>
    <row r="90" spans="1:8" ht="13.8">
      <c r="A90" s="17">
        <v>87</v>
      </c>
      <c r="B90" s="17">
        <v>2610</v>
      </c>
      <c r="C90" s="35">
        <v>902.94852536576684</v>
      </c>
      <c r="D90" s="35">
        <v>98.299998494299174</v>
      </c>
      <c r="E90" s="35">
        <v>647.97039715515768</v>
      </c>
      <c r="F90" s="36">
        <v>0.10886556180428975</v>
      </c>
      <c r="G90" s="32">
        <v>0.71761609765371459</v>
      </c>
      <c r="H90" s="32">
        <v>0.59809995117563974</v>
      </c>
    </row>
    <row r="91" spans="1:8" ht="13.8">
      <c r="A91" s="17">
        <v>88</v>
      </c>
      <c r="B91" s="17">
        <v>2640</v>
      </c>
      <c r="C91" s="35">
        <v>890.48048384119488</v>
      </c>
      <c r="D91" s="35">
        <v>97.266656369170121</v>
      </c>
      <c r="E91" s="35">
        <v>618.08878760094387</v>
      </c>
      <c r="F91" s="36">
        <v>0.10922940831852786</v>
      </c>
      <c r="G91" s="32">
        <v>0.69410705660245731</v>
      </c>
      <c r="H91" s="32">
        <v>0.57850624870587142</v>
      </c>
    </row>
    <row r="92" spans="1:8" ht="13.8">
      <c r="A92" s="17">
        <v>89</v>
      </c>
      <c r="B92" s="17">
        <v>2670</v>
      </c>
      <c r="C92" s="35">
        <v>830.30767164268877</v>
      </c>
      <c r="D92" s="35">
        <v>91.699923254116001</v>
      </c>
      <c r="E92" s="35">
        <v>570.72764540690332</v>
      </c>
      <c r="F92" s="36">
        <v>0.11044089605085303</v>
      </c>
      <c r="G92" s="32">
        <v>0.68736886927441032</v>
      </c>
      <c r="H92" s="32">
        <v>0.57289028004924025</v>
      </c>
    </row>
    <row r="93" spans="1:8" ht="13.8">
      <c r="A93" s="17">
        <v>90</v>
      </c>
      <c r="B93" s="17">
        <v>2700</v>
      </c>
      <c r="C93" s="35">
        <v>798.1045254735069</v>
      </c>
      <c r="D93" s="35">
        <v>89.633230768707477</v>
      </c>
      <c r="E93" s="35">
        <v>564.95872568614288</v>
      </c>
      <c r="F93" s="36">
        <v>0.11230763378459611</v>
      </c>
      <c r="G93" s="32">
        <v>0.70787560733471455</v>
      </c>
      <c r="H93" s="32">
        <v>0.58998170131576555</v>
      </c>
    </row>
    <row r="94" spans="1:8" ht="13.8">
      <c r="A94" s="17">
        <v>91</v>
      </c>
      <c r="B94" s="17">
        <v>2730</v>
      </c>
      <c r="C94" s="35">
        <v>768.66835848132257</v>
      </c>
      <c r="D94" s="35">
        <v>82.933161396838514</v>
      </c>
      <c r="E94" s="35">
        <v>562.1951052071978</v>
      </c>
      <c r="F94" s="36">
        <v>0.10789199331775755</v>
      </c>
      <c r="G94" s="32">
        <v>0.73138837966212222</v>
      </c>
      <c r="H94" s="32">
        <v>0.609578513632276</v>
      </c>
    </row>
    <row r="95" spans="1:8" ht="13.8">
      <c r="A95" s="17">
        <v>92</v>
      </c>
      <c r="B95" s="17">
        <v>2760</v>
      </c>
      <c r="C95" s="35">
        <v>730.53162823766365</v>
      </c>
      <c r="D95" s="35">
        <v>80.899811409199501</v>
      </c>
      <c r="E95" s="35">
        <v>526.99398097070639</v>
      </c>
      <c r="F95" s="36">
        <v>0.11074101145266278</v>
      </c>
      <c r="G95" s="32">
        <v>0.72138420925323654</v>
      </c>
      <c r="H95" s="32">
        <v>0.60124049856729811</v>
      </c>
    </row>
    <row r="96" spans="1:8" ht="13.8">
      <c r="A96" s="17">
        <v>93</v>
      </c>
      <c r="B96" s="17">
        <v>2790</v>
      </c>
      <c r="C96" s="35">
        <v>717.19717003237167</v>
      </c>
      <c r="D96" s="35">
        <v>77.333107547242875</v>
      </c>
      <c r="E96" s="35">
        <v>510.03263992820473</v>
      </c>
      <c r="F96" s="36">
        <v>0.10782684424668371</v>
      </c>
      <c r="G96" s="32">
        <v>0.71114703353498132</v>
      </c>
      <c r="H96" s="32">
        <v>0.59270828431334821</v>
      </c>
    </row>
    <row r="97" spans="1:8" ht="13.8">
      <c r="A97" s="17">
        <v>94</v>
      </c>
      <c r="B97" s="17">
        <v>2820</v>
      </c>
      <c r="C97" s="35">
        <v>677.02710987885644</v>
      </c>
      <c r="D97" s="35">
        <v>73.499742855638999</v>
      </c>
      <c r="E97" s="35">
        <v>486.50781272769319</v>
      </c>
      <c r="F97" s="36">
        <v>0.1085624811520334</v>
      </c>
      <c r="G97" s="32">
        <v>0.71859428615014587</v>
      </c>
      <c r="H97" s="32">
        <v>0.59891522621457627</v>
      </c>
    </row>
    <row r="98" spans="1:8" ht="13.8">
      <c r="A98" s="17">
        <v>95</v>
      </c>
      <c r="B98" s="17">
        <v>2850</v>
      </c>
      <c r="C98" s="35">
        <v>669.32648785093284</v>
      </c>
      <c r="D98" s="35">
        <v>73.766415211932198</v>
      </c>
      <c r="E98" s="35">
        <v>482.53512934674598</v>
      </c>
      <c r="F98" s="36">
        <v>0.11020991481867198</v>
      </c>
      <c r="G98" s="32">
        <v>0.7209263910891458</v>
      </c>
      <c r="H98" s="32">
        <v>0.60085892822281273</v>
      </c>
    </row>
    <row r="99" spans="1:8" ht="13.8">
      <c r="A99" s="17">
        <v>96</v>
      </c>
      <c r="B99" s="17">
        <v>2880</v>
      </c>
      <c r="C99" s="35">
        <v>656.55877219997456</v>
      </c>
      <c r="D99" s="35">
        <v>71.89972889725928</v>
      </c>
      <c r="E99" s="35">
        <v>466.50658404455032</v>
      </c>
      <c r="F99" s="36">
        <v>0.10950996611672728</v>
      </c>
      <c r="G99" s="32">
        <v>0.71053286285612494</v>
      </c>
      <c r="H99" s="32">
        <v>0.59219640135219598</v>
      </c>
    </row>
    <row r="100" spans="1:8" ht="13.8">
      <c r="A100" s="17">
        <v>97</v>
      </c>
      <c r="B100" s="17">
        <v>2910</v>
      </c>
      <c r="C100" s="35">
        <v>639.99088340974288</v>
      </c>
      <c r="D100" s="35">
        <v>69.899711881290202</v>
      </c>
      <c r="E100" s="35">
        <v>459.83945018906661</v>
      </c>
      <c r="F100" s="36">
        <v>0.1092198556155653</v>
      </c>
      <c r="G100" s="32">
        <v>0.71850937585100338</v>
      </c>
      <c r="H100" s="32">
        <v>0.5988444573927264</v>
      </c>
    </row>
    <row r="101" spans="1:8" ht="13.8">
      <c r="A101" s="17">
        <v>98</v>
      </c>
      <c r="B101" s="17">
        <v>2940</v>
      </c>
      <c r="C101" s="35">
        <v>630.52346174130162</v>
      </c>
      <c r="D101" s="35">
        <v>70.79971947907552</v>
      </c>
      <c r="E101" s="35">
        <v>460.18496290732378</v>
      </c>
      <c r="F101" s="36">
        <v>0.11228720860529064</v>
      </c>
      <c r="G101" s="32">
        <v>0.72984589920958998</v>
      </c>
      <c r="H101" s="32">
        <v>0.60829292724929873</v>
      </c>
    </row>
    <row r="102" spans="1:8" ht="13.8">
      <c r="A102" s="17">
        <v>99</v>
      </c>
      <c r="B102" s="17">
        <v>2970</v>
      </c>
      <c r="C102" s="35">
        <v>602.55469259544157</v>
      </c>
      <c r="D102" s="35">
        <v>66.366352992852683</v>
      </c>
      <c r="E102" s="35">
        <v>450.16706935253944</v>
      </c>
      <c r="F102" s="36">
        <v>0.11014162499836576</v>
      </c>
      <c r="G102" s="32">
        <v>0.74709744175004544</v>
      </c>
      <c r="H102" s="32">
        <v>0.62267129304249458</v>
      </c>
    </row>
    <row r="103" spans="1:8" ht="13.8">
      <c r="A103" s="17">
        <v>100</v>
      </c>
      <c r="B103" s="17">
        <v>3000</v>
      </c>
      <c r="C103" s="35">
        <v>609.85522364064207</v>
      </c>
      <c r="D103" s="35">
        <v>68.133027249761952</v>
      </c>
      <c r="E103" s="35">
        <v>444.32911616449042</v>
      </c>
      <c r="F103" s="36">
        <v>0.11172000272954852</v>
      </c>
      <c r="G103" s="32">
        <v>0.72858130739946225</v>
      </c>
      <c r="H103" s="32">
        <v>0.60723894824524982</v>
      </c>
    </row>
    <row r="104" spans="1:8" ht="13.8">
      <c r="A104" s="17">
        <v>101</v>
      </c>
      <c r="B104" s="17">
        <v>3030</v>
      </c>
      <c r="C104" s="35">
        <v>637.49069178383479</v>
      </c>
      <c r="D104" s="35">
        <v>73.399741974240158</v>
      </c>
      <c r="E104" s="35">
        <v>461.32492699393305</v>
      </c>
      <c r="F104" s="36">
        <v>0.11513853130757414</v>
      </c>
      <c r="G104" s="32">
        <v>0.72365751051681648</v>
      </c>
      <c r="H104" s="32">
        <v>0.60313519042161989</v>
      </c>
    </row>
    <row r="105" spans="1:8" ht="13.8">
      <c r="A105" s="17">
        <v>102</v>
      </c>
      <c r="B105" s="17">
        <v>3060</v>
      </c>
      <c r="C105" s="35">
        <v>619.05590201208736</v>
      </c>
      <c r="D105" s="35">
        <v>69.266376592995627</v>
      </c>
      <c r="E105" s="35">
        <v>432.41134419735852</v>
      </c>
      <c r="F105" s="36">
        <v>0.11189034199958757</v>
      </c>
      <c r="G105" s="32">
        <v>0.69850128686587576</v>
      </c>
      <c r="H105" s="32">
        <v>0.58216863715367528</v>
      </c>
    </row>
    <row r="106" spans="1:8" ht="13.8">
      <c r="A106" s="17">
        <v>103</v>
      </c>
      <c r="B106" s="17">
        <v>3090</v>
      </c>
      <c r="C106" s="35">
        <v>609.45519437665678</v>
      </c>
      <c r="D106" s="35">
        <v>67.866365073821626</v>
      </c>
      <c r="E106" s="35">
        <v>440.35645438567508</v>
      </c>
      <c r="F106" s="36">
        <v>0.11135579071277668</v>
      </c>
      <c r="G106" s="32">
        <v>0.72254114568022709</v>
      </c>
      <c r="H106" s="32">
        <v>0.60220475177003252</v>
      </c>
    </row>
    <row r="107" spans="1:8" ht="13.8">
      <c r="A107" s="17">
        <v>104</v>
      </c>
      <c r="B107" s="17">
        <v>3120</v>
      </c>
      <c r="C107" s="35">
        <v>584.62011517498058</v>
      </c>
      <c r="D107" s="35">
        <v>66.633015120793615</v>
      </c>
      <c r="E107" s="35">
        <v>426.95332164805649</v>
      </c>
      <c r="F107" s="36">
        <v>0.11397660359471197</v>
      </c>
      <c r="G107" s="32">
        <v>0.73030898281744305</v>
      </c>
      <c r="H107" s="32">
        <v>0.6086788860985396</v>
      </c>
    </row>
    <row r="108" spans="1:8" ht="13.8">
      <c r="A108" s="17">
        <v>105</v>
      </c>
      <c r="B108" s="17">
        <v>3150</v>
      </c>
      <c r="C108" s="35">
        <v>603.12143359158267</v>
      </c>
      <c r="D108" s="35">
        <v>65.733007973014168</v>
      </c>
      <c r="E108" s="35">
        <v>430.30407675306009</v>
      </c>
      <c r="F108" s="36">
        <v>0.10898801520213716</v>
      </c>
      <c r="G108" s="32">
        <v>0.7134617554388728</v>
      </c>
      <c r="H108" s="32">
        <v>0.594637498362795</v>
      </c>
    </row>
    <row r="109" spans="1:8" ht="13.8">
      <c r="A109" s="17">
        <v>106</v>
      </c>
      <c r="B109" s="17">
        <v>3180</v>
      </c>
      <c r="C109" s="35">
        <v>605.02157132238108</v>
      </c>
      <c r="D109" s="35">
        <v>68.333028887357983</v>
      </c>
      <c r="E109" s="35">
        <v>426.98783131964427</v>
      </c>
      <c r="F109" s="36">
        <v>0.11294312818963484</v>
      </c>
      <c r="G109" s="32">
        <v>0.70573984723616923</v>
      </c>
      <c r="H109" s="32">
        <v>0.58820164368489669</v>
      </c>
    </row>
    <row r="110" spans="1:8" ht="13.8">
      <c r="A110" s="17">
        <v>107</v>
      </c>
      <c r="B110" s="17">
        <v>3210</v>
      </c>
      <c r="C110" s="35">
        <v>569.21904900914376</v>
      </c>
      <c r="D110" s="35">
        <v>60.999641980898616</v>
      </c>
      <c r="E110" s="35">
        <v>404.32692789199285</v>
      </c>
      <c r="F110" s="36">
        <v>0.10716373966592031</v>
      </c>
      <c r="G110" s="32">
        <v>0.71031868767536255</v>
      </c>
      <c r="H110" s="32">
        <v>0.5920178962077659</v>
      </c>
    </row>
    <row r="111" spans="1:8" ht="13.8">
      <c r="A111" s="17">
        <v>108</v>
      </c>
      <c r="B111" s="17">
        <v>3240</v>
      </c>
      <c r="C111" s="35">
        <v>551.41785214881997</v>
      </c>
      <c r="D111" s="35">
        <v>59.099628289557145</v>
      </c>
      <c r="E111" s="35">
        <v>393.89457764509717</v>
      </c>
      <c r="F111" s="36">
        <v>0.10717757515331038</v>
      </c>
      <c r="G111" s="32">
        <v>0.71433047753192891</v>
      </c>
      <c r="H111" s="32">
        <v>0.59536153819849669</v>
      </c>
    </row>
    <row r="112" spans="1:8" ht="13.8">
      <c r="A112" s="17">
        <v>109</v>
      </c>
      <c r="B112" s="17">
        <v>3270</v>
      </c>
      <c r="C112" s="35">
        <v>536.45017522521755</v>
      </c>
      <c r="D112" s="35">
        <v>59.832963522576733</v>
      </c>
      <c r="E112" s="35">
        <v>395.86358979957794</v>
      </c>
      <c r="F112" s="36">
        <v>0.11153498737782516</v>
      </c>
      <c r="G112" s="32">
        <v>0.73793170005654818</v>
      </c>
      <c r="H112" s="32">
        <v>0.61503206967878654</v>
      </c>
    </row>
    <row r="113" spans="1:8" ht="13.8">
      <c r="A113" s="17">
        <v>110</v>
      </c>
      <c r="B113" s="17">
        <v>3300</v>
      </c>
      <c r="C113" s="35">
        <v>519.84912313445079</v>
      </c>
      <c r="D113" s="35">
        <v>58.066291025280819</v>
      </c>
      <c r="E113" s="35">
        <v>378.66065839555461</v>
      </c>
      <c r="F113" s="36">
        <v>0.11169835331291476</v>
      </c>
      <c r="G113" s="32">
        <v>0.72840491893571968</v>
      </c>
      <c r="H113" s="32">
        <v>0.6070919365883245</v>
      </c>
    </row>
    <row r="114" spans="1:8" ht="13.8">
      <c r="A114" s="17">
        <v>111</v>
      </c>
      <c r="B114" s="17">
        <v>3330</v>
      </c>
      <c r="C114" s="35">
        <v>517.28236341786578</v>
      </c>
      <c r="D114" s="35">
        <v>56.69961161443765</v>
      </c>
      <c r="E114" s="35">
        <v>381.32058144627359</v>
      </c>
      <c r="F114" s="36">
        <v>0.10961056402503935</v>
      </c>
      <c r="G114" s="32">
        <v>0.73716138112027429</v>
      </c>
      <c r="H114" s="32">
        <v>0.6143900443400554</v>
      </c>
    </row>
    <row r="115" spans="1:8" ht="13.8">
      <c r="A115" s="17">
        <v>112</v>
      </c>
      <c r="B115" s="17">
        <v>3360</v>
      </c>
      <c r="C115" s="35">
        <v>528.1496450460412</v>
      </c>
      <c r="D115" s="35">
        <v>56.766282068324685</v>
      </c>
      <c r="E115" s="35">
        <v>376.44987721251164</v>
      </c>
      <c r="F115" s="36">
        <v>0.10748143561352978</v>
      </c>
      <c r="G115" s="32">
        <v>0.7127712396354916</v>
      </c>
      <c r="H115" s="32">
        <v>0.59406198525817178</v>
      </c>
    </row>
    <row r="116" spans="1:8" ht="13.8">
      <c r="A116" s="17">
        <v>113</v>
      </c>
      <c r="B116" s="17">
        <v>3390</v>
      </c>
      <c r="C116" s="35">
        <v>536.11685377567699</v>
      </c>
      <c r="D116" s="35">
        <v>60.432967852158072</v>
      </c>
      <c r="E116" s="35">
        <v>380.94056277403064</v>
      </c>
      <c r="F116" s="36">
        <v>0.11272349941351507</v>
      </c>
      <c r="G116" s="32">
        <v>0.71055509650779325</v>
      </c>
      <c r="H116" s="32">
        <v>0.59221493207638232</v>
      </c>
    </row>
    <row r="117" spans="1:8" ht="13.8">
      <c r="A117" s="17">
        <v>114</v>
      </c>
      <c r="B117" s="17">
        <v>3420</v>
      </c>
      <c r="C117" s="35">
        <v>550.08446402938171</v>
      </c>
      <c r="D117" s="35">
        <v>60.166305922614448</v>
      </c>
      <c r="E117" s="35">
        <v>366.32845996408014</v>
      </c>
      <c r="F117" s="36">
        <v>0.10937648644336333</v>
      </c>
      <c r="G117" s="32">
        <v>0.66594947488739364</v>
      </c>
      <c r="H117" s="32">
        <v>0.5550382017876565</v>
      </c>
    </row>
    <row r="118" spans="1:8" ht="13.8">
      <c r="A118" s="17">
        <v>115</v>
      </c>
      <c r="B118" s="17">
        <v>3450</v>
      </c>
      <c r="C118" s="35">
        <v>545.68417474170633</v>
      </c>
      <c r="D118" s="35">
        <v>61.432975164128024</v>
      </c>
      <c r="E118" s="35">
        <v>367.81381522904593</v>
      </c>
      <c r="F118" s="36">
        <v>0.11257972652992301</v>
      </c>
      <c r="G118" s="32">
        <v>0.67404156516568692</v>
      </c>
      <c r="H118" s="32">
        <v>0.56178258616835852</v>
      </c>
    </row>
    <row r="119" spans="1:8" ht="13.8">
      <c r="A119" s="17">
        <v>116</v>
      </c>
      <c r="B119" s="17">
        <v>3480</v>
      </c>
      <c r="C119" s="35">
        <v>532.34991229618083</v>
      </c>
      <c r="D119" s="35">
        <v>59.566301612232834</v>
      </c>
      <c r="E119" s="35">
        <v>370.02469758256166</v>
      </c>
      <c r="F119" s="36">
        <v>0.11189313689431442</v>
      </c>
      <c r="G119" s="32">
        <v>0.6950779722805569</v>
      </c>
      <c r="H119" s="32">
        <v>0.5793154621858444</v>
      </c>
    </row>
    <row r="120" spans="1:8" ht="13.8">
      <c r="A120" s="17">
        <v>117</v>
      </c>
      <c r="B120" s="17">
        <v>3510</v>
      </c>
      <c r="C120" s="35">
        <v>553.85131351858297</v>
      </c>
      <c r="D120" s="35">
        <v>61.666316887570538</v>
      </c>
      <c r="E120" s="35">
        <v>379.42059190325085</v>
      </c>
      <c r="F120" s="36">
        <v>0.11134092378658138</v>
      </c>
      <c r="G120" s="32">
        <v>0.68505857554587246</v>
      </c>
      <c r="H120" s="32">
        <v>0.57096475667990987</v>
      </c>
    </row>
    <row r="121" spans="1:8" ht="13.8">
      <c r="A121" s="17">
        <v>118</v>
      </c>
      <c r="B121" s="17">
        <v>3540</v>
      </c>
      <c r="C121" s="35">
        <v>583.02000307956587</v>
      </c>
      <c r="D121" s="35">
        <v>62.232981100104936</v>
      </c>
      <c r="E121" s="35">
        <v>402.21966807737414</v>
      </c>
      <c r="F121" s="36">
        <v>0.10674244583613691</v>
      </c>
      <c r="G121" s="32">
        <v>0.68988999683169094</v>
      </c>
      <c r="H121" s="32">
        <v>0.57499152370005469</v>
      </c>
    </row>
    <row r="122" spans="1:8" ht="13.8">
      <c r="A122" s="17">
        <v>119</v>
      </c>
      <c r="B122" s="17">
        <v>3570</v>
      </c>
      <c r="C122" s="35">
        <v>625.35637240870722</v>
      </c>
      <c r="D122" s="35">
        <v>68.733032176950204</v>
      </c>
      <c r="E122" s="35">
        <v>407.53953124865944</v>
      </c>
      <c r="F122" s="36">
        <v>0.10991018115352172</v>
      </c>
      <c r="G122" s="32">
        <v>0.65169165811635543</v>
      </c>
      <c r="H122" s="32">
        <v>0.54315496847877365</v>
      </c>
    </row>
    <row r="123" spans="1:8" ht="13.8">
      <c r="A123" s="20">
        <v>120</v>
      </c>
      <c r="B123" s="17">
        <v>3600</v>
      </c>
      <c r="C123" s="35">
        <v>695.76195292278487</v>
      </c>
      <c r="D123" s="35">
        <v>77.733111268840773</v>
      </c>
      <c r="E123" s="35">
        <v>426.81517933059564</v>
      </c>
      <c r="F123" s="36">
        <v>0.11172371662793056</v>
      </c>
      <c r="G123" s="32">
        <v>0.61345001338117622</v>
      </c>
      <c r="H123" s="32">
        <v>0.51128231968540183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D2E4-517C-4EA1-857A-E5B3A4480E55}">
  <dimension ref="A1:J123"/>
  <sheetViews>
    <sheetView workbookViewId="0">
      <selection activeCell="L21" sqref="L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72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6600.8458440312597</v>
      </c>
      <c r="D4" s="35">
        <v>724.53091405790144</v>
      </c>
      <c r="E4" s="35">
        <v>4615.2230300492074</v>
      </c>
      <c r="F4" s="36">
        <v>0.10976334414975776</v>
      </c>
      <c r="G4" s="32">
        <v>0.69918661018609773</v>
      </c>
      <c r="H4" s="32">
        <v>1.1322797290274076</v>
      </c>
    </row>
    <row r="5" spans="1:10" ht="13.8">
      <c r="A5" s="17">
        <v>2</v>
      </c>
      <c r="B5" s="17">
        <v>60</v>
      </c>
      <c r="C5" s="35">
        <v>6633.0383907627111</v>
      </c>
      <c r="D5" s="35">
        <v>725.3642865513383</v>
      </c>
      <c r="E5" s="35">
        <v>4623.03389708942</v>
      </c>
      <c r="F5" s="36">
        <v>0.1093562623671067</v>
      </c>
      <c r="G5" s="32">
        <v>0.69697077338306079</v>
      </c>
      <c r="H5" s="32">
        <v>1.128691349246731</v>
      </c>
    </row>
    <row r="6" spans="1:10" ht="13.8">
      <c r="A6" s="17">
        <v>3</v>
      </c>
      <c r="B6" s="17">
        <v>90</v>
      </c>
      <c r="C6" s="35">
        <v>7325.7852220686673</v>
      </c>
      <c r="D6" s="35">
        <v>813.07238199129154</v>
      </c>
      <c r="E6" s="35">
        <v>4839.0204986230665</v>
      </c>
      <c r="F6" s="36">
        <v>0.11098774497810009</v>
      </c>
      <c r="G6" s="32">
        <v>0.66054632396888857</v>
      </c>
      <c r="H6" s="32">
        <v>1.0697047137594264</v>
      </c>
    </row>
    <row r="7" spans="1:10" ht="13.8">
      <c r="A7" s="17">
        <v>4</v>
      </c>
      <c r="B7" s="17">
        <v>120</v>
      </c>
      <c r="C7" s="35">
        <v>7265.7987386645482</v>
      </c>
      <c r="D7" s="35">
        <v>798.23764789392965</v>
      </c>
      <c r="E7" s="35">
        <v>4745.0070030486704</v>
      </c>
      <c r="F7" s="36">
        <v>0.10986233951762962</v>
      </c>
      <c r="G7" s="32">
        <v>0.65306061641900104</v>
      </c>
      <c r="H7" s="32">
        <v>1.0575821776686551</v>
      </c>
    </row>
    <row r="8" spans="1:10" ht="13.8">
      <c r="A8" s="17">
        <v>5</v>
      </c>
      <c r="B8" s="17">
        <v>150</v>
      </c>
      <c r="C8" s="35">
        <v>7486.4278953698304</v>
      </c>
      <c r="D8" s="35">
        <v>842.10866539486119</v>
      </c>
      <c r="E8" s="35">
        <v>4812.1986381900642</v>
      </c>
      <c r="F8" s="36">
        <v>0.11248470928514312</v>
      </c>
      <c r="G8" s="32">
        <v>0.64278968627565214</v>
      </c>
      <c r="H8" s="32">
        <v>1.0409491846591421</v>
      </c>
    </row>
    <row r="9" spans="1:10" ht="13.8">
      <c r="A9" s="17">
        <v>6</v>
      </c>
      <c r="B9" s="17">
        <v>180</v>
      </c>
      <c r="C9" s="35">
        <v>8015.719861752008</v>
      </c>
      <c r="D9" s="35">
        <v>883.11290954970241</v>
      </c>
      <c r="E9" s="35">
        <v>4910.0837899268854</v>
      </c>
      <c r="F9" s="36">
        <v>0.11017262638675587</v>
      </c>
      <c r="G9" s="32">
        <v>0.61255681019442221</v>
      </c>
      <c r="H9" s="32">
        <v>0.99198933297110281</v>
      </c>
    </row>
    <row r="10" spans="1:10" ht="13.8">
      <c r="A10" s="17">
        <v>7</v>
      </c>
      <c r="B10" s="17">
        <v>210</v>
      </c>
      <c r="C10" s="35">
        <v>8010.7811161260961</v>
      </c>
      <c r="D10" s="35">
        <v>889.44688313678728</v>
      </c>
      <c r="E10" s="35">
        <v>4895.2910245449393</v>
      </c>
      <c r="F10" s="36">
        <v>0.11103123031863735</v>
      </c>
      <c r="G10" s="32">
        <v>0.6110878519312527</v>
      </c>
      <c r="H10" s="32">
        <v>0.98961046638535477</v>
      </c>
    </row>
    <row r="11" spans="1:10" ht="13.8">
      <c r="A11" s="17">
        <v>8</v>
      </c>
      <c r="B11" s="17">
        <v>240</v>
      </c>
      <c r="C11" s="35">
        <v>7792.0078298695125</v>
      </c>
      <c r="D11" s="35">
        <v>855.61004058203014</v>
      </c>
      <c r="E11" s="35">
        <v>4808.9157741010922</v>
      </c>
      <c r="F11" s="36">
        <v>0.10980610636736982</v>
      </c>
      <c r="G11" s="32">
        <v>0.61716002846747964</v>
      </c>
      <c r="H11" s="32">
        <v>0.99944389612053752</v>
      </c>
    </row>
    <row r="12" spans="1:10" ht="13.8">
      <c r="A12" s="17">
        <v>9</v>
      </c>
      <c r="B12" s="17">
        <v>270</v>
      </c>
      <c r="C12" s="35">
        <v>7655.6145005371318</v>
      </c>
      <c r="D12" s="35">
        <v>849.70943688349325</v>
      </c>
      <c r="E12" s="35">
        <v>4731.8041225266043</v>
      </c>
      <c r="F12" s="36">
        <v>0.11099166981616905</v>
      </c>
      <c r="G12" s="32">
        <v>0.61808286221760678</v>
      </c>
      <c r="H12" s="32">
        <v>1.0009383554441411</v>
      </c>
    </row>
    <row r="13" spans="1:10" ht="13.8">
      <c r="A13" s="17">
        <v>10</v>
      </c>
      <c r="B13" s="17">
        <v>300</v>
      </c>
      <c r="C13" s="35">
        <v>7371.0581178006532</v>
      </c>
      <c r="D13" s="35">
        <v>818.70633355252426</v>
      </c>
      <c r="E13" s="35">
        <v>4622.5496708010851</v>
      </c>
      <c r="F13" s="36">
        <v>0.11107039457135723</v>
      </c>
      <c r="G13" s="32">
        <v>0.62712158782711414</v>
      </c>
      <c r="H13" s="32">
        <v>1.0155758865907429</v>
      </c>
    </row>
    <row r="14" spans="1:10" ht="13.8">
      <c r="A14" s="17">
        <v>11</v>
      </c>
      <c r="B14" s="17">
        <v>330</v>
      </c>
      <c r="C14" s="35">
        <v>7238.3418599452498</v>
      </c>
      <c r="D14" s="35">
        <v>801.23793580644224</v>
      </c>
      <c r="E14" s="35">
        <v>4557.0186831546098</v>
      </c>
      <c r="F14" s="36">
        <v>0.11069357475919253</v>
      </c>
      <c r="G14" s="32">
        <v>0.62956665647028165</v>
      </c>
      <c r="H14" s="32">
        <v>1.0195354899647295</v>
      </c>
    </row>
    <row r="15" spans="1:10" ht="13.8">
      <c r="A15" s="17">
        <v>12</v>
      </c>
      <c r="B15" s="17">
        <v>360</v>
      </c>
      <c r="C15" s="35">
        <v>7634.161833681078</v>
      </c>
      <c r="D15" s="35">
        <v>849.47601308749381</v>
      </c>
      <c r="E15" s="35">
        <v>4676.1569187880687</v>
      </c>
      <c r="F15" s="36">
        <v>0.11127298996200206</v>
      </c>
      <c r="G15" s="32">
        <v>0.61253049393810088</v>
      </c>
      <c r="H15" s="32">
        <v>0.9919467157883044</v>
      </c>
    </row>
    <row r="16" spans="1:10" ht="13.8">
      <c r="A16" s="17">
        <v>13</v>
      </c>
      <c r="B16" s="17">
        <v>390</v>
      </c>
      <c r="C16" s="35">
        <v>7560.6278394786968</v>
      </c>
      <c r="D16" s="35">
        <v>834.84123422295988</v>
      </c>
      <c r="E16" s="35">
        <v>4566.8690336105883</v>
      </c>
      <c r="F16" s="36">
        <v>0.11041956461125349</v>
      </c>
      <c r="G16" s="32">
        <v>0.60403304203972996</v>
      </c>
      <c r="H16" s="32">
        <v>0.97818573639776663</v>
      </c>
    </row>
    <row r="17" spans="1:8" ht="13.8">
      <c r="A17" s="17">
        <v>14</v>
      </c>
      <c r="B17" s="17">
        <v>420</v>
      </c>
      <c r="C17" s="35">
        <v>7789.4053986009421</v>
      </c>
      <c r="D17" s="35">
        <v>849.87605387298299</v>
      </c>
      <c r="E17" s="35">
        <v>4517.4100317762031</v>
      </c>
      <c r="F17" s="36">
        <v>0.10910666609105099</v>
      </c>
      <c r="G17" s="32">
        <v>0.57994285835829995</v>
      </c>
      <c r="H17" s="32">
        <v>0.93917350954209222</v>
      </c>
    </row>
    <row r="18" spans="1:8" ht="13.8">
      <c r="A18" s="17">
        <v>15</v>
      </c>
      <c r="B18" s="17">
        <v>450</v>
      </c>
      <c r="C18" s="35">
        <v>7558.6590546957796</v>
      </c>
      <c r="D18" s="35">
        <v>834.97454757848095</v>
      </c>
      <c r="E18" s="35">
        <v>4489.7950411415641</v>
      </c>
      <c r="F18" s="36">
        <v>0.11046596248573444</v>
      </c>
      <c r="G18" s="32">
        <v>0.59399359180677702</v>
      </c>
      <c r="H18" s="32">
        <v>0.96192760756099371</v>
      </c>
    </row>
    <row r="19" spans="1:8" ht="13.8">
      <c r="A19" s="17">
        <v>16</v>
      </c>
      <c r="B19" s="17">
        <v>480</v>
      </c>
      <c r="C19" s="35">
        <v>7020.0882624694341</v>
      </c>
      <c r="D19" s="35">
        <v>778.5024809926241</v>
      </c>
      <c r="E19" s="35">
        <v>4315.1539908400191</v>
      </c>
      <c r="F19" s="36">
        <v>0.11089639501466507</v>
      </c>
      <c r="G19" s="32">
        <v>0.61468657223436263</v>
      </c>
      <c r="H19" s="32">
        <v>0.99543832119591269</v>
      </c>
    </row>
    <row r="20" spans="1:8" ht="13.8">
      <c r="A20" s="17">
        <v>17</v>
      </c>
      <c r="B20" s="17">
        <v>510</v>
      </c>
      <c r="C20" s="35">
        <v>6881.2064967133538</v>
      </c>
      <c r="D20" s="35">
        <v>763.40108399568771</v>
      </c>
      <c r="E20" s="35">
        <v>4271.156591797062</v>
      </c>
      <c r="F20" s="36">
        <v>0.11094000512269299</v>
      </c>
      <c r="G20" s="32">
        <v>0.62069879661903471</v>
      </c>
      <c r="H20" s="32">
        <v>1.0051746629649814</v>
      </c>
    </row>
    <row r="21" spans="1:8" ht="13.8">
      <c r="A21" s="17">
        <v>18</v>
      </c>
      <c r="B21" s="17">
        <v>540</v>
      </c>
      <c r="C21" s="35">
        <v>6761.4084954032178</v>
      </c>
      <c r="D21" s="35">
        <v>748.56633830811813</v>
      </c>
      <c r="E21" s="35">
        <v>4263.7950303300631</v>
      </c>
      <c r="F21" s="36">
        <v>0.11071159785968193</v>
      </c>
      <c r="G21" s="32">
        <v>0.63060751812715188</v>
      </c>
      <c r="H21" s="32">
        <v>1.0212210865388436</v>
      </c>
    </row>
    <row r="22" spans="1:8" ht="13.8">
      <c r="A22" s="17">
        <v>19</v>
      </c>
      <c r="B22" s="17">
        <v>570</v>
      </c>
      <c r="C22" s="35">
        <v>7085.9439648680154</v>
      </c>
      <c r="D22" s="35">
        <v>789.70353485185501</v>
      </c>
      <c r="E22" s="35">
        <v>4369.4849122443766</v>
      </c>
      <c r="F22" s="36">
        <v>0.11144648317389907</v>
      </c>
      <c r="G22" s="32">
        <v>0.61664118907914112</v>
      </c>
      <c r="H22" s="32">
        <v>0.9986036750501136</v>
      </c>
    </row>
    <row r="23" spans="1:8" ht="13.8">
      <c r="A23" s="17">
        <v>20</v>
      </c>
      <c r="B23" s="17">
        <v>600</v>
      </c>
      <c r="C23" s="35">
        <v>7411.6270769671601</v>
      </c>
      <c r="D23" s="35">
        <v>816.67273402484204</v>
      </c>
      <c r="E23" s="35">
        <v>4336.5472641577335</v>
      </c>
      <c r="F23" s="36">
        <v>0.11018804987676535</v>
      </c>
      <c r="G23" s="32">
        <v>0.58510057496474177</v>
      </c>
      <c r="H23" s="32">
        <v>0.94752604072112567</v>
      </c>
    </row>
    <row r="24" spans="1:8" ht="13.8">
      <c r="A24" s="17">
        <v>21</v>
      </c>
      <c r="B24" s="17">
        <v>630</v>
      </c>
      <c r="C24" s="35">
        <v>7305.6675726639069</v>
      </c>
      <c r="D24" s="35">
        <v>805.33833103372797</v>
      </c>
      <c r="E24" s="35">
        <v>4310.9029233439196</v>
      </c>
      <c r="F24" s="36">
        <v>0.11023473529607547</v>
      </c>
      <c r="G24" s="32">
        <v>0.590076523530075</v>
      </c>
      <c r="H24" s="32">
        <v>0.95558421233243585</v>
      </c>
    </row>
    <row r="25" spans="1:8" ht="13.8">
      <c r="A25" s="17">
        <v>22</v>
      </c>
      <c r="B25" s="17">
        <v>660</v>
      </c>
      <c r="C25" s="35">
        <v>7344.6678320890442</v>
      </c>
      <c r="D25" s="35">
        <v>813.87246008654972</v>
      </c>
      <c r="E25" s="35">
        <v>4275.7539423182843</v>
      </c>
      <c r="F25" s="36">
        <v>0.11081133669935621</v>
      </c>
      <c r="G25" s="32">
        <v>0.58215756519817063</v>
      </c>
      <c r="H25" s="32">
        <v>0.94276005943305263</v>
      </c>
    </row>
    <row r="26" spans="1:8" ht="13.8">
      <c r="A26" s="17">
        <v>23</v>
      </c>
      <c r="B26" s="17">
        <v>690</v>
      </c>
      <c r="C26" s="35">
        <v>7834.0131847875691</v>
      </c>
      <c r="D26" s="35">
        <v>863.51085546634715</v>
      </c>
      <c r="E26" s="35">
        <v>4410.5091573987784</v>
      </c>
      <c r="F26" s="36">
        <v>0.11022586190474512</v>
      </c>
      <c r="G26" s="32">
        <v>0.56299486015204814</v>
      </c>
      <c r="H26" s="32">
        <v>0.91172751081018832</v>
      </c>
    </row>
    <row r="27" spans="1:8" ht="13.8">
      <c r="A27" s="17">
        <v>24</v>
      </c>
      <c r="B27" s="17">
        <v>720</v>
      </c>
      <c r="C27" s="35">
        <v>8194.6597759083725</v>
      </c>
      <c r="D27" s="35">
        <v>902.91503140773318</v>
      </c>
      <c r="E27" s="35">
        <v>4429.7605378393864</v>
      </c>
      <c r="F27" s="36">
        <v>0.11018334575185529</v>
      </c>
      <c r="G27" s="32">
        <v>0.54056674211936395</v>
      </c>
      <c r="H27" s="32">
        <v>0.87540687331702582</v>
      </c>
    </row>
    <row r="28" spans="1:8" ht="13.8">
      <c r="A28" s="17">
        <v>25</v>
      </c>
      <c r="B28" s="17">
        <v>750</v>
      </c>
      <c r="C28" s="35">
        <v>7791.2731434213993</v>
      </c>
      <c r="D28" s="35">
        <v>861.24392089017954</v>
      </c>
      <c r="E28" s="35">
        <v>4343.5283707653853</v>
      </c>
      <c r="F28" s="36">
        <v>0.11053956202490156</v>
      </c>
      <c r="G28" s="32">
        <v>0.55748634283639065</v>
      </c>
      <c r="H28" s="32">
        <v>0.90280688446716473</v>
      </c>
    </row>
    <row r="29" spans="1:8" ht="13.8">
      <c r="A29" s="17">
        <v>26</v>
      </c>
      <c r="B29" s="17">
        <v>780</v>
      </c>
      <c r="C29" s="35">
        <v>7631.8927567168348</v>
      </c>
      <c r="D29" s="35">
        <v>840.97515093553989</v>
      </c>
      <c r="E29" s="35">
        <v>4264.5902859999069</v>
      </c>
      <c r="F29" s="36">
        <v>0.11019221282890761</v>
      </c>
      <c r="G29" s="32">
        <v>0.55878540513382313</v>
      </c>
      <c r="H29" s="32">
        <v>0.90491061741155721</v>
      </c>
    </row>
    <row r="30" spans="1:8" ht="13.8">
      <c r="A30" s="17">
        <v>27</v>
      </c>
      <c r="B30" s="17">
        <v>810</v>
      </c>
      <c r="C30" s="35">
        <v>7721.4421927059029</v>
      </c>
      <c r="D30" s="35">
        <v>856.91017416203829</v>
      </c>
      <c r="E30" s="35">
        <v>4222.8399919453304</v>
      </c>
      <c r="F30" s="36">
        <v>0.1109779951433843</v>
      </c>
      <c r="G30" s="32">
        <v>0.54689783159089844</v>
      </c>
      <c r="H30" s="32">
        <v>0.88565959292984753</v>
      </c>
    </row>
    <row r="31" spans="1:8" ht="13.8">
      <c r="A31" s="17">
        <v>28</v>
      </c>
      <c r="B31" s="17">
        <v>840</v>
      </c>
      <c r="C31" s="35">
        <v>7246.4158723809578</v>
      </c>
      <c r="D31" s="35">
        <v>794.00394345809082</v>
      </c>
      <c r="E31" s="35">
        <v>4067.0054551134267</v>
      </c>
      <c r="F31" s="36">
        <v>0.10957195356181022</v>
      </c>
      <c r="G31" s="32">
        <v>0.56124372748387807</v>
      </c>
      <c r="H31" s="32">
        <v>0.90889168415944788</v>
      </c>
    </row>
    <row r="32" spans="1:8" ht="13.8">
      <c r="A32" s="17">
        <v>29</v>
      </c>
      <c r="B32" s="17">
        <v>870</v>
      </c>
      <c r="C32" s="35">
        <v>7793.3090458084243</v>
      </c>
      <c r="D32" s="35">
        <v>865.81109411896671</v>
      </c>
      <c r="E32" s="35">
        <v>4220.9052605429215</v>
      </c>
      <c r="F32" s="36">
        <v>0.11109672271814205</v>
      </c>
      <c r="G32" s="32">
        <v>0.54160629788101444</v>
      </c>
      <c r="H32" s="32">
        <v>0.87709035509279554</v>
      </c>
    </row>
    <row r="33" spans="1:8" ht="13.8">
      <c r="A33" s="17">
        <v>30</v>
      </c>
      <c r="B33" s="17">
        <v>900</v>
      </c>
      <c r="C33" s="35">
        <v>7918.0265314327726</v>
      </c>
      <c r="D33" s="35">
        <v>887.41336635761297</v>
      </c>
      <c r="E33" s="35">
        <v>4183.5098797144765</v>
      </c>
      <c r="F33" s="36">
        <v>0.11207506855840693</v>
      </c>
      <c r="G33" s="32">
        <v>0.52835259683797342</v>
      </c>
      <c r="H33" s="32">
        <v>0.85562699065332137</v>
      </c>
    </row>
    <row r="34" spans="1:8" ht="13.8">
      <c r="A34" s="17">
        <v>31</v>
      </c>
      <c r="B34" s="17">
        <v>930</v>
      </c>
      <c r="C34" s="35">
        <v>7092.0831840588589</v>
      </c>
      <c r="D34" s="35">
        <v>783.70296841214576</v>
      </c>
      <c r="E34" s="35">
        <v>3877.9283462762414</v>
      </c>
      <c r="F34" s="36">
        <v>0.11050391656061005</v>
      </c>
      <c r="G34" s="32">
        <v>0.54679679378166435</v>
      </c>
      <c r="H34" s="32">
        <v>0.88549596985469936</v>
      </c>
    </row>
    <row r="35" spans="1:8" ht="13.8">
      <c r="A35" s="17">
        <v>32</v>
      </c>
      <c r="B35" s="17">
        <v>960</v>
      </c>
      <c r="C35" s="35">
        <v>7588.7203570813354</v>
      </c>
      <c r="D35" s="35">
        <v>840.67512066507129</v>
      </c>
      <c r="E35" s="35">
        <v>3961.6317699820197</v>
      </c>
      <c r="F35" s="36">
        <v>0.11077956244370028</v>
      </c>
      <c r="G35" s="32">
        <v>0.52204213405824929</v>
      </c>
      <c r="H35" s="32">
        <v>0.84540767440474252</v>
      </c>
    </row>
    <row r="36" spans="1:8" ht="13.8">
      <c r="A36" s="17">
        <v>33</v>
      </c>
      <c r="B36" s="17">
        <v>990</v>
      </c>
      <c r="C36" s="35">
        <v>7421.903216751668</v>
      </c>
      <c r="D36" s="35">
        <v>820.40650074614405</v>
      </c>
      <c r="E36" s="35">
        <v>3868.1130844079303</v>
      </c>
      <c r="F36" s="36">
        <v>0.11053856090368287</v>
      </c>
      <c r="G36" s="32">
        <v>0.52117536047591861</v>
      </c>
      <c r="H36" s="32">
        <v>0.84400400027450095</v>
      </c>
    </row>
    <row r="37" spans="1:8" ht="13.8">
      <c r="A37" s="17">
        <v>34</v>
      </c>
      <c r="B37" s="17">
        <v>1020</v>
      </c>
      <c r="C37" s="35">
        <v>7157.4049964112555</v>
      </c>
      <c r="D37" s="35">
        <v>798.50437344560737</v>
      </c>
      <c r="E37" s="35">
        <v>3777.7058480311011</v>
      </c>
      <c r="F37" s="36">
        <v>0.11156339117962165</v>
      </c>
      <c r="G37" s="32">
        <v>0.5278038409067608</v>
      </c>
      <c r="H37" s="32">
        <v>0.85473832200886579</v>
      </c>
    </row>
    <row r="38" spans="1:8" ht="13.8">
      <c r="A38" s="17">
        <v>35</v>
      </c>
      <c r="B38" s="17">
        <v>1050</v>
      </c>
      <c r="C38" s="35">
        <v>7292.5560959475615</v>
      </c>
      <c r="D38" s="35">
        <v>811.70564876274511</v>
      </c>
      <c r="E38" s="35">
        <v>3768.9274859051384</v>
      </c>
      <c r="F38" s="36">
        <v>0.11130605484321281</v>
      </c>
      <c r="G38" s="32">
        <v>0.51681844285017065</v>
      </c>
      <c r="H38" s="32">
        <v>0.83694830235808404</v>
      </c>
    </row>
    <row r="39" spans="1:8" ht="13.8">
      <c r="A39" s="17">
        <v>36</v>
      </c>
      <c r="B39" s="17">
        <v>1080</v>
      </c>
      <c r="C39" s="35">
        <v>6715.1711307728974</v>
      </c>
      <c r="D39" s="35">
        <v>756.96709711410472</v>
      </c>
      <c r="E39" s="35">
        <v>3612.6531521949123</v>
      </c>
      <c r="F39" s="36">
        <v>0.11272491532572156</v>
      </c>
      <c r="G39" s="32">
        <v>0.53798378058298357</v>
      </c>
      <c r="H39" s="32">
        <v>0.87122396285236092</v>
      </c>
    </row>
    <row r="40" spans="1:8" ht="13.8">
      <c r="A40" s="17">
        <v>37</v>
      </c>
      <c r="B40" s="17">
        <v>1110</v>
      </c>
      <c r="C40" s="35">
        <v>6603.281772743986</v>
      </c>
      <c r="D40" s="35">
        <v>724.89764594892199</v>
      </c>
      <c r="E40" s="35">
        <v>3494.7753297601207</v>
      </c>
      <c r="F40" s="36">
        <v>0.10977839063918843</v>
      </c>
      <c r="G40" s="32">
        <v>0.52924825110225016</v>
      </c>
      <c r="H40" s="32">
        <v>0.85707743485932186</v>
      </c>
    </row>
    <row r="41" spans="1:8" ht="13.8">
      <c r="A41" s="17">
        <v>38</v>
      </c>
      <c r="B41" s="17">
        <v>1140</v>
      </c>
      <c r="C41" s="35">
        <v>6807.8122521158521</v>
      </c>
      <c r="D41" s="35">
        <v>756.00040936604978</v>
      </c>
      <c r="E41" s="35">
        <v>3557.6018090524722</v>
      </c>
      <c r="F41" s="36">
        <v>0.11104895102403663</v>
      </c>
      <c r="G41" s="32">
        <v>0.52257636922151873</v>
      </c>
      <c r="H41" s="32">
        <v>0.84627282776593549</v>
      </c>
    </row>
    <row r="42" spans="1:8" ht="13.8">
      <c r="A42" s="17">
        <v>39</v>
      </c>
      <c r="B42" s="17">
        <v>1170</v>
      </c>
      <c r="C42" s="35">
        <v>6534.8278433165424</v>
      </c>
      <c r="D42" s="35">
        <v>726.3310707544058</v>
      </c>
      <c r="E42" s="35">
        <v>3422.2041222555913</v>
      </c>
      <c r="F42" s="36">
        <v>0.11114769786892806</v>
      </c>
      <c r="G42" s="32">
        <v>0.52368695921433195</v>
      </c>
      <c r="H42" s="32">
        <v>0.84807134409591556</v>
      </c>
    </row>
    <row r="43" spans="1:8" ht="13.8">
      <c r="A43" s="17">
        <v>40</v>
      </c>
      <c r="B43" s="17">
        <v>1200</v>
      </c>
      <c r="C43" s="35">
        <v>6725.3793580481488</v>
      </c>
      <c r="D43" s="35">
        <v>744.19934720072229</v>
      </c>
      <c r="E43" s="35">
        <v>3447.9844476135972</v>
      </c>
      <c r="F43" s="36">
        <v>0.11065537088404558</v>
      </c>
      <c r="G43" s="32">
        <v>0.51268252154243943</v>
      </c>
      <c r="H43" s="32">
        <v>0.83025049123102301</v>
      </c>
    </row>
    <row r="44" spans="1:8" ht="13.8">
      <c r="A44" s="17">
        <v>41</v>
      </c>
      <c r="B44" s="17">
        <v>1230</v>
      </c>
      <c r="C44" s="35">
        <v>6771.8829954941039</v>
      </c>
      <c r="D44" s="35">
        <v>752.90012870419764</v>
      </c>
      <c r="E44" s="35">
        <v>3422.5846009590332</v>
      </c>
      <c r="F44" s="36">
        <v>0.11118032151547282</v>
      </c>
      <c r="G44" s="32">
        <v>0.505411065612971</v>
      </c>
      <c r="H44" s="32">
        <v>0.81847491940297867</v>
      </c>
    </row>
    <row r="45" spans="1:8" ht="13.8">
      <c r="A45" s="17">
        <v>42</v>
      </c>
      <c r="B45" s="17">
        <v>1260</v>
      </c>
      <c r="C45" s="35">
        <v>6896.4520918201761</v>
      </c>
      <c r="D45" s="35">
        <v>768.7015712155287</v>
      </c>
      <c r="E45" s="35">
        <v>3471.7256039610361</v>
      </c>
      <c r="F45" s="36">
        <v>0.11146333810210604</v>
      </c>
      <c r="G45" s="32">
        <v>0.5034074851442556</v>
      </c>
      <c r="H45" s="32">
        <v>0.81523027267040193</v>
      </c>
    </row>
    <row r="46" spans="1:8" ht="13.8">
      <c r="A46" s="17">
        <v>43</v>
      </c>
      <c r="B46" s="17">
        <v>1290</v>
      </c>
      <c r="C46" s="35">
        <v>7039.671772390052</v>
      </c>
      <c r="D46" s="35">
        <v>776.30227575360982</v>
      </c>
      <c r="E46" s="35">
        <v>3434.160700349652</v>
      </c>
      <c r="F46" s="36">
        <v>0.11027535101825436</v>
      </c>
      <c r="G46" s="32">
        <v>0.48782966186273108</v>
      </c>
      <c r="H46" s="32">
        <v>0.79000316839369578</v>
      </c>
    </row>
    <row r="47" spans="1:8" ht="13.8">
      <c r="A47" s="17">
        <v>44</v>
      </c>
      <c r="B47" s="17">
        <v>1320</v>
      </c>
      <c r="C47" s="35">
        <v>6755.0693575595024</v>
      </c>
      <c r="D47" s="35">
        <v>747.59965153452788</v>
      </c>
      <c r="E47" s="35">
        <v>3246.273598261022</v>
      </c>
      <c r="F47" s="36">
        <v>0.11067238720471459</v>
      </c>
      <c r="G47" s="32">
        <v>0.48056850735783541</v>
      </c>
      <c r="H47" s="32">
        <v>0.77824427894207837</v>
      </c>
    </row>
    <row r="48" spans="1:8" ht="13.8">
      <c r="A48" s="17">
        <v>45</v>
      </c>
      <c r="B48" s="17">
        <v>1350</v>
      </c>
      <c r="C48" s="35">
        <v>6460.7701316141201</v>
      </c>
      <c r="D48" s="35">
        <v>719.16374917526559</v>
      </c>
      <c r="E48" s="35">
        <v>3134.9324759525975</v>
      </c>
      <c r="F48" s="36">
        <v>0.11131238761401252</v>
      </c>
      <c r="G48" s="32">
        <v>0.48522581860831271</v>
      </c>
      <c r="H48" s="32">
        <v>0.7857864415691389</v>
      </c>
    </row>
    <row r="49" spans="1:8" ht="13.8">
      <c r="A49" s="17">
        <v>46</v>
      </c>
      <c r="B49" s="17">
        <v>1380</v>
      </c>
      <c r="C49" s="35">
        <v>6582.7985767708151</v>
      </c>
      <c r="D49" s="35">
        <v>734.79851302742418</v>
      </c>
      <c r="E49" s="35">
        <v>3060.7059488074733</v>
      </c>
      <c r="F49" s="36">
        <v>0.11162403109527906</v>
      </c>
      <c r="G49" s="32">
        <v>0.464955127080449</v>
      </c>
      <c r="H49" s="32">
        <v>0.75295959280517488</v>
      </c>
    </row>
    <row r="50" spans="1:8" ht="13.8">
      <c r="A50" s="17">
        <v>47</v>
      </c>
      <c r="B50" s="17">
        <v>1410</v>
      </c>
      <c r="C50" s="35">
        <v>6433.7492384524303</v>
      </c>
      <c r="D50" s="35">
        <v>713.09662782701719</v>
      </c>
      <c r="E50" s="35">
        <v>3007.4903200054782</v>
      </c>
      <c r="F50" s="36">
        <v>0.1108368699801152</v>
      </c>
      <c r="G50" s="32">
        <v>0.46745532170117621</v>
      </c>
      <c r="H50" s="32">
        <v>0.75700846852223036</v>
      </c>
    </row>
    <row r="51" spans="1:8" ht="13.8">
      <c r="A51" s="17">
        <v>48</v>
      </c>
      <c r="B51" s="17">
        <v>1440</v>
      </c>
      <c r="C51" s="35">
        <v>6869.6299513894064</v>
      </c>
      <c r="D51" s="35">
        <v>764.73450624628083</v>
      </c>
      <c r="E51" s="35">
        <v>3091.4259000845786</v>
      </c>
      <c r="F51" s="36">
        <v>0.11132106265660069</v>
      </c>
      <c r="G51" s="32">
        <v>0.4500134537027467</v>
      </c>
      <c r="H51" s="32">
        <v>0.72876268508862441</v>
      </c>
    </row>
    <row r="52" spans="1:8" ht="13.8">
      <c r="A52" s="17">
        <v>49</v>
      </c>
      <c r="B52" s="17">
        <v>1470</v>
      </c>
      <c r="C52" s="35">
        <v>6624.4986018191212</v>
      </c>
      <c r="D52" s="35">
        <v>726.79781144580784</v>
      </c>
      <c r="E52" s="35">
        <v>2950.6114859583886</v>
      </c>
      <c r="F52" s="36">
        <v>0.10971363345842136</v>
      </c>
      <c r="G52" s="32">
        <v>0.44540902841282742</v>
      </c>
      <c r="H52" s="32">
        <v>0.7213061672668527</v>
      </c>
    </row>
    <row r="53" spans="1:8" ht="13.8">
      <c r="A53" s="17">
        <v>50</v>
      </c>
      <c r="B53" s="17">
        <v>1500</v>
      </c>
      <c r="C53" s="35">
        <v>6678.1073643935561</v>
      </c>
      <c r="D53" s="35">
        <v>736.26524247800683</v>
      </c>
      <c r="E53" s="35">
        <v>2974.9389104271513</v>
      </c>
      <c r="F53" s="36">
        <v>0.11025058482941411</v>
      </c>
      <c r="G53" s="32">
        <v>0.44547635252002388</v>
      </c>
      <c r="H53" s="32">
        <v>0.72141519355646244</v>
      </c>
    </row>
    <row r="54" spans="1:8" ht="13.8">
      <c r="A54" s="17">
        <v>51</v>
      </c>
      <c r="B54" s="17">
        <v>1530</v>
      </c>
      <c r="C54" s="35">
        <v>6320.9629745888324</v>
      </c>
      <c r="D54" s="35">
        <v>711.62980244556252</v>
      </c>
      <c r="E54" s="35">
        <v>2808.6935277152902</v>
      </c>
      <c r="F54" s="36">
        <v>0.11258249815833683</v>
      </c>
      <c r="G54" s="32">
        <v>0.4443458281604617</v>
      </c>
      <c r="H54" s="32">
        <v>0.71958439503021032</v>
      </c>
    </row>
    <row r="55" spans="1:8" ht="13.8">
      <c r="A55" s="17">
        <v>52</v>
      </c>
      <c r="B55" s="17">
        <v>1560</v>
      </c>
      <c r="C55" s="35">
        <v>6105.6685412420156</v>
      </c>
      <c r="D55" s="35">
        <v>681.19395909904961</v>
      </c>
      <c r="E55" s="35">
        <v>2771.3744080793999</v>
      </c>
      <c r="F55" s="36">
        <v>0.11156746464335272</v>
      </c>
      <c r="G55" s="32">
        <v>0.45390187648732838</v>
      </c>
      <c r="H55" s="32">
        <v>0.73505969111352276</v>
      </c>
    </row>
    <row r="56" spans="1:8" ht="13.8">
      <c r="A56" s="17">
        <v>53</v>
      </c>
      <c r="B56" s="17">
        <v>1590</v>
      </c>
      <c r="C56" s="35">
        <v>5816.4617745542109</v>
      </c>
      <c r="D56" s="35">
        <v>645.65773018967889</v>
      </c>
      <c r="E56" s="35">
        <v>2662.0438972549064</v>
      </c>
      <c r="F56" s="36">
        <v>0.11100523913254184</v>
      </c>
      <c r="G56" s="32">
        <v>0.45767409817782778</v>
      </c>
      <c r="H56" s="32">
        <v>0.74116851827257424</v>
      </c>
    </row>
    <row r="57" spans="1:8" ht="13.8">
      <c r="A57" s="17">
        <v>54</v>
      </c>
      <c r="B57" s="17">
        <v>1620</v>
      </c>
      <c r="C57" s="35">
        <v>5610.954942254225</v>
      </c>
      <c r="D57" s="35">
        <v>625.35618206522668</v>
      </c>
      <c r="E57" s="35">
        <v>2535.9570999367916</v>
      </c>
      <c r="F57" s="36">
        <v>0.11145271856593936</v>
      </c>
      <c r="G57" s="32">
        <v>0.45196532961605995</v>
      </c>
      <c r="H57" s="32">
        <v>0.73192360021203218</v>
      </c>
    </row>
    <row r="58" spans="1:8" ht="13.8">
      <c r="A58" s="17">
        <v>55</v>
      </c>
      <c r="B58" s="17">
        <v>1650</v>
      </c>
      <c r="C58" s="35">
        <v>5818.3631011557281</v>
      </c>
      <c r="D58" s="35">
        <v>643.75758319349018</v>
      </c>
      <c r="E58" s="35">
        <v>2542.1767519997138</v>
      </c>
      <c r="F58" s="36">
        <v>0.11064238721464764</v>
      </c>
      <c r="G58" s="32">
        <v>0.43692301559776314</v>
      </c>
      <c r="H58" s="32">
        <v>0.70756371260484674</v>
      </c>
    </row>
    <row r="59" spans="1:8" ht="13.8">
      <c r="A59" s="17">
        <v>56</v>
      </c>
      <c r="B59" s="17">
        <v>1680</v>
      </c>
      <c r="C59" s="35">
        <v>5366.0267075517031</v>
      </c>
      <c r="D59" s="35">
        <v>596.28745148459689</v>
      </c>
      <c r="E59" s="35">
        <v>2412.3249275419325</v>
      </c>
      <c r="F59" s="36">
        <v>0.1111227140642873</v>
      </c>
      <c r="G59" s="32">
        <v>0.44955514741419855</v>
      </c>
      <c r="H59" s="32">
        <v>0.72802049278595604</v>
      </c>
    </row>
    <row r="60" spans="1:8" ht="13.8">
      <c r="A60" s="17">
        <v>57</v>
      </c>
      <c r="B60" s="17">
        <v>1710</v>
      </c>
      <c r="C60" s="35">
        <v>5096.0573207752386</v>
      </c>
      <c r="D60" s="35">
        <v>569.01884500785968</v>
      </c>
      <c r="E60" s="35">
        <v>2310.0139972913521</v>
      </c>
      <c r="F60" s="36">
        <v>0.1116586429842782</v>
      </c>
      <c r="G60" s="32">
        <v>0.45329435127702622</v>
      </c>
      <c r="H60" s="32">
        <v>0.73407585007526954</v>
      </c>
    </row>
    <row r="61" spans="1:8" ht="13.8">
      <c r="A61" s="17">
        <v>58</v>
      </c>
      <c r="B61" s="17">
        <v>1740</v>
      </c>
      <c r="C61" s="35">
        <v>4780.6374855198064</v>
      </c>
      <c r="D61" s="35">
        <v>530.64961352716341</v>
      </c>
      <c r="E61" s="35">
        <v>2163.5821415476789</v>
      </c>
      <c r="F61" s="36">
        <v>0.11099975999737721</v>
      </c>
      <c r="G61" s="32">
        <v>0.45257188985799646</v>
      </c>
      <c r="H61" s="32">
        <v>0.73290587855714495</v>
      </c>
    </row>
    <row r="62" spans="1:8" ht="13.8">
      <c r="A62" s="17">
        <v>59</v>
      </c>
      <c r="B62" s="17">
        <v>1770</v>
      </c>
      <c r="C62" s="35">
        <v>4656.4672068929958</v>
      </c>
      <c r="D62" s="35">
        <v>508.98166198959672</v>
      </c>
      <c r="E62" s="35">
        <v>2082.9725151183816</v>
      </c>
      <c r="F62" s="36">
        <v>0.10930639890175714</v>
      </c>
      <c r="G62" s="32">
        <v>0.44732893469859403</v>
      </c>
      <c r="H62" s="32">
        <v>0.72441531000118975</v>
      </c>
    </row>
    <row r="63" spans="1:8" ht="13.8">
      <c r="A63" s="17">
        <v>60</v>
      </c>
      <c r="B63" s="17">
        <v>1800</v>
      </c>
      <c r="C63" s="35">
        <v>4625.883180506421</v>
      </c>
      <c r="D63" s="35">
        <v>520.31566192052344</v>
      </c>
      <c r="E63" s="35">
        <v>2029.313734158392</v>
      </c>
      <c r="F63" s="36">
        <v>0.11247920486041361</v>
      </c>
      <c r="G63" s="32">
        <v>0.43868676639089527</v>
      </c>
      <c r="H63" s="32">
        <v>0.71041997335272922</v>
      </c>
    </row>
    <row r="64" spans="1:8" ht="13.8">
      <c r="A64" s="17">
        <v>61</v>
      </c>
      <c r="B64" s="17">
        <v>1830</v>
      </c>
      <c r="C64" s="35">
        <v>4360.8073090143516</v>
      </c>
      <c r="D64" s="35">
        <v>481.78004504247917</v>
      </c>
      <c r="E64" s="35">
        <v>1943.7311980273689</v>
      </c>
      <c r="F64" s="36">
        <v>0.11047955364745826</v>
      </c>
      <c r="G64" s="32">
        <v>0.44572737575664617</v>
      </c>
      <c r="H64" s="32">
        <v>0.72182170666498247</v>
      </c>
    </row>
    <row r="65" spans="1:8" ht="13.8">
      <c r="A65" s="17">
        <v>62</v>
      </c>
      <c r="B65" s="17">
        <v>1860</v>
      </c>
      <c r="C65" s="35">
        <v>4291.9375681939518</v>
      </c>
      <c r="D65" s="35">
        <v>483.1467241637597</v>
      </c>
      <c r="E65" s="35">
        <v>1935.0243582315709</v>
      </c>
      <c r="F65" s="36">
        <v>0.11257077170557911</v>
      </c>
      <c r="G65" s="32">
        <v>0.45085100318591764</v>
      </c>
      <c r="H65" s="32">
        <v>0.73011903300495451</v>
      </c>
    </row>
    <row r="66" spans="1:8" ht="13.8">
      <c r="A66" s="17">
        <v>63</v>
      </c>
      <c r="B66" s="17">
        <v>1890</v>
      </c>
      <c r="C66" s="35">
        <v>4255.4528644479087</v>
      </c>
      <c r="D66" s="35">
        <v>475.21296797990567</v>
      </c>
      <c r="E66" s="35">
        <v>1886.7907158398718</v>
      </c>
      <c r="F66" s="36">
        <v>0.11167153840430531</v>
      </c>
      <c r="G66" s="32">
        <v>0.44338188576896836</v>
      </c>
      <c r="H66" s="32">
        <v>0.71802336337723349</v>
      </c>
    </row>
    <row r="67" spans="1:8" ht="13.8">
      <c r="A67" s="17">
        <v>64</v>
      </c>
      <c r="B67" s="17">
        <v>1920</v>
      </c>
      <c r="C67" s="35">
        <v>4531.3312519695164</v>
      </c>
      <c r="D67" s="35">
        <v>504.34798027562096</v>
      </c>
      <c r="E67" s="35">
        <v>1891.1099022187154</v>
      </c>
      <c r="F67" s="36">
        <v>0.11130238603863028</v>
      </c>
      <c r="G67" s="32">
        <v>0.41734090867816287</v>
      </c>
      <c r="H67" s="32">
        <v>0.67585197443124356</v>
      </c>
    </row>
    <row r="68" spans="1:8" ht="13.8">
      <c r="A68" s="17">
        <v>65</v>
      </c>
      <c r="B68" s="17">
        <v>1950</v>
      </c>
      <c r="C68" s="35">
        <v>4562.5812961043766</v>
      </c>
      <c r="D68" s="35">
        <v>515.548665656651</v>
      </c>
      <c r="E68" s="35">
        <v>1837.8670543396729</v>
      </c>
      <c r="F68" s="36">
        <v>0.11299495443442001</v>
      </c>
      <c r="G68" s="32">
        <v>0.40281299884100269</v>
      </c>
      <c r="H68" s="32">
        <v>0.65232512541253007</v>
      </c>
    </row>
    <row r="69" spans="1:8" ht="13.8">
      <c r="A69" s="17">
        <v>66</v>
      </c>
      <c r="B69" s="17">
        <v>1980</v>
      </c>
      <c r="C69" s="35">
        <v>4252.8515369830266</v>
      </c>
      <c r="D69" s="35">
        <v>474.61293378568604</v>
      </c>
      <c r="E69" s="35">
        <v>1758.4704129044421</v>
      </c>
      <c r="F69" s="36">
        <v>0.11159875430835672</v>
      </c>
      <c r="G69" s="32">
        <v>0.41348031964264176</v>
      </c>
      <c r="H69" s="32">
        <v>0.6696000430536353</v>
      </c>
    </row>
    <row r="70" spans="1:8" ht="13.8">
      <c r="A70" s="17">
        <v>67</v>
      </c>
      <c r="B70" s="17">
        <v>2010</v>
      </c>
      <c r="C70" s="35">
        <v>4291.2372076541978</v>
      </c>
      <c r="D70" s="35">
        <v>477.71311092086063</v>
      </c>
      <c r="E70" s="35">
        <v>1754.2559872604388</v>
      </c>
      <c r="F70" s="36">
        <v>0.11132293271245246</v>
      </c>
      <c r="G70" s="32">
        <v>0.40879958444884051</v>
      </c>
      <c r="H70" s="32">
        <v>0.66201994712548862</v>
      </c>
    </row>
    <row r="71" spans="1:8" ht="13.8">
      <c r="A71" s="17">
        <v>68</v>
      </c>
      <c r="B71" s="17">
        <v>2040</v>
      </c>
      <c r="C71" s="35">
        <v>4285.1680857841638</v>
      </c>
      <c r="D71" s="35">
        <v>479.87993541165997</v>
      </c>
      <c r="E71" s="35">
        <v>1734.0441892591907</v>
      </c>
      <c r="F71" s="36">
        <v>0.11198625720275437</v>
      </c>
      <c r="G71" s="32">
        <v>0.40466188362874206</v>
      </c>
      <c r="H71" s="32">
        <v>0.65531925421300474</v>
      </c>
    </row>
    <row r="72" spans="1:8" ht="13.8">
      <c r="A72" s="17">
        <v>69</v>
      </c>
      <c r="B72" s="17">
        <v>2070</v>
      </c>
      <c r="C72" s="35">
        <v>4191.8536421698236</v>
      </c>
      <c r="D72" s="35">
        <v>461.47889613684083</v>
      </c>
      <c r="E72" s="35">
        <v>1733.6295888257489</v>
      </c>
      <c r="F72" s="36">
        <v>0.11008945815626477</v>
      </c>
      <c r="G72" s="32">
        <v>0.41357111598208673</v>
      </c>
      <c r="H72" s="32">
        <v>0.66974708084458501</v>
      </c>
    </row>
    <row r="73" spans="1:8" ht="13.8">
      <c r="A73" s="17">
        <v>70</v>
      </c>
      <c r="B73" s="17">
        <v>2100</v>
      </c>
      <c r="C73" s="35">
        <v>4111.5466478477119</v>
      </c>
      <c r="D73" s="35">
        <v>461.01217030488851</v>
      </c>
      <c r="E73" s="35">
        <v>1696.0388961099111</v>
      </c>
      <c r="F73" s="36">
        <v>0.11212621667474366</v>
      </c>
      <c r="G73" s="32">
        <v>0.4125063002745557</v>
      </c>
      <c r="H73" s="32">
        <v>0.66802269250072577</v>
      </c>
    </row>
    <row r="74" spans="1:8" ht="13.8">
      <c r="A74" s="17">
        <v>71</v>
      </c>
      <c r="B74" s="17">
        <v>2130</v>
      </c>
      <c r="C74" s="35">
        <v>4165.7735690350282</v>
      </c>
      <c r="D74" s="35">
        <v>462.34554417268208</v>
      </c>
      <c r="E74" s="35">
        <v>1688.7492229332645</v>
      </c>
      <c r="F74" s="36">
        <v>0.11098671987584316</v>
      </c>
      <c r="G74" s="32">
        <v>0.40538670548155864</v>
      </c>
      <c r="H74" s="32">
        <v>0.65649304827476729</v>
      </c>
    </row>
    <row r="75" spans="1:8" ht="13.8">
      <c r="A75" s="17">
        <v>72</v>
      </c>
      <c r="B75" s="17">
        <v>2160</v>
      </c>
      <c r="C75" s="35">
        <v>4143.3964170715035</v>
      </c>
      <c r="D75" s="35">
        <v>458.07870854450204</v>
      </c>
      <c r="E75" s="35">
        <v>1637.1319407145013</v>
      </c>
      <c r="F75" s="36">
        <v>0.11055633167445414</v>
      </c>
      <c r="G75" s="32">
        <v>0.39511834638106003</v>
      </c>
      <c r="H75" s="32">
        <v>0.63986421887430989</v>
      </c>
    </row>
    <row r="76" spans="1:8" ht="13.8">
      <c r="A76" s="17">
        <v>73</v>
      </c>
      <c r="B76" s="17">
        <v>2190</v>
      </c>
      <c r="C76" s="35">
        <v>3918.4536492504135</v>
      </c>
      <c r="D76" s="35">
        <v>437.97762788604285</v>
      </c>
      <c r="E76" s="35">
        <v>1569.6216145085573</v>
      </c>
      <c r="F76" s="36">
        <v>0.1117730786403015</v>
      </c>
      <c r="G76" s="32">
        <v>0.40057169358346767</v>
      </c>
      <c r="H76" s="32">
        <v>0.64869550139985921</v>
      </c>
    </row>
    <row r="77" spans="1:8" ht="13.8">
      <c r="A77" s="17">
        <v>74</v>
      </c>
      <c r="B77" s="17">
        <v>2220</v>
      </c>
      <c r="C77" s="35">
        <v>3929.2927511999947</v>
      </c>
      <c r="D77" s="35">
        <v>436.71086140709605</v>
      </c>
      <c r="E77" s="35">
        <v>1556.1131936111392</v>
      </c>
      <c r="F77" s="36">
        <v>0.11114235794055452</v>
      </c>
      <c r="G77" s="32">
        <v>0.39602882557831987</v>
      </c>
      <c r="H77" s="32">
        <v>0.64133867093580477</v>
      </c>
    </row>
    <row r="78" spans="1:8" ht="13.8">
      <c r="A78" s="17">
        <v>75</v>
      </c>
      <c r="B78" s="17">
        <v>2250</v>
      </c>
      <c r="C78" s="35">
        <v>3955.9383531319381</v>
      </c>
      <c r="D78" s="35">
        <v>433.77740820090116</v>
      </c>
      <c r="E78" s="35">
        <v>1515.3797412049332</v>
      </c>
      <c r="F78" s="36">
        <v>0.10965221635910408</v>
      </c>
      <c r="G78" s="32">
        <v>0.38306454902291354</v>
      </c>
      <c r="H78" s="32">
        <v>0.62034400752071905</v>
      </c>
    </row>
    <row r="79" spans="1:8" ht="13.8">
      <c r="A79" s="17">
        <v>76</v>
      </c>
      <c r="B79" s="17">
        <v>2280</v>
      </c>
      <c r="C79" s="35">
        <v>3755.2785454671648</v>
      </c>
      <c r="D79" s="35">
        <v>422.01010400545158</v>
      </c>
      <c r="E79" s="35">
        <v>1450.9809002856746</v>
      </c>
      <c r="F79" s="36">
        <v>0.11237784331999602</v>
      </c>
      <c r="G79" s="32">
        <v>0.3863843607652197</v>
      </c>
      <c r="H79" s="32">
        <v>0.6257201910534671</v>
      </c>
    </row>
    <row r="80" spans="1:8" ht="13.8">
      <c r="A80" s="17">
        <v>77</v>
      </c>
      <c r="B80" s="17">
        <v>2310</v>
      </c>
      <c r="C80" s="35">
        <v>3803.1342408735632</v>
      </c>
      <c r="D80" s="35">
        <v>426.97705700854533</v>
      </c>
      <c r="E80" s="35">
        <v>1445.763345837657</v>
      </c>
      <c r="F80" s="36">
        <v>0.11226978328024272</v>
      </c>
      <c r="G80" s="32">
        <v>0.38015049016665042</v>
      </c>
      <c r="H80" s="32">
        <v>0.61562491003791497</v>
      </c>
    </row>
    <row r="81" spans="1:8" ht="13.8">
      <c r="A81" s="17">
        <v>78</v>
      </c>
      <c r="B81" s="17">
        <v>2340</v>
      </c>
      <c r="C81" s="35">
        <v>3544.7203512873375</v>
      </c>
      <c r="D81" s="35">
        <v>401.3757846427863</v>
      </c>
      <c r="E81" s="35">
        <v>1382.5393853114965</v>
      </c>
      <c r="F81" s="36">
        <v>0.11323200277195872</v>
      </c>
      <c r="G81" s="32">
        <v>0.39002777322318222</v>
      </c>
      <c r="H81" s="32">
        <v>0.63162042142192176</v>
      </c>
    </row>
    <row r="82" spans="1:8" ht="13.8">
      <c r="A82" s="17">
        <v>79</v>
      </c>
      <c r="B82" s="17">
        <v>2370</v>
      </c>
      <c r="C82" s="35">
        <v>3665.5386021842442</v>
      </c>
      <c r="D82" s="35">
        <v>403.34247959746881</v>
      </c>
      <c r="E82" s="35">
        <v>1374.7659831147355</v>
      </c>
      <c r="F82" s="36">
        <v>0.11003634755261411</v>
      </c>
      <c r="G82" s="32">
        <v>0.37505156330792189</v>
      </c>
      <c r="H82" s="32">
        <v>0.60736758440006411</v>
      </c>
    </row>
    <row r="83" spans="1:8" ht="13.8">
      <c r="A83" s="17">
        <v>80</v>
      </c>
      <c r="B83" s="17">
        <v>2400</v>
      </c>
      <c r="C83" s="35">
        <v>3385.1200116867203</v>
      </c>
      <c r="D83" s="35">
        <v>379.17474493731777</v>
      </c>
      <c r="E83" s="35">
        <v>1305.9810411883004</v>
      </c>
      <c r="F83" s="36">
        <v>0.11201220152557738</v>
      </c>
      <c r="G83" s="32">
        <v>0.38580051421502271</v>
      </c>
      <c r="H83" s="32">
        <v>0.62477469581082412</v>
      </c>
    </row>
    <row r="84" spans="1:8" ht="13.8">
      <c r="A84" s="17">
        <v>81</v>
      </c>
      <c r="B84" s="17">
        <v>2430</v>
      </c>
      <c r="C84" s="35">
        <v>3136.3226892132789</v>
      </c>
      <c r="D84" s="35">
        <v>342.30644900224758</v>
      </c>
      <c r="E84" s="35">
        <v>1263.0029403634903</v>
      </c>
      <c r="F84" s="36">
        <v>0.10914261156211333</v>
      </c>
      <c r="G84" s="32">
        <v>0.40270184720064772</v>
      </c>
      <c r="H84" s="32">
        <v>0.65214512375433398</v>
      </c>
    </row>
    <row r="85" spans="1:8" ht="13.8">
      <c r="A85" s="17">
        <v>82</v>
      </c>
      <c r="B85" s="17">
        <v>2460</v>
      </c>
      <c r="C85" s="35">
        <v>3071.7986615466011</v>
      </c>
      <c r="D85" s="35">
        <v>347.53996561488333</v>
      </c>
      <c r="E85" s="35">
        <v>1220.7505803919012</v>
      </c>
      <c r="F85" s="36">
        <v>0.11313891433232885</v>
      </c>
      <c r="G85" s="32">
        <v>0.3974057921417522</v>
      </c>
      <c r="H85" s="32">
        <v>0.64356856393519724</v>
      </c>
    </row>
    <row r="86" spans="1:8" ht="13.8">
      <c r="A86" s="17">
        <v>83</v>
      </c>
      <c r="B86" s="17">
        <v>2490</v>
      </c>
      <c r="C86" s="35">
        <v>3056.0598764389961</v>
      </c>
      <c r="D86" s="35">
        <v>340.83968888340507</v>
      </c>
      <c r="E86" s="35">
        <v>1174.8719937466383</v>
      </c>
      <c r="F86" s="36">
        <v>0.11152912660878907</v>
      </c>
      <c r="G86" s="32">
        <v>0.38444010956867475</v>
      </c>
      <c r="H86" s="32">
        <v>0.62257162358104479</v>
      </c>
    </row>
    <row r="87" spans="1:8" ht="13.8">
      <c r="A87" s="17">
        <v>84</v>
      </c>
      <c r="B87" s="17">
        <v>2520</v>
      </c>
      <c r="C87" s="35">
        <v>3141.3245726847967</v>
      </c>
      <c r="D87" s="35">
        <v>348.5400073801178</v>
      </c>
      <c r="E87" s="35">
        <v>1188.6564770995419</v>
      </c>
      <c r="F87" s="36">
        <v>0.11095319802698102</v>
      </c>
      <c r="G87" s="32">
        <v>0.37839339730616645</v>
      </c>
      <c r="H87" s="32">
        <v>0.61277943130740087</v>
      </c>
    </row>
    <row r="88" spans="1:8" ht="13.8">
      <c r="A88" s="17">
        <v>85</v>
      </c>
      <c r="B88" s="17">
        <v>2550</v>
      </c>
      <c r="C88" s="35">
        <v>3053.0257646057162</v>
      </c>
      <c r="D88" s="35">
        <v>342.30644900224758</v>
      </c>
      <c r="E88" s="35">
        <v>1144.8498883469192</v>
      </c>
      <c r="F88" s="36">
        <v>0.11212039314265493</v>
      </c>
      <c r="G88" s="32">
        <v>0.37498861019103491</v>
      </c>
      <c r="H88" s="32">
        <v>0.60726563659801558</v>
      </c>
    </row>
    <row r="89" spans="1:8" ht="13.8">
      <c r="A89" s="17">
        <v>86</v>
      </c>
      <c r="B89" s="17">
        <v>2580</v>
      </c>
      <c r="C89" s="35">
        <v>3034.2849216002428</v>
      </c>
      <c r="D89" s="35">
        <v>339.93965212094525</v>
      </c>
      <c r="E89" s="35">
        <v>1131.0996847169083</v>
      </c>
      <c r="F89" s="36">
        <v>0.11203287130388054</v>
      </c>
      <c r="G89" s="32">
        <v>0.37277306315729275</v>
      </c>
      <c r="H89" s="32">
        <v>0.60367772607675241</v>
      </c>
    </row>
    <row r="90" spans="1:8" ht="13.8">
      <c r="A90" s="17">
        <v>87</v>
      </c>
      <c r="B90" s="17">
        <v>2610</v>
      </c>
      <c r="C90" s="35">
        <v>3108.0120853397325</v>
      </c>
      <c r="D90" s="35">
        <v>340.37306981197781</v>
      </c>
      <c r="E90" s="35">
        <v>1101.700635092842</v>
      </c>
      <c r="F90" s="36">
        <v>0.10951471888333153</v>
      </c>
      <c r="G90" s="32">
        <v>0.35447115546605629</v>
      </c>
      <c r="H90" s="32">
        <v>0.57403917353667699</v>
      </c>
    </row>
    <row r="91" spans="1:8" ht="13.8">
      <c r="A91" s="17">
        <v>88</v>
      </c>
      <c r="B91" s="17">
        <v>2640</v>
      </c>
      <c r="C91" s="35">
        <v>3039.7869262265795</v>
      </c>
      <c r="D91" s="35">
        <v>334.5394335875107</v>
      </c>
      <c r="E91" s="35">
        <v>1110.9931520959769</v>
      </c>
      <c r="F91" s="36">
        <v>0.11005357997337963</v>
      </c>
      <c r="G91" s="32">
        <v>0.36548389050251667</v>
      </c>
      <c r="H91" s="32">
        <v>0.5918734633546916</v>
      </c>
    </row>
    <row r="92" spans="1:8" ht="13.8">
      <c r="A92" s="17">
        <v>89</v>
      </c>
      <c r="B92" s="17">
        <v>2670</v>
      </c>
      <c r="C92" s="35">
        <v>2955.8907535035087</v>
      </c>
      <c r="D92" s="35">
        <v>328.53919487683044</v>
      </c>
      <c r="E92" s="35">
        <v>1075.6171818082671</v>
      </c>
      <c r="F92" s="36">
        <v>0.11114727243807133</v>
      </c>
      <c r="G92" s="32">
        <v>0.36388935569874414</v>
      </c>
      <c r="H92" s="32">
        <v>0.58929123507795178</v>
      </c>
    </row>
    <row r="93" spans="1:8" ht="13.8">
      <c r="A93" s="17">
        <v>90</v>
      </c>
      <c r="B93" s="17">
        <v>2700</v>
      </c>
      <c r="C93" s="35">
        <v>3084.8034641397312</v>
      </c>
      <c r="D93" s="35">
        <v>343.13978327354067</v>
      </c>
      <c r="E93" s="35">
        <v>1086.7410119888821</v>
      </c>
      <c r="F93" s="36">
        <v>0.11123554134403604</v>
      </c>
      <c r="G93" s="32">
        <v>0.35228857352568649</v>
      </c>
      <c r="H93" s="32">
        <v>0.57050464748595042</v>
      </c>
    </row>
    <row r="94" spans="1:8" ht="13.8">
      <c r="A94" s="17">
        <v>91</v>
      </c>
      <c r="B94" s="17">
        <v>2730</v>
      </c>
      <c r="C94" s="35">
        <v>2991.8365778286702</v>
      </c>
      <c r="D94" s="35">
        <v>335.30616440205756</v>
      </c>
      <c r="E94" s="35">
        <v>1067.6710063530977</v>
      </c>
      <c r="F94" s="36">
        <v>0.11207368974859132</v>
      </c>
      <c r="G94" s="32">
        <v>0.35686140555443091</v>
      </c>
      <c r="H94" s="32">
        <v>0.5779100024154683</v>
      </c>
    </row>
    <row r="95" spans="1:8" ht="13.8">
      <c r="A95" s="17">
        <v>92</v>
      </c>
      <c r="B95" s="17">
        <v>2760</v>
      </c>
      <c r="C95" s="35">
        <v>2778.3296788081561</v>
      </c>
      <c r="D95" s="35">
        <v>309.23845632325134</v>
      </c>
      <c r="E95" s="35">
        <v>1010.1161480677667</v>
      </c>
      <c r="F95" s="36">
        <v>0.11130372996479958</v>
      </c>
      <c r="G95" s="32">
        <v>0.36356957771155685</v>
      </c>
      <c r="H95" s="32">
        <v>0.58877337886130465</v>
      </c>
    </row>
    <row r="96" spans="1:8" ht="13.8">
      <c r="A96" s="17">
        <v>93</v>
      </c>
      <c r="B96" s="17">
        <v>2790</v>
      </c>
      <c r="C96" s="35">
        <v>2662.3248195373117</v>
      </c>
      <c r="D96" s="35">
        <v>295.77136747329968</v>
      </c>
      <c r="E96" s="35">
        <v>970.8710333826358</v>
      </c>
      <c r="F96" s="36">
        <v>0.11109514710706941</v>
      </c>
      <c r="G96" s="32">
        <v>0.36467039117764921</v>
      </c>
      <c r="H96" s="32">
        <v>0.59055606284715079</v>
      </c>
    </row>
    <row r="97" spans="1:8" ht="13.8">
      <c r="A97" s="17">
        <v>94</v>
      </c>
      <c r="B97" s="17">
        <v>2820</v>
      </c>
      <c r="C97" s="35">
        <v>2648.1873159705183</v>
      </c>
      <c r="D97" s="35">
        <v>293.33788146023284</v>
      </c>
      <c r="E97" s="35">
        <v>948.07028575813558</v>
      </c>
      <c r="F97" s="36">
        <v>0.11076930989405075</v>
      </c>
      <c r="G97" s="32">
        <v>0.3580072603023865</v>
      </c>
      <c r="H97" s="32">
        <v>0.57976562734394721</v>
      </c>
    </row>
    <row r="98" spans="1:8" ht="13.8">
      <c r="A98" s="17">
        <v>95</v>
      </c>
      <c r="B98" s="17">
        <v>2850</v>
      </c>
      <c r="C98" s="35">
        <v>2521.3139728102369</v>
      </c>
      <c r="D98" s="35">
        <v>279.73741382677429</v>
      </c>
      <c r="E98" s="35">
        <v>908.51467137059501</v>
      </c>
      <c r="F98" s="36">
        <v>0.11094905943625147</v>
      </c>
      <c r="G98" s="32">
        <v>0.36033381053212171</v>
      </c>
      <c r="H98" s="32">
        <v>0.58353329912901197</v>
      </c>
    </row>
    <row r="99" spans="1:8" ht="13.8">
      <c r="A99" s="17">
        <v>96</v>
      </c>
      <c r="B99" s="17">
        <v>2880</v>
      </c>
      <c r="C99" s="35">
        <v>2427.5531384152446</v>
      </c>
      <c r="D99" s="35">
        <v>267.9704271440541</v>
      </c>
      <c r="E99" s="35">
        <v>858.9407335552097</v>
      </c>
      <c r="F99" s="36">
        <v>0.11038704896033319</v>
      </c>
      <c r="G99" s="32">
        <v>0.35382983793959027</v>
      </c>
      <c r="H99" s="32">
        <v>0.5730006084032655</v>
      </c>
    </row>
    <row r="100" spans="1:8" ht="13.8">
      <c r="A100" s="17">
        <v>97</v>
      </c>
      <c r="B100" s="17">
        <v>2910</v>
      </c>
      <c r="C100" s="35">
        <v>2418.9176278578211</v>
      </c>
      <c r="D100" s="35">
        <v>266.10366732620815</v>
      </c>
      <c r="E100" s="35">
        <v>856.41890032118579</v>
      </c>
      <c r="F100" s="36">
        <v>0.11000939604622584</v>
      </c>
      <c r="G100" s="32">
        <v>0.35405046061019663</v>
      </c>
      <c r="H100" s="32">
        <v>0.5733578900989561</v>
      </c>
    </row>
    <row r="101" spans="1:8" ht="13.8">
      <c r="A101" s="17">
        <v>98</v>
      </c>
      <c r="B101" s="17">
        <v>2940</v>
      </c>
      <c r="C101" s="35">
        <v>2380.6726166131821</v>
      </c>
      <c r="D101" s="35">
        <v>267.00369611423599</v>
      </c>
      <c r="E101" s="35">
        <v>841.08043449477111</v>
      </c>
      <c r="F101" s="36">
        <v>0.1121547306635062</v>
      </c>
      <c r="G101" s="32">
        <v>0.35329529504620333</v>
      </c>
      <c r="H101" s="32">
        <v>0.57213495669646786</v>
      </c>
    </row>
    <row r="102" spans="1:8" ht="13.8">
      <c r="A102" s="17">
        <v>99</v>
      </c>
      <c r="B102" s="17">
        <v>2970</v>
      </c>
      <c r="C102" s="35">
        <v>2356.4327284673518</v>
      </c>
      <c r="D102" s="35">
        <v>261.63682588958102</v>
      </c>
      <c r="E102" s="35">
        <v>827.43471823224127</v>
      </c>
      <c r="F102" s="36">
        <v>0.11103089119787957</v>
      </c>
      <c r="G102" s="32">
        <v>0.35113869716553009</v>
      </c>
      <c r="H102" s="32">
        <v>0.56864250986128051</v>
      </c>
    </row>
    <row r="103" spans="1:8" ht="13.8">
      <c r="A103" s="17">
        <v>100</v>
      </c>
      <c r="B103" s="17">
        <v>3000</v>
      </c>
      <c r="C103" s="35">
        <v>2349.39774256084</v>
      </c>
      <c r="D103" s="35">
        <v>263.63688892292339</v>
      </c>
      <c r="E103" s="35">
        <v>813.2709405523143</v>
      </c>
      <c r="F103" s="36">
        <v>0.11221466852843724</v>
      </c>
      <c r="G103" s="32">
        <v>0.34616145483559124</v>
      </c>
      <c r="H103" s="32">
        <v>0.56058224309623639</v>
      </c>
    </row>
    <row r="104" spans="1:8" ht="13.8">
      <c r="A104" s="17">
        <v>101</v>
      </c>
      <c r="B104" s="17">
        <v>3030</v>
      </c>
      <c r="C104" s="35">
        <v>2237.5329619559129</v>
      </c>
      <c r="D104" s="35">
        <v>246.10305267342898</v>
      </c>
      <c r="E104" s="35">
        <v>774.26860754803658</v>
      </c>
      <c r="F104" s="36">
        <v>0.10998857083128774</v>
      </c>
      <c r="G104" s="32">
        <v>0.34603673810070662</v>
      </c>
      <c r="H104" s="32">
        <v>0.5603802737954473</v>
      </c>
    </row>
    <row r="105" spans="1:8" ht="13.8">
      <c r="A105" s="17">
        <v>102</v>
      </c>
      <c r="B105" s="17">
        <v>3060</v>
      </c>
      <c r="C105" s="35">
        <v>2225.6297750443791</v>
      </c>
      <c r="D105" s="35">
        <v>245.60303792213745</v>
      </c>
      <c r="E105" s="35">
        <v>760.13943810053991</v>
      </c>
      <c r="F105" s="36">
        <v>0.11035215320896762</v>
      </c>
      <c r="G105" s="32">
        <v>0.34153903161426868</v>
      </c>
      <c r="H105" s="32">
        <v>0.55309657898848685</v>
      </c>
    </row>
    <row r="106" spans="1:8" ht="13.8">
      <c r="A106" s="17">
        <v>103</v>
      </c>
      <c r="B106" s="17">
        <v>3090</v>
      </c>
      <c r="C106" s="35">
        <v>2164.1805932259099</v>
      </c>
      <c r="D106" s="35">
        <v>240.36958532659347</v>
      </c>
      <c r="E106" s="35">
        <v>742.1411149584726</v>
      </c>
      <c r="F106" s="36">
        <v>0.11106724923001944</v>
      </c>
      <c r="G106" s="32">
        <v>0.34292014136040427</v>
      </c>
      <c r="H106" s="32">
        <v>0.55533318155828615</v>
      </c>
    </row>
    <row r="107" spans="1:8" ht="13.8">
      <c r="A107" s="17">
        <v>104</v>
      </c>
      <c r="B107" s="17">
        <v>3120</v>
      </c>
      <c r="C107" s="35">
        <v>2191.4547195979439</v>
      </c>
      <c r="D107" s="35">
        <v>246.53636548116319</v>
      </c>
      <c r="E107" s="35">
        <v>741.51929383391064</v>
      </c>
      <c r="F107" s="36">
        <v>0.11249895481591063</v>
      </c>
      <c r="G107" s="32">
        <v>0.33836852169592341</v>
      </c>
      <c r="H107" s="32">
        <v>0.54796217844516526</v>
      </c>
    </row>
    <row r="108" spans="1:8" ht="13.8">
      <c r="A108" s="17">
        <v>105</v>
      </c>
      <c r="B108" s="17">
        <v>3150</v>
      </c>
      <c r="C108" s="35">
        <v>2197.856405204388</v>
      </c>
      <c r="D108" s="35">
        <v>243.4362743455824</v>
      </c>
      <c r="E108" s="35">
        <v>739.37753498873792</v>
      </c>
      <c r="F108" s="36">
        <v>0.11076077298277556</v>
      </c>
      <c r="G108" s="32">
        <v>0.33640848111730032</v>
      </c>
      <c r="H108" s="32">
        <v>0.54478804126502767</v>
      </c>
    </row>
    <row r="109" spans="1:8" ht="13.8">
      <c r="A109" s="17">
        <v>106</v>
      </c>
      <c r="B109" s="17">
        <v>3180</v>
      </c>
      <c r="C109" s="35">
        <v>2126.7709637109065</v>
      </c>
      <c r="D109" s="35">
        <v>233.00267609362186</v>
      </c>
      <c r="E109" s="35">
        <v>716.9573992854655</v>
      </c>
      <c r="F109" s="36">
        <v>0.10955701392831978</v>
      </c>
      <c r="G109" s="32">
        <v>0.33711077098517417</v>
      </c>
      <c r="H109" s="32">
        <v>0.54592534648470747</v>
      </c>
    </row>
    <row r="110" spans="1:8" ht="13.8">
      <c r="A110" s="17">
        <v>107</v>
      </c>
      <c r="B110" s="17">
        <v>3210</v>
      </c>
      <c r="C110" s="35">
        <v>2110.8669207473949</v>
      </c>
      <c r="D110" s="35">
        <v>232.33595747901595</v>
      </c>
      <c r="E110" s="35">
        <v>716.33558017972484</v>
      </c>
      <c r="F110" s="36">
        <v>0.11006660590273153</v>
      </c>
      <c r="G110" s="32">
        <v>0.33935610679146549</v>
      </c>
      <c r="H110" s="32">
        <v>0.54956149766564388</v>
      </c>
    </row>
    <row r="111" spans="1:8" ht="13.8">
      <c r="A111" s="17">
        <v>108</v>
      </c>
      <c r="B111" s="17">
        <v>3240</v>
      </c>
      <c r="C111" s="35">
        <v>2030.446941808782</v>
      </c>
      <c r="D111" s="35">
        <v>225.3024643551918</v>
      </c>
      <c r="E111" s="35">
        <v>686.00475562843189</v>
      </c>
      <c r="F111" s="36">
        <v>0.11096200531814228</v>
      </c>
      <c r="G111" s="32">
        <v>0.33785899129051788</v>
      </c>
      <c r="H111" s="32">
        <v>0.54713703256714241</v>
      </c>
    </row>
    <row r="112" spans="1:8" ht="13.8">
      <c r="A112" s="17">
        <v>109</v>
      </c>
      <c r="B112" s="17">
        <v>3270</v>
      </c>
      <c r="C112" s="35">
        <v>1978.867536163697</v>
      </c>
      <c r="D112" s="35">
        <v>216.36892761864132</v>
      </c>
      <c r="E112" s="35">
        <v>660.23391831258061</v>
      </c>
      <c r="F112" s="36">
        <v>0.10933977321094561</v>
      </c>
      <c r="G112" s="32">
        <v>0.33364230108728427</v>
      </c>
      <c r="H112" s="32">
        <v>0.5403084223346909</v>
      </c>
    </row>
    <row r="113" spans="1:8" ht="13.8">
      <c r="A113" s="17">
        <v>110</v>
      </c>
      <c r="B113" s="17">
        <v>3300</v>
      </c>
      <c r="C113" s="35">
        <v>1987.1365034980504</v>
      </c>
      <c r="D113" s="35">
        <v>223.36911230983597</v>
      </c>
      <c r="E113" s="35">
        <v>672.04840439658699</v>
      </c>
      <c r="F113" s="36">
        <v>0.11240753310939069</v>
      </c>
      <c r="G113" s="32">
        <v>0.33819941569869427</v>
      </c>
      <c r="H113" s="32">
        <v>0.54768832409794233</v>
      </c>
    </row>
    <row r="114" spans="1:8" ht="13.8">
      <c r="A114" s="17">
        <v>111</v>
      </c>
      <c r="B114" s="17">
        <v>3330</v>
      </c>
      <c r="C114" s="35">
        <v>1869.0091772707221</v>
      </c>
      <c r="D114" s="35">
        <v>210.50207735823184</v>
      </c>
      <c r="E114" s="35">
        <v>647.65949036117695</v>
      </c>
      <c r="F114" s="36">
        <v>0.11262763175171989</v>
      </c>
      <c r="G114" s="32">
        <v>0.34652558063248334</v>
      </c>
      <c r="H114" s="32">
        <v>0.56117191722990878</v>
      </c>
    </row>
    <row r="115" spans="1:8" ht="13.8">
      <c r="A115" s="17">
        <v>112</v>
      </c>
      <c r="B115" s="17">
        <v>3360</v>
      </c>
      <c r="C115" s="35">
        <v>1876.0437576969359</v>
      </c>
      <c r="D115" s="35">
        <v>211.23539591395459</v>
      </c>
      <c r="E115" s="35">
        <v>642.85764014626568</v>
      </c>
      <c r="F115" s="36">
        <v>0.112596198807895</v>
      </c>
      <c r="G115" s="32">
        <v>0.34266665556641862</v>
      </c>
      <c r="H115" s="32">
        <v>0.55492268052473526</v>
      </c>
    </row>
    <row r="116" spans="1:8" ht="13.8">
      <c r="A116" s="17">
        <v>113</v>
      </c>
      <c r="B116" s="17">
        <v>3390</v>
      </c>
      <c r="C116" s="35">
        <v>1866.3085721153416</v>
      </c>
      <c r="D116" s="35">
        <v>209.6687563503981</v>
      </c>
      <c r="E116" s="35">
        <v>630.14509442444978</v>
      </c>
      <c r="F116" s="36">
        <v>0.1123440997287774</v>
      </c>
      <c r="G116" s="32">
        <v>0.33764250126666917</v>
      </c>
      <c r="H116" s="32">
        <v>0.54678644337969318</v>
      </c>
    </row>
    <row r="117" spans="1:8" ht="13.8">
      <c r="A117" s="17">
        <v>114</v>
      </c>
      <c r="B117" s="17">
        <v>3420</v>
      </c>
      <c r="C117" s="35">
        <v>1850.3720188449495</v>
      </c>
      <c r="D117" s="35">
        <v>209.30204713214457</v>
      </c>
      <c r="E117" s="35">
        <v>631.5268648279291</v>
      </c>
      <c r="F117" s="36">
        <v>0.11311349555685368</v>
      </c>
      <c r="G117" s="32">
        <v>0.34129724098516395</v>
      </c>
      <c r="H117" s="32">
        <v>0.55270501738817068</v>
      </c>
    </row>
    <row r="118" spans="1:8" ht="13.8">
      <c r="A118" s="17">
        <v>115</v>
      </c>
      <c r="B118" s="17">
        <v>3450</v>
      </c>
      <c r="C118" s="35">
        <v>1807.6626464459671</v>
      </c>
      <c r="D118" s="35">
        <v>201.26854923671996</v>
      </c>
      <c r="E118" s="35">
        <v>603.64899760316666</v>
      </c>
      <c r="F118" s="36">
        <v>0.11134187545028529</v>
      </c>
      <c r="G118" s="32">
        <v>0.33393896742292967</v>
      </c>
      <c r="H118" s="32">
        <v>0.54078885098312668</v>
      </c>
    </row>
    <row r="119" spans="1:8" ht="13.8">
      <c r="A119" s="17">
        <v>116</v>
      </c>
      <c r="B119" s="17">
        <v>3480</v>
      </c>
      <c r="C119" s="35">
        <v>1794.4597934108504</v>
      </c>
      <c r="D119" s="35">
        <v>202.30187425743057</v>
      </c>
      <c r="E119" s="35">
        <v>602.99267712582196</v>
      </c>
      <c r="F119" s="36">
        <v>0.11273692227614741</v>
      </c>
      <c r="G119" s="32">
        <v>0.33603019657502231</v>
      </c>
      <c r="H119" s="32">
        <v>0.54417543811618907</v>
      </c>
    </row>
    <row r="120" spans="1:8" ht="13.8">
      <c r="A120" s="17">
        <v>117</v>
      </c>
      <c r="B120" s="17">
        <v>3510</v>
      </c>
      <c r="C120" s="35">
        <v>1722.4776064040207</v>
      </c>
      <c r="D120" s="35">
        <v>188.90155972802614</v>
      </c>
      <c r="E120" s="35">
        <v>574.35485613731396</v>
      </c>
      <c r="F120" s="36">
        <v>0.1096685141366754</v>
      </c>
      <c r="G120" s="32">
        <v>0.33344692203945814</v>
      </c>
      <c r="H120" s="32">
        <v>0.53999202077306585</v>
      </c>
    </row>
    <row r="121" spans="1:8" ht="13.8">
      <c r="A121" s="17">
        <v>118</v>
      </c>
      <c r="B121" s="17">
        <v>3540</v>
      </c>
      <c r="C121" s="35">
        <v>1703.5737210621612</v>
      </c>
      <c r="D121" s="35">
        <v>193.2349590833262</v>
      </c>
      <c r="E121" s="35">
        <v>577.60214389132432</v>
      </c>
      <c r="F121" s="36">
        <v>0.11342917344536527</v>
      </c>
      <c r="G121" s="32">
        <v>0.33905321310732306</v>
      </c>
      <c r="H121" s="32">
        <v>0.54907098429824164</v>
      </c>
    </row>
    <row r="122" spans="1:8" ht="13.8">
      <c r="A122" s="17">
        <v>119</v>
      </c>
      <c r="B122" s="17">
        <v>3570</v>
      </c>
      <c r="C122" s="35">
        <v>1643.2616116042298</v>
      </c>
      <c r="D122" s="35">
        <v>180.23466777538729</v>
      </c>
      <c r="E122" s="35">
        <v>557.28977714384712</v>
      </c>
      <c r="F122" s="36">
        <v>0.10968105534908326</v>
      </c>
      <c r="G122" s="32">
        <v>0.33913636952779203</v>
      </c>
      <c r="H122" s="32">
        <v>0.54920564981938258</v>
      </c>
    </row>
    <row r="123" spans="1:8" ht="13.8">
      <c r="A123" s="20">
        <v>120</v>
      </c>
      <c r="B123" s="17">
        <v>3600</v>
      </c>
      <c r="C123" s="35">
        <v>1629.7919667816363</v>
      </c>
      <c r="D123" s="35">
        <v>183.63474200515199</v>
      </c>
      <c r="E123" s="35">
        <v>550.03537333900454</v>
      </c>
      <c r="F123" s="36">
        <v>0.11267373121722832</v>
      </c>
      <c r="G123" s="32">
        <v>0.33748808716069689</v>
      </c>
      <c r="H123" s="32">
        <v>0.54653638143697125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6EE9-15F0-4C82-B3D2-305FDA1CC7DE}">
  <dimension ref="A1:J123"/>
  <sheetViews>
    <sheetView workbookViewId="0">
      <selection activeCell="L21" sqref="L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73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4154.9351600657565</v>
      </c>
      <c r="D4" s="35">
        <v>461.37889059961742</v>
      </c>
      <c r="E4" s="35">
        <v>3182.5860733633026</v>
      </c>
      <c r="F4" s="36">
        <v>0.11104358379260859</v>
      </c>
      <c r="G4" s="32">
        <v>0.76597731390661095</v>
      </c>
      <c r="H4" s="32">
        <v>0.89029872907763863</v>
      </c>
    </row>
    <row r="5" spans="1:10" ht="13.8">
      <c r="A5" s="17">
        <v>2</v>
      </c>
      <c r="B5" s="17">
        <v>60</v>
      </c>
      <c r="C5" s="35">
        <v>4376.8817329010117</v>
      </c>
      <c r="D5" s="35">
        <v>484.51350351498542</v>
      </c>
      <c r="E5" s="35">
        <v>3217.4875145336996</v>
      </c>
      <c r="F5" s="36">
        <v>0.11069833115957836</v>
      </c>
      <c r="G5" s="32">
        <v>0.73510953936631462</v>
      </c>
      <c r="H5" s="32">
        <v>0.85442098186013882</v>
      </c>
    </row>
    <row r="6" spans="1:10" ht="13.8">
      <c r="A6" s="17">
        <v>3</v>
      </c>
      <c r="B6" s="17">
        <v>90</v>
      </c>
      <c r="C6" s="35">
        <v>4935.3276239436454</v>
      </c>
      <c r="D6" s="35">
        <v>538.85013972948298</v>
      </c>
      <c r="E6" s="35">
        <v>3492.9434167847635</v>
      </c>
      <c r="F6" s="36">
        <v>0.10918224296098643</v>
      </c>
      <c r="G6" s="32">
        <v>0.70774296722244268</v>
      </c>
      <c r="H6" s="32">
        <v>0.82261269725881281</v>
      </c>
    </row>
    <row r="7" spans="1:10" ht="13.8">
      <c r="A7" s="17">
        <v>4</v>
      </c>
      <c r="B7" s="17">
        <v>120</v>
      </c>
      <c r="C7" s="35">
        <v>4493.978032720368</v>
      </c>
      <c r="D7" s="35">
        <v>499.88111114218742</v>
      </c>
      <c r="E7" s="35">
        <v>3303.7071668891585</v>
      </c>
      <c r="F7" s="36">
        <v>0.11123354575892114</v>
      </c>
      <c r="G7" s="32">
        <v>0.7351409247742372</v>
      </c>
      <c r="H7" s="32">
        <v>0.85445746125486466</v>
      </c>
    </row>
    <row r="8" spans="1:10" ht="13.8">
      <c r="A8" s="17">
        <v>5</v>
      </c>
      <c r="B8" s="17">
        <v>150</v>
      </c>
      <c r="C8" s="35">
        <v>4582.1920518330053</v>
      </c>
      <c r="D8" s="35">
        <v>507.41486644483354</v>
      </c>
      <c r="E8" s="35">
        <v>3295.620826455206</v>
      </c>
      <c r="F8" s="36">
        <v>0.11073627222627069</v>
      </c>
      <c r="G8" s="32">
        <v>0.71922363558220248</v>
      </c>
      <c r="H8" s="32">
        <v>0.83595672751151839</v>
      </c>
    </row>
    <row r="9" spans="1:10" ht="13.8">
      <c r="A9" s="17">
        <v>6</v>
      </c>
      <c r="B9" s="17">
        <v>180</v>
      </c>
      <c r="C9" s="35">
        <v>5242.3810440907455</v>
      </c>
      <c r="D9" s="35">
        <v>580.78635678663079</v>
      </c>
      <c r="E9" s="35">
        <v>3738.723236309796</v>
      </c>
      <c r="F9" s="36">
        <v>0.11078674974252356</v>
      </c>
      <c r="G9" s="32">
        <v>0.71317273675176951</v>
      </c>
      <c r="H9" s="32">
        <v>0.82892374175501249</v>
      </c>
    </row>
    <row r="10" spans="1:10" ht="13.8">
      <c r="A10" s="17">
        <v>7</v>
      </c>
      <c r="B10" s="17">
        <v>210</v>
      </c>
      <c r="C10" s="35">
        <v>5664.0238250786733</v>
      </c>
      <c r="D10" s="35">
        <v>636.49042499976076</v>
      </c>
      <c r="E10" s="35">
        <v>4012.4692907077024</v>
      </c>
      <c r="F10" s="36">
        <v>0.11237424923630505</v>
      </c>
      <c r="G10" s="32">
        <v>0.70841320845820577</v>
      </c>
      <c r="H10" s="32">
        <v>0.82339172153217144</v>
      </c>
    </row>
    <row r="11" spans="1:10" ht="13.8">
      <c r="A11" s="17">
        <v>8</v>
      </c>
      <c r="B11" s="17">
        <v>240</v>
      </c>
      <c r="C11" s="35">
        <v>6156.3728249492469</v>
      </c>
      <c r="D11" s="35">
        <v>688.32784526368357</v>
      </c>
      <c r="E11" s="35">
        <v>4262.6545073474044</v>
      </c>
      <c r="F11" s="36">
        <v>0.11180736853268111</v>
      </c>
      <c r="G11" s="32">
        <v>0.69239707024769825</v>
      </c>
      <c r="H11" s="32">
        <v>0.80477609514916193</v>
      </c>
    </row>
    <row r="12" spans="1:10" ht="13.8">
      <c r="A12" s="17">
        <v>9</v>
      </c>
      <c r="B12" s="17">
        <v>270</v>
      </c>
      <c r="C12" s="35">
        <v>5780.2706057314781</v>
      </c>
      <c r="D12" s="35">
        <v>640.45732891403952</v>
      </c>
      <c r="E12" s="35">
        <v>4105.7823527257979</v>
      </c>
      <c r="F12" s="36">
        <v>0.11080057883085757</v>
      </c>
      <c r="G12" s="32">
        <v>0.71030971260319076</v>
      </c>
      <c r="H12" s="32">
        <v>0.8255960364633268</v>
      </c>
    </row>
    <row r="13" spans="1:10" ht="13.8">
      <c r="A13" s="17">
        <v>10</v>
      </c>
      <c r="B13" s="17">
        <v>300</v>
      </c>
      <c r="C13" s="35">
        <v>5203.8569094999812</v>
      </c>
      <c r="D13" s="35">
        <v>579.35285700828149</v>
      </c>
      <c r="E13" s="35">
        <v>3704.7515013984585</v>
      </c>
      <c r="F13" s="36">
        <v>0.11133143494984171</v>
      </c>
      <c r="G13" s="32">
        <v>0.71192416813675108</v>
      </c>
      <c r="H13" s="32">
        <v>0.82747252507935432</v>
      </c>
    </row>
    <row r="14" spans="1:10" ht="13.8">
      <c r="A14" s="17">
        <v>11</v>
      </c>
      <c r="B14" s="17">
        <v>330</v>
      </c>
      <c r="C14" s="35">
        <v>5367.260501728133</v>
      </c>
      <c r="D14" s="35">
        <v>593.1538278608889</v>
      </c>
      <c r="E14" s="35">
        <v>3888.5720149353956</v>
      </c>
      <c r="F14" s="36">
        <v>0.1105133294107687</v>
      </c>
      <c r="G14" s="32">
        <v>0.7244984687595033</v>
      </c>
      <c r="H14" s="32">
        <v>0.84208768881883989</v>
      </c>
    </row>
    <row r="15" spans="1:10" ht="13.8">
      <c r="A15" s="17">
        <v>12</v>
      </c>
      <c r="B15" s="17">
        <v>360</v>
      </c>
      <c r="C15" s="35">
        <v>5315.7615076973188</v>
      </c>
      <c r="D15" s="35">
        <v>587.95345934888678</v>
      </c>
      <c r="E15" s="35">
        <v>3819.6258522272137</v>
      </c>
      <c r="F15" s="36">
        <v>0.11060568810273363</v>
      </c>
      <c r="G15" s="32">
        <v>0.71854725737720293</v>
      </c>
      <c r="H15" s="32">
        <v>0.83517057021239982</v>
      </c>
    </row>
    <row r="16" spans="1:10" ht="13.8">
      <c r="A16" s="17">
        <v>13</v>
      </c>
      <c r="B16" s="17">
        <v>390</v>
      </c>
      <c r="C16" s="35">
        <v>4933.0923009848339</v>
      </c>
      <c r="D16" s="35">
        <v>540.51694767009803</v>
      </c>
      <c r="E16" s="35">
        <v>3497.090362452393</v>
      </c>
      <c r="F16" s="36">
        <v>0.10956959949080827</v>
      </c>
      <c r="G16" s="32">
        <v>0.70890430364626267</v>
      </c>
      <c r="H16" s="32">
        <v>0.82396252358315292</v>
      </c>
    </row>
    <row r="17" spans="1:8" ht="13.8">
      <c r="A17" s="17">
        <v>14</v>
      </c>
      <c r="B17" s="17">
        <v>420</v>
      </c>
      <c r="C17" s="35">
        <v>4848.1424680651326</v>
      </c>
      <c r="D17" s="35">
        <v>539.41687639331099</v>
      </c>
      <c r="E17" s="35">
        <v>3307.0246423259018</v>
      </c>
      <c r="F17" s="36">
        <v>0.11126258767073513</v>
      </c>
      <c r="G17" s="32">
        <v>0.68212200118073618</v>
      </c>
      <c r="H17" s="32">
        <v>0.79283333814393731</v>
      </c>
    </row>
    <row r="18" spans="1:8" ht="13.8">
      <c r="A18" s="17">
        <v>15</v>
      </c>
      <c r="B18" s="17">
        <v>450</v>
      </c>
      <c r="C18" s="35">
        <v>4624.9826808903445</v>
      </c>
      <c r="D18" s="35">
        <v>513.31522778881924</v>
      </c>
      <c r="E18" s="35">
        <v>3104.2807735573879</v>
      </c>
      <c r="F18" s="36">
        <v>0.11098749189045658</v>
      </c>
      <c r="G18" s="32">
        <v>0.67119835634925884</v>
      </c>
      <c r="H18" s="32">
        <v>0.78013673873584377</v>
      </c>
    </row>
    <row r="19" spans="1:8" ht="13.8">
      <c r="A19" s="17">
        <v>16</v>
      </c>
      <c r="B19" s="17">
        <v>480</v>
      </c>
      <c r="C19" s="35">
        <v>4226.2380026349729</v>
      </c>
      <c r="D19" s="35">
        <v>465.71243164485895</v>
      </c>
      <c r="E19" s="35">
        <v>2859.9039451867111</v>
      </c>
      <c r="F19" s="36">
        <v>0.11019550516428483</v>
      </c>
      <c r="G19" s="32">
        <v>0.6767020559191459</v>
      </c>
      <c r="H19" s="32">
        <v>0.78653371243641601</v>
      </c>
    </row>
    <row r="20" spans="1:8" ht="13.8">
      <c r="A20" s="17">
        <v>17</v>
      </c>
      <c r="B20" s="17">
        <v>510</v>
      </c>
      <c r="C20" s="35">
        <v>4359.739750651901</v>
      </c>
      <c r="D20" s="35">
        <v>483.24672996220448</v>
      </c>
      <c r="E20" s="35">
        <v>2887.7557123338211</v>
      </c>
      <c r="F20" s="36">
        <v>0.11084302219873235</v>
      </c>
      <c r="G20" s="32">
        <v>0.66236882875910708</v>
      </c>
      <c r="H20" s="32">
        <v>0.76987414081140126</v>
      </c>
    </row>
    <row r="21" spans="1:8" ht="13.8">
      <c r="A21" s="17">
        <v>18</v>
      </c>
      <c r="B21" s="17">
        <v>540</v>
      </c>
      <c r="C21" s="35">
        <v>4569.45205920016</v>
      </c>
      <c r="D21" s="35">
        <v>511.98184576584248</v>
      </c>
      <c r="E21" s="35">
        <v>2993.18426967397</v>
      </c>
      <c r="F21" s="36">
        <v>0.1120444725391123</v>
      </c>
      <c r="G21" s="32">
        <v>0.65504227441175933</v>
      </c>
      <c r="H21" s="32">
        <v>0.7613584551565683</v>
      </c>
    </row>
    <row r="22" spans="1:8" ht="13.8">
      <c r="A22" s="17">
        <v>19</v>
      </c>
      <c r="B22" s="17">
        <v>570</v>
      </c>
      <c r="C22" s="35">
        <v>4936.1611173937072</v>
      </c>
      <c r="D22" s="35">
        <v>545.98400405039104</v>
      </c>
      <c r="E22" s="35">
        <v>3153.9381058244176</v>
      </c>
      <c r="F22" s="36">
        <v>0.11060903221462726</v>
      </c>
      <c r="G22" s="32">
        <v>0.63894553496456707</v>
      </c>
      <c r="H22" s="32">
        <v>0.7426491456092148</v>
      </c>
    </row>
    <row r="23" spans="1:8" ht="13.8">
      <c r="A23" s="17">
        <v>20</v>
      </c>
      <c r="B23" s="17">
        <v>600</v>
      </c>
      <c r="C23" s="35">
        <v>6074.579833598269</v>
      </c>
      <c r="D23" s="35">
        <v>672.05981749551427</v>
      </c>
      <c r="E23" s="35">
        <v>3773.0061520376439</v>
      </c>
      <c r="F23" s="36">
        <v>0.11063478230681521</v>
      </c>
      <c r="G23" s="32">
        <v>0.62111392975186386</v>
      </c>
      <c r="H23" s="32">
        <v>0.72192339411493567</v>
      </c>
    </row>
    <row r="24" spans="1:8" ht="13.8">
      <c r="A24" s="17">
        <v>21</v>
      </c>
      <c r="B24" s="17">
        <v>630</v>
      </c>
      <c r="C24" s="35">
        <v>5781.7376229020992</v>
      </c>
      <c r="D24" s="35">
        <v>646.857823252603</v>
      </c>
      <c r="E24" s="35">
        <v>3710.488957952778</v>
      </c>
      <c r="F24" s="36">
        <v>0.11187948423849743</v>
      </c>
      <c r="G24" s="32">
        <v>0.64176017660419638</v>
      </c>
      <c r="H24" s="32">
        <v>0.74592061570248769</v>
      </c>
    </row>
    <row r="25" spans="1:8" ht="13.8">
      <c r="A25" s="17">
        <v>22</v>
      </c>
      <c r="B25" s="17">
        <v>660</v>
      </c>
      <c r="C25" s="35">
        <v>6088.5230035641125</v>
      </c>
      <c r="D25" s="35">
        <v>671.69318793772743</v>
      </c>
      <c r="E25" s="35">
        <v>3811.2974046050513</v>
      </c>
      <c r="F25" s="36">
        <v>0.11032120393476878</v>
      </c>
      <c r="G25" s="32">
        <v>0.62598061999174281</v>
      </c>
      <c r="H25" s="32">
        <v>0.72757996912925404</v>
      </c>
    </row>
    <row r="26" spans="1:8" ht="13.8">
      <c r="A26" s="17">
        <v>23</v>
      </c>
      <c r="B26" s="17">
        <v>690</v>
      </c>
      <c r="C26" s="35">
        <v>6621.8625079482508</v>
      </c>
      <c r="D26" s="35">
        <v>732.69832811875199</v>
      </c>
      <c r="E26" s="35">
        <v>4309.4855557477367</v>
      </c>
      <c r="F26" s="36">
        <v>0.1106483753233008</v>
      </c>
      <c r="G26" s="32">
        <v>0.65079659243529175</v>
      </c>
      <c r="H26" s="32">
        <v>0.75642368071992261</v>
      </c>
    </row>
    <row r="27" spans="1:8" ht="13.8">
      <c r="A27" s="17">
        <v>24</v>
      </c>
      <c r="B27" s="17">
        <v>720</v>
      </c>
      <c r="C27" s="35">
        <v>6465.0394407458125</v>
      </c>
      <c r="D27" s="35">
        <v>704.06245970479597</v>
      </c>
      <c r="E27" s="35">
        <v>4206.0090891019026</v>
      </c>
      <c r="F27" s="36">
        <v>0.10890304168408518</v>
      </c>
      <c r="G27" s="32">
        <v>0.65057748334737053</v>
      </c>
      <c r="H27" s="32">
        <v>0.75616900928388397</v>
      </c>
    </row>
    <row r="28" spans="1:8" ht="13.8">
      <c r="A28" s="17">
        <v>25</v>
      </c>
      <c r="B28" s="17">
        <v>750</v>
      </c>
      <c r="C28" s="35">
        <v>6474.2465846179775</v>
      </c>
      <c r="D28" s="35">
        <v>719.16374917526559</v>
      </c>
      <c r="E28" s="35">
        <v>4018.8632732634787</v>
      </c>
      <c r="F28" s="36">
        <v>0.11108068557103018</v>
      </c>
      <c r="G28" s="32">
        <v>0.62074609311480489</v>
      </c>
      <c r="H28" s="32">
        <v>0.72149585600834143</v>
      </c>
    </row>
    <row r="29" spans="1:8" ht="13.8">
      <c r="A29" s="17">
        <v>26</v>
      </c>
      <c r="B29" s="17">
        <v>780</v>
      </c>
      <c r="C29" s="35">
        <v>6520.6827695531447</v>
      </c>
      <c r="D29" s="35">
        <v>720.6305758827823</v>
      </c>
      <c r="E29" s="35">
        <v>3880.0703497246791</v>
      </c>
      <c r="F29" s="36">
        <v>0.11051458893961288</v>
      </c>
      <c r="G29" s="32">
        <v>0.59504050217590576</v>
      </c>
      <c r="H29" s="32">
        <v>0.6916181370111939</v>
      </c>
    </row>
    <row r="30" spans="1:8" ht="13.8">
      <c r="A30" s="17">
        <v>27</v>
      </c>
      <c r="B30" s="17">
        <v>810</v>
      </c>
      <c r="C30" s="35">
        <v>6036.6182630192206</v>
      </c>
      <c r="D30" s="35">
        <v>667.69286647861611</v>
      </c>
      <c r="E30" s="35">
        <v>3785.7232270081113</v>
      </c>
      <c r="F30" s="36">
        <v>0.11060710440627877</v>
      </c>
      <c r="G30" s="32">
        <v>0.62712649070419735</v>
      </c>
      <c r="H30" s="32">
        <v>0.72891181959070239</v>
      </c>
    </row>
    <row r="31" spans="1:8" ht="13.8">
      <c r="A31" s="17">
        <v>28</v>
      </c>
      <c r="B31" s="17">
        <v>840</v>
      </c>
      <c r="C31" s="35">
        <v>5247.7184018704402</v>
      </c>
      <c r="D31" s="35">
        <v>582.91980574129218</v>
      </c>
      <c r="E31" s="35">
        <v>3325.5817967116927</v>
      </c>
      <c r="F31" s="36">
        <v>0.11108061849003227</v>
      </c>
      <c r="G31" s="32">
        <v>0.63371956001418794</v>
      </c>
      <c r="H31" s="32">
        <v>0.73657497242935299</v>
      </c>
    </row>
    <row r="32" spans="1:8" ht="13.8">
      <c r="A32" s="17">
        <v>29</v>
      </c>
      <c r="B32" s="17">
        <v>870</v>
      </c>
      <c r="C32" s="35">
        <v>6100.86502511667</v>
      </c>
      <c r="D32" s="35">
        <v>677.56026287915699</v>
      </c>
      <c r="E32" s="35">
        <v>3810.952157311649</v>
      </c>
      <c r="F32" s="36">
        <v>0.11105970384358727</v>
      </c>
      <c r="G32" s="32">
        <v>0.62465767421870966</v>
      </c>
      <c r="H32" s="32">
        <v>0.72604230356268129</v>
      </c>
    </row>
    <row r="33" spans="1:8" ht="13.8">
      <c r="A33" s="17">
        <v>30</v>
      </c>
      <c r="B33" s="17">
        <v>900</v>
      </c>
      <c r="C33" s="35">
        <v>5821.2991505596237</v>
      </c>
      <c r="D33" s="35">
        <v>643.12423429361093</v>
      </c>
      <c r="E33" s="35">
        <v>3727.0077556398082</v>
      </c>
      <c r="F33" s="36">
        <v>0.11047778471095837</v>
      </c>
      <c r="G33" s="32">
        <v>0.64023642476465359</v>
      </c>
      <c r="H33" s="32">
        <v>0.74414955238044778</v>
      </c>
    </row>
    <row r="34" spans="1:8" ht="13.8">
      <c r="A34" s="17">
        <v>31</v>
      </c>
      <c r="B34" s="17">
        <v>930</v>
      </c>
      <c r="C34" s="35">
        <v>5166.2675320184981</v>
      </c>
      <c r="D34" s="35">
        <v>571.01898181473825</v>
      </c>
      <c r="E34" s="35">
        <v>3198.7585270275508</v>
      </c>
      <c r="F34" s="36">
        <v>0.11052834145266129</v>
      </c>
      <c r="G34" s="32">
        <v>0.61916238506869825</v>
      </c>
      <c r="H34" s="32">
        <v>0.71965510532933286</v>
      </c>
    </row>
    <row r="35" spans="1:8" ht="13.8">
      <c r="A35" s="17">
        <v>32</v>
      </c>
      <c r="B35" s="17">
        <v>960</v>
      </c>
      <c r="C35" s="35">
        <v>4675.2106969804654</v>
      </c>
      <c r="D35" s="35">
        <v>510.41504965701557</v>
      </c>
      <c r="E35" s="35">
        <v>2854.4791495303984</v>
      </c>
      <c r="F35" s="36">
        <v>0.10917476938240935</v>
      </c>
      <c r="G35" s="32">
        <v>0.61055625821826476</v>
      </c>
      <c r="H35" s="32">
        <v>0.70965216704628598</v>
      </c>
    </row>
    <row r="36" spans="1:8" ht="13.8">
      <c r="A36" s="17">
        <v>33</v>
      </c>
      <c r="B36" s="17">
        <v>990</v>
      </c>
      <c r="C36" s="35">
        <v>4324.2212514056191</v>
      </c>
      <c r="D36" s="35">
        <v>473.54617310074377</v>
      </c>
      <c r="E36" s="35">
        <v>2598.91368494371</v>
      </c>
      <c r="F36" s="36">
        <v>0.10951016277134622</v>
      </c>
      <c r="G36" s="32">
        <v>0.60101311515892353</v>
      </c>
      <c r="H36" s="32">
        <v>0.69856013079027035</v>
      </c>
    </row>
    <row r="37" spans="1:8" ht="13.8">
      <c r="A37" s="17">
        <v>34</v>
      </c>
      <c r="B37" s="17">
        <v>1020</v>
      </c>
      <c r="C37" s="35">
        <v>3977.7487316295851</v>
      </c>
      <c r="D37" s="35">
        <v>438.1776384000442</v>
      </c>
      <c r="E37" s="35">
        <v>2369.306489534792</v>
      </c>
      <c r="F37" s="36">
        <v>0.11015719392122933</v>
      </c>
      <c r="G37" s="32">
        <v>0.59564005908541784</v>
      </c>
      <c r="H37" s="32">
        <v>0.69231500458789264</v>
      </c>
    </row>
    <row r="38" spans="1:8" ht="13.8">
      <c r="A38" s="17">
        <v>35</v>
      </c>
      <c r="B38" s="17">
        <v>1050</v>
      </c>
      <c r="C38" s="35">
        <v>3456.2161862743619</v>
      </c>
      <c r="D38" s="35">
        <v>387.5751313836995</v>
      </c>
      <c r="E38" s="35">
        <v>2030.6964793941354</v>
      </c>
      <c r="F38" s="36">
        <v>0.11213856729300467</v>
      </c>
      <c r="G38" s="32">
        <v>0.58754903337893638</v>
      </c>
      <c r="H38" s="32">
        <v>0.68291077058169702</v>
      </c>
    </row>
    <row r="39" spans="1:8" ht="13.8">
      <c r="A39" s="17">
        <v>36</v>
      </c>
      <c r="B39" s="17">
        <v>1080</v>
      </c>
      <c r="C39" s="35">
        <v>3668.0066878150269</v>
      </c>
      <c r="D39" s="35">
        <v>412.4096233736737</v>
      </c>
      <c r="E39" s="35">
        <v>2149.2424044458712</v>
      </c>
      <c r="F39" s="36">
        <v>0.11243426156873763</v>
      </c>
      <c r="G39" s="32">
        <v>0.58594288052570065</v>
      </c>
      <c r="H39" s="32">
        <v>0.68104393220674941</v>
      </c>
    </row>
    <row r="40" spans="1:8" ht="13.8">
      <c r="A40" s="17">
        <v>37</v>
      </c>
      <c r="B40" s="17">
        <v>1110</v>
      </c>
      <c r="C40" s="35">
        <v>3659.9701554885191</v>
      </c>
      <c r="D40" s="35">
        <v>407.90940188481164</v>
      </c>
      <c r="E40" s="35">
        <v>2157.6385173581643</v>
      </c>
      <c r="F40" s="36">
        <v>0.11145156505527992</v>
      </c>
      <c r="G40" s="32">
        <v>0.58952352770487848</v>
      </c>
      <c r="H40" s="32">
        <v>0.68520573383588501</v>
      </c>
    </row>
    <row r="41" spans="1:8" ht="13.8">
      <c r="A41" s="17">
        <v>38</v>
      </c>
      <c r="B41" s="17">
        <v>1140</v>
      </c>
      <c r="C41" s="35">
        <v>3417.1000598120404</v>
      </c>
      <c r="D41" s="35">
        <v>382.2748865685669</v>
      </c>
      <c r="E41" s="35">
        <v>1969.6786751037553</v>
      </c>
      <c r="F41" s="36">
        <v>0.11187114216069931</v>
      </c>
      <c r="G41" s="32">
        <v>0.57641820275292099</v>
      </c>
      <c r="H41" s="32">
        <v>0.66997335823278747</v>
      </c>
    </row>
    <row r="42" spans="1:8" ht="13.8">
      <c r="A42" s="17">
        <v>39</v>
      </c>
      <c r="B42" s="17">
        <v>1170</v>
      </c>
      <c r="C42" s="35">
        <v>3471.7226299270069</v>
      </c>
      <c r="D42" s="35">
        <v>384.50828931716063</v>
      </c>
      <c r="E42" s="35">
        <v>2014.3533586222929</v>
      </c>
      <c r="F42" s="36">
        <v>0.11075432294118638</v>
      </c>
      <c r="G42" s="32">
        <v>0.58021725043876704</v>
      </c>
      <c r="H42" s="32">
        <v>0.67438900771092136</v>
      </c>
    </row>
    <row r="43" spans="1:8" ht="13.8">
      <c r="A43" s="17">
        <v>40</v>
      </c>
      <c r="B43" s="17">
        <v>1200</v>
      </c>
      <c r="C43" s="35">
        <v>3609.6482133879977</v>
      </c>
      <c r="D43" s="35">
        <v>400.17572693038363</v>
      </c>
      <c r="E43" s="35">
        <v>2083.5944437836292</v>
      </c>
      <c r="F43" s="36">
        <v>0.11086280525790648</v>
      </c>
      <c r="G43" s="32">
        <v>0.57722922584413783</v>
      </c>
      <c r="H43" s="32">
        <v>0.67091601386273081</v>
      </c>
    </row>
    <row r="44" spans="1:8" ht="13.8">
      <c r="A44" s="17">
        <v>41</v>
      </c>
      <c r="B44" s="17">
        <v>1230</v>
      </c>
      <c r="C44" s="35">
        <v>3873.466624504214</v>
      </c>
      <c r="D44" s="35">
        <v>423.01015470730971</v>
      </c>
      <c r="E44" s="35">
        <v>2233.3075992763029</v>
      </c>
      <c r="F44" s="36">
        <v>0.10920712522247512</v>
      </c>
      <c r="G44" s="32">
        <v>0.57656559763494952</v>
      </c>
      <c r="H44" s="32">
        <v>0.67014467593862559</v>
      </c>
    </row>
    <row r="45" spans="1:8" ht="13.8">
      <c r="A45" s="17">
        <v>42</v>
      </c>
      <c r="B45" s="17">
        <v>1260</v>
      </c>
      <c r="C45" s="35">
        <v>4066.5915970459619</v>
      </c>
      <c r="D45" s="35">
        <v>449.64484922649751</v>
      </c>
      <c r="E45" s="35">
        <v>2302.5506387709856</v>
      </c>
      <c r="F45" s="36">
        <v>0.11057044664950541</v>
      </c>
      <c r="G45" s="32">
        <v>0.56621142886430886</v>
      </c>
      <c r="H45" s="32">
        <v>0.65810998100733342</v>
      </c>
    </row>
    <row r="46" spans="1:8" ht="13.8">
      <c r="A46" s="17">
        <v>43</v>
      </c>
      <c r="B46" s="17">
        <v>1290</v>
      </c>
      <c r="C46" s="35">
        <v>4041.9125948379792</v>
      </c>
      <c r="D46" s="35">
        <v>448.57819174304132</v>
      </c>
      <c r="E46" s="35">
        <v>2280.1606062911405</v>
      </c>
      <c r="F46" s="36">
        <v>0.11098166554020267</v>
      </c>
      <c r="G46" s="32">
        <v>0.56412912273342741</v>
      </c>
      <c r="H46" s="32">
        <v>0.65568970762819212</v>
      </c>
    </row>
    <row r="47" spans="1:8" ht="13.8">
      <c r="A47" s="17">
        <v>44</v>
      </c>
      <c r="B47" s="17">
        <v>1320</v>
      </c>
      <c r="C47" s="35">
        <v>4217.8337462837662</v>
      </c>
      <c r="D47" s="35">
        <v>467.97925863057469</v>
      </c>
      <c r="E47" s="35">
        <v>2353.6198495538779</v>
      </c>
      <c r="F47" s="36">
        <v>0.1109525142006605</v>
      </c>
      <c r="G47" s="32">
        <v>0.55801626880803368</v>
      </c>
      <c r="H47" s="32">
        <v>0.64858471119812966</v>
      </c>
    </row>
    <row r="48" spans="1:8" ht="13.8">
      <c r="A48" s="17">
        <v>45</v>
      </c>
      <c r="B48" s="17">
        <v>1350</v>
      </c>
      <c r="C48" s="35">
        <v>4375.6811026337518</v>
      </c>
      <c r="D48" s="35">
        <v>485.61356754430386</v>
      </c>
      <c r="E48" s="35">
        <v>2436.7543235836406</v>
      </c>
      <c r="F48" s="36">
        <v>0.11098010941702534</v>
      </c>
      <c r="G48" s="32">
        <v>0.5568857205149027</v>
      </c>
      <c r="H48" s="32">
        <v>0.64727067005061578</v>
      </c>
    </row>
    <row r="49" spans="1:8" ht="13.8">
      <c r="A49" s="17">
        <v>46</v>
      </c>
      <c r="B49" s="17">
        <v>1380</v>
      </c>
      <c r="C49" s="35">
        <v>4258.9876695695275</v>
      </c>
      <c r="D49" s="35">
        <v>472.14609366146658</v>
      </c>
      <c r="E49" s="35">
        <v>2361.9467324715538</v>
      </c>
      <c r="F49" s="36">
        <v>0.11085876041270348</v>
      </c>
      <c r="G49" s="32">
        <v>0.55457937794646983</v>
      </c>
      <c r="H49" s="32">
        <v>0.64458999815575102</v>
      </c>
    </row>
    <row r="50" spans="1:8" ht="13.8">
      <c r="A50" s="17">
        <v>47</v>
      </c>
      <c r="B50" s="17">
        <v>1410</v>
      </c>
      <c r="C50" s="35">
        <v>3934.2951105546149</v>
      </c>
      <c r="D50" s="35">
        <v>434.4774446680799</v>
      </c>
      <c r="E50" s="35">
        <v>2202.2106269608789</v>
      </c>
      <c r="F50" s="36">
        <v>0.11043336416287082</v>
      </c>
      <c r="G50" s="32">
        <v>0.55974718852507099</v>
      </c>
      <c r="H50" s="32">
        <v>0.65059656663592869</v>
      </c>
    </row>
    <row r="51" spans="1:8" ht="13.8">
      <c r="A51" s="17">
        <v>48</v>
      </c>
      <c r="B51" s="17">
        <v>1440</v>
      </c>
      <c r="C51" s="35">
        <v>3896.9775821075664</v>
      </c>
      <c r="D51" s="35">
        <v>427.87710317126187</v>
      </c>
      <c r="E51" s="35">
        <v>2196.0264905927902</v>
      </c>
      <c r="F51" s="36">
        <v>0.10979716823001508</v>
      </c>
      <c r="G51" s="32">
        <v>0.5635204320074978</v>
      </c>
      <c r="H51" s="32">
        <v>0.65498222377735504</v>
      </c>
    </row>
    <row r="52" spans="1:8" ht="13.8">
      <c r="A52" s="17">
        <v>49</v>
      </c>
      <c r="B52" s="17">
        <v>1470</v>
      </c>
      <c r="C52" s="35">
        <v>3569.7640382409472</v>
      </c>
      <c r="D52" s="35">
        <v>397.30888975979377</v>
      </c>
      <c r="E52" s="35">
        <v>1918.2668287141198</v>
      </c>
      <c r="F52" s="36">
        <v>0.11129836188152466</v>
      </c>
      <c r="G52" s="32">
        <v>0.537365161440579</v>
      </c>
      <c r="H52" s="32">
        <v>0.62458184021292917</v>
      </c>
    </row>
    <row r="53" spans="1:8" ht="13.8">
      <c r="A53" s="17">
        <v>50</v>
      </c>
      <c r="B53" s="17">
        <v>1500</v>
      </c>
      <c r="C53" s="35">
        <v>3222.722645056017</v>
      </c>
      <c r="D53" s="35">
        <v>353.77362791173164</v>
      </c>
      <c r="E53" s="35">
        <v>1749.0382288260982</v>
      </c>
      <c r="F53" s="36">
        <v>0.10977476713810796</v>
      </c>
      <c r="G53" s="32">
        <v>0.54272068107049176</v>
      </c>
      <c r="H53" s="32">
        <v>0.63080658373143372</v>
      </c>
    </row>
    <row r="54" spans="1:8" ht="13.8">
      <c r="A54" s="17">
        <v>51</v>
      </c>
      <c r="B54" s="17">
        <v>1530</v>
      </c>
      <c r="C54" s="35">
        <v>3490.1633304377028</v>
      </c>
      <c r="D54" s="35">
        <v>386.60838647898561</v>
      </c>
      <c r="E54" s="35">
        <v>1930.4978419271611</v>
      </c>
      <c r="F54" s="36">
        <v>0.11077085794449078</v>
      </c>
      <c r="G54" s="32">
        <v>0.55312535808605168</v>
      </c>
      <c r="H54" s="32">
        <v>0.64289998461320674</v>
      </c>
    </row>
    <row r="55" spans="1:8" ht="13.8">
      <c r="A55" s="17">
        <v>52</v>
      </c>
      <c r="B55" s="17">
        <v>1560</v>
      </c>
      <c r="C55" s="35">
        <v>3559.6267032504275</v>
      </c>
      <c r="D55" s="35">
        <v>394.7754693631249</v>
      </c>
      <c r="E55" s="35">
        <v>1955.6512921668309</v>
      </c>
      <c r="F55" s="36">
        <v>0.11090361497812137</v>
      </c>
      <c r="G55" s="32">
        <v>0.54939785971968713</v>
      </c>
      <c r="H55" s="32">
        <v>0.63856749721708783</v>
      </c>
    </row>
    <row r="56" spans="1:8" ht="13.8">
      <c r="A56" s="17">
        <v>53</v>
      </c>
      <c r="B56" s="17">
        <v>1590</v>
      </c>
      <c r="C56" s="35">
        <v>3530.4142801775856</v>
      </c>
      <c r="D56" s="35">
        <v>390.64187457418717</v>
      </c>
      <c r="E56" s="35">
        <v>1919.891064697342</v>
      </c>
      <c r="F56" s="36">
        <v>0.11065043464376006</v>
      </c>
      <c r="G56" s="32">
        <v>0.54381466658943167</v>
      </c>
      <c r="H56" s="32">
        <v>0.63207812780912198</v>
      </c>
    </row>
    <row r="57" spans="1:8" ht="13.8">
      <c r="A57" s="17">
        <v>54</v>
      </c>
      <c r="B57" s="17">
        <v>1620</v>
      </c>
      <c r="C57" s="35">
        <v>3581.2019441867678</v>
      </c>
      <c r="D57" s="35">
        <v>393.87542677547265</v>
      </c>
      <c r="E57" s="35">
        <v>1929.8064782084411</v>
      </c>
      <c r="F57" s="36">
        <v>0.1099841430095379</v>
      </c>
      <c r="G57" s="32">
        <v>0.5388711690333533</v>
      </c>
      <c r="H57" s="32">
        <v>0.62633227932057056</v>
      </c>
    </row>
    <row r="58" spans="1:8" ht="13.8">
      <c r="A58" s="17">
        <v>55</v>
      </c>
      <c r="B58" s="17">
        <v>1650</v>
      </c>
      <c r="C58" s="35">
        <v>3422.269180370819</v>
      </c>
      <c r="D58" s="35">
        <v>389.20850750782949</v>
      </c>
      <c r="E58" s="35">
        <v>1840.2510391683522</v>
      </c>
      <c r="F58" s="36">
        <v>0.11372819816168199</v>
      </c>
      <c r="G58" s="32">
        <v>0.53772831480455097</v>
      </c>
      <c r="H58" s="32">
        <v>0.62500393493105544</v>
      </c>
    </row>
    <row r="59" spans="1:8" ht="13.8">
      <c r="A59" s="17">
        <v>56</v>
      </c>
      <c r="B59" s="17">
        <v>1680</v>
      </c>
      <c r="C59" s="35">
        <v>3186.9418884652764</v>
      </c>
      <c r="D59" s="35">
        <v>350.80680249368038</v>
      </c>
      <c r="E59" s="35">
        <v>1691.892913084899</v>
      </c>
      <c r="F59" s="36">
        <v>0.11007630975744497</v>
      </c>
      <c r="G59" s="32">
        <v>0.53088288782688076</v>
      </c>
      <c r="H59" s="32">
        <v>0.6170474656889956</v>
      </c>
    </row>
    <row r="60" spans="1:8" ht="13.8">
      <c r="A60" s="17">
        <v>57</v>
      </c>
      <c r="B60" s="17">
        <v>1710</v>
      </c>
      <c r="C60" s="35">
        <v>3219.4213693882439</v>
      </c>
      <c r="D60" s="35">
        <v>361.14054390432409</v>
      </c>
      <c r="E60" s="35">
        <v>1710.1694594008932</v>
      </c>
      <c r="F60" s="36">
        <v>0.1121756062558994</v>
      </c>
      <c r="G60" s="32">
        <v>0.53120398456131901</v>
      </c>
      <c r="H60" s="32">
        <v>0.61742067780558341</v>
      </c>
    </row>
    <row r="61" spans="1:8" ht="13.8">
      <c r="A61" s="17">
        <v>58</v>
      </c>
      <c r="B61" s="17">
        <v>1740</v>
      </c>
      <c r="C61" s="35">
        <v>3109.8127569274475</v>
      </c>
      <c r="D61" s="35">
        <v>349.97346745570013</v>
      </c>
      <c r="E61" s="35">
        <v>1663.6660830527535</v>
      </c>
      <c r="F61" s="36">
        <v>0.11253843713776529</v>
      </c>
      <c r="G61" s="32">
        <v>0.5349730717216834</v>
      </c>
      <c r="H61" s="32">
        <v>0.62180150403598589</v>
      </c>
    </row>
    <row r="62" spans="1:8" ht="13.8">
      <c r="A62" s="17">
        <v>59</v>
      </c>
      <c r="B62" s="17">
        <v>1770</v>
      </c>
      <c r="C62" s="35">
        <v>3276.0434301357523</v>
      </c>
      <c r="D62" s="35">
        <v>364.00736863257202</v>
      </c>
      <c r="E62" s="35">
        <v>1711.6205566264141</v>
      </c>
      <c r="F62" s="36">
        <v>0.11111188737125147</v>
      </c>
      <c r="G62" s="32">
        <v>0.5224657710216889</v>
      </c>
      <c r="H62" s="32">
        <v>0.60726421459512048</v>
      </c>
    </row>
    <row r="63" spans="1:8" ht="13.8">
      <c r="A63" s="17">
        <v>60</v>
      </c>
      <c r="B63" s="17">
        <v>1800</v>
      </c>
      <c r="C63" s="35">
        <v>3542.6194581875866</v>
      </c>
      <c r="D63" s="35">
        <v>386.1750663879285</v>
      </c>
      <c r="E63" s="35">
        <v>1830.4041500472838</v>
      </c>
      <c r="F63" s="36">
        <v>0.10900833999977426</v>
      </c>
      <c r="G63" s="32">
        <v>0.51668099598361139</v>
      </c>
      <c r="H63" s="32">
        <v>0.60054054566799042</v>
      </c>
    </row>
    <row r="64" spans="1:8" ht="13.8">
      <c r="A64" s="17">
        <v>61</v>
      </c>
      <c r="B64" s="17">
        <v>1830</v>
      </c>
      <c r="C64" s="35">
        <v>3654.7678730398497</v>
      </c>
      <c r="D64" s="35">
        <v>406.44263021932875</v>
      </c>
      <c r="E64" s="35">
        <v>1830.3004986493288</v>
      </c>
      <c r="F64" s="36">
        <v>0.11120887682567661</v>
      </c>
      <c r="G64" s="32">
        <v>0.50079801569640536</v>
      </c>
      <c r="H64" s="32">
        <v>0.58207968931240817</v>
      </c>
    </row>
    <row r="65" spans="1:8" ht="13.8">
      <c r="A65" s="17">
        <v>62</v>
      </c>
      <c r="B65" s="17">
        <v>1860</v>
      </c>
      <c r="C65" s="35">
        <v>3398.5254662926577</v>
      </c>
      <c r="D65" s="35">
        <v>379.10804190263553</v>
      </c>
      <c r="E65" s="35">
        <v>1689.37111999373</v>
      </c>
      <c r="F65" s="36">
        <v>0.11155074330403424</v>
      </c>
      <c r="G65" s="32">
        <v>0.49708943974358699</v>
      </c>
      <c r="H65" s="32">
        <v>0.57776919551900496</v>
      </c>
    </row>
    <row r="66" spans="1:8" ht="13.8">
      <c r="A66" s="17">
        <v>63</v>
      </c>
      <c r="B66" s="17">
        <v>1890</v>
      </c>
      <c r="C66" s="35">
        <v>3024.5813950195702</v>
      </c>
      <c r="D66" s="35">
        <v>335.53947379264923</v>
      </c>
      <c r="E66" s="35">
        <v>1525.3993214815746</v>
      </c>
      <c r="F66" s="36">
        <v>0.11093749182784951</v>
      </c>
      <c r="G66" s="32">
        <v>0.50433402916296943</v>
      </c>
      <c r="H66" s="32">
        <v>0.58618961298524841</v>
      </c>
    </row>
    <row r="67" spans="1:8" ht="13.8">
      <c r="A67" s="17">
        <v>64</v>
      </c>
      <c r="B67" s="17">
        <v>1920</v>
      </c>
      <c r="C67" s="35">
        <v>2863.3914651919099</v>
      </c>
      <c r="D67" s="35">
        <v>309.67187241754499</v>
      </c>
      <c r="E67" s="35">
        <v>1473.8867728169837</v>
      </c>
      <c r="F67" s="36">
        <v>0.10814863289982957</v>
      </c>
      <c r="G67" s="32">
        <v>0.51473463923250218</v>
      </c>
      <c r="H67" s="32">
        <v>0.59827828683814799</v>
      </c>
    </row>
    <row r="68" spans="1:8" ht="13.8">
      <c r="A68" s="17">
        <v>65</v>
      </c>
      <c r="B68" s="17">
        <v>1950</v>
      </c>
      <c r="C68" s="35">
        <v>2651.3883335699297</v>
      </c>
      <c r="D68" s="35">
        <v>292.50455216902543</v>
      </c>
      <c r="E68" s="35">
        <v>1378.6703029510768</v>
      </c>
      <c r="F68" s="36">
        <v>0.11032127903164839</v>
      </c>
      <c r="G68" s="32">
        <v>0.51998052699235608</v>
      </c>
      <c r="H68" s="32">
        <v>0.60437560476217633</v>
      </c>
    </row>
    <row r="69" spans="1:8" ht="13.8">
      <c r="A69" s="17">
        <v>66</v>
      </c>
      <c r="B69" s="17">
        <v>1980</v>
      </c>
      <c r="C69" s="35">
        <v>2528.0160027946258</v>
      </c>
      <c r="D69" s="35">
        <v>280.97085532177806</v>
      </c>
      <c r="E69" s="35">
        <v>1340.3216134843299</v>
      </c>
      <c r="F69" s="36">
        <v>0.11114283098333849</v>
      </c>
      <c r="G69" s="32">
        <v>0.53018715546209172</v>
      </c>
      <c r="H69" s="32">
        <v>0.6162388129666444</v>
      </c>
    </row>
    <row r="70" spans="1:8" ht="13.8">
      <c r="A70" s="17">
        <v>67</v>
      </c>
      <c r="B70" s="17">
        <v>2010</v>
      </c>
      <c r="C70" s="35">
        <v>2464.1968911728695</v>
      </c>
      <c r="D70" s="35">
        <v>272.03715890481226</v>
      </c>
      <c r="E70" s="35">
        <v>1309.2976624300038</v>
      </c>
      <c r="F70" s="36">
        <v>0.11039586969665087</v>
      </c>
      <c r="G70" s="32">
        <v>0.53132834763330339</v>
      </c>
      <c r="H70" s="32">
        <v>0.61756522553946758</v>
      </c>
    </row>
    <row r="71" spans="1:8" ht="13.8">
      <c r="A71" s="17">
        <v>68</v>
      </c>
      <c r="B71" s="17">
        <v>2040</v>
      </c>
      <c r="C71" s="35">
        <v>2428.8535172425582</v>
      </c>
      <c r="D71" s="35">
        <v>267.83702285541676</v>
      </c>
      <c r="E71" s="35">
        <v>1267.3901843951703</v>
      </c>
      <c r="F71" s="36">
        <v>0.11027302427010428</v>
      </c>
      <c r="G71" s="32">
        <v>0.52180593658608931</v>
      </c>
      <c r="H71" s="32">
        <v>0.60649728619038767</v>
      </c>
    </row>
    <row r="72" spans="1:8" ht="13.8">
      <c r="A72" s="17">
        <v>69</v>
      </c>
      <c r="B72" s="17">
        <v>2070</v>
      </c>
      <c r="C72" s="35">
        <v>2410.5812127402769</v>
      </c>
      <c r="D72" s="35">
        <v>265.70365456273061</v>
      </c>
      <c r="E72" s="35">
        <v>1261.9322998035159</v>
      </c>
      <c r="F72" s="36">
        <v>0.11022389669281733</v>
      </c>
      <c r="G72" s="32">
        <v>0.52349711062793391</v>
      </c>
      <c r="H72" s="32">
        <v>0.60846294505882625</v>
      </c>
    </row>
    <row r="73" spans="1:8" ht="13.8">
      <c r="A73" s="17">
        <v>70</v>
      </c>
      <c r="B73" s="17">
        <v>2100</v>
      </c>
      <c r="C73" s="35">
        <v>2396.1770594016925</v>
      </c>
      <c r="D73" s="35">
        <v>267.27040466375865</v>
      </c>
      <c r="E73" s="35">
        <v>1270.2238084833734</v>
      </c>
      <c r="F73" s="36">
        <v>0.11154034031629285</v>
      </c>
      <c r="G73" s="32">
        <v>0.53010431908589373</v>
      </c>
      <c r="H73" s="32">
        <v>0.61614253189002299</v>
      </c>
    </row>
    <row r="74" spans="1:8" ht="13.8">
      <c r="A74" s="17">
        <v>71</v>
      </c>
      <c r="B74" s="17">
        <v>2130</v>
      </c>
      <c r="C74" s="35">
        <v>2597.1372533132858</v>
      </c>
      <c r="D74" s="35">
        <v>291.50451712817431</v>
      </c>
      <c r="E74" s="35">
        <v>1363.5038918301823</v>
      </c>
      <c r="F74" s="36">
        <v>0.11224070532132592</v>
      </c>
      <c r="G74" s="32">
        <v>0.52500263129747904</v>
      </c>
      <c r="H74" s="32">
        <v>0.61021281821350248</v>
      </c>
    </row>
    <row r="75" spans="1:8" ht="13.8">
      <c r="A75" s="17">
        <v>72</v>
      </c>
      <c r="B75" s="17">
        <v>2160</v>
      </c>
      <c r="C75" s="35">
        <v>2578.3314149314238</v>
      </c>
      <c r="D75" s="35">
        <v>286.2710357062341</v>
      </c>
      <c r="E75" s="35">
        <v>1329.8876934041234</v>
      </c>
      <c r="F75" s="36">
        <v>0.11102957286577067</v>
      </c>
      <c r="G75" s="32">
        <v>0.51579393002101503</v>
      </c>
      <c r="H75" s="32">
        <v>0.59950950508131862</v>
      </c>
    </row>
    <row r="76" spans="1:8" ht="13.8">
      <c r="A76" s="17">
        <v>73</v>
      </c>
      <c r="B76" s="17">
        <v>2190</v>
      </c>
      <c r="C76" s="35">
        <v>2361.0010212300194</v>
      </c>
      <c r="D76" s="35">
        <v>261.80353112507254</v>
      </c>
      <c r="E76" s="35">
        <v>1209.522914933468</v>
      </c>
      <c r="F76" s="36">
        <v>0.11088666577055514</v>
      </c>
      <c r="G76" s="32">
        <v>0.51229241497885436</v>
      </c>
      <c r="H76" s="32">
        <v>0.59543967907565976</v>
      </c>
    </row>
    <row r="77" spans="1:8" ht="13.8">
      <c r="A77" s="17">
        <v>74</v>
      </c>
      <c r="B77" s="17">
        <v>2220</v>
      </c>
      <c r="C77" s="35">
        <v>2238.9333380043308</v>
      </c>
      <c r="D77" s="35">
        <v>249.00313882254605</v>
      </c>
      <c r="E77" s="35">
        <v>1167.340286762312</v>
      </c>
      <c r="F77" s="36">
        <v>0.11121507487332988</v>
      </c>
      <c r="G77" s="32">
        <v>0.52138233280443202</v>
      </c>
      <c r="H77" s="32">
        <v>0.60600492969157893</v>
      </c>
    </row>
    <row r="78" spans="1:8" ht="13.8">
      <c r="A78" s="17">
        <v>75</v>
      </c>
      <c r="B78" s="17">
        <v>2250</v>
      </c>
      <c r="C78" s="35">
        <v>2152.9446833813968</v>
      </c>
      <c r="D78" s="35">
        <v>236.56947658370945</v>
      </c>
      <c r="E78" s="35">
        <v>1122.1522712648348</v>
      </c>
      <c r="F78" s="36">
        <v>0.10988181833457765</v>
      </c>
      <c r="G78" s="32">
        <v>0.52121741906642571</v>
      </c>
      <c r="H78" s="32">
        <v>0.6058132497440285</v>
      </c>
    </row>
    <row r="79" spans="1:8" ht="13.8">
      <c r="A79" s="17">
        <v>76</v>
      </c>
      <c r="B79" s="17">
        <v>2280</v>
      </c>
      <c r="C79" s="35">
        <v>2052.1852658055373</v>
      </c>
      <c r="D79" s="35">
        <v>224.90245355020082</v>
      </c>
      <c r="E79" s="35">
        <v>1099.9729287755663</v>
      </c>
      <c r="F79" s="36">
        <v>0.10959169101232223</v>
      </c>
      <c r="G79" s="32">
        <v>0.53600079247416177</v>
      </c>
      <c r="H79" s="32">
        <v>0.62299602829038137</v>
      </c>
    </row>
    <row r="80" spans="1:8" ht="13.8">
      <c r="A80" s="17">
        <v>77</v>
      </c>
      <c r="B80" s="17">
        <v>2310</v>
      </c>
      <c r="C80" s="35">
        <v>2088.1612013108852</v>
      </c>
      <c r="D80" s="35">
        <v>229.26927254491196</v>
      </c>
      <c r="E80" s="35">
        <v>1121.3925759148076</v>
      </c>
      <c r="F80" s="36">
        <v>0.10979481488353655</v>
      </c>
      <c r="G80" s="32">
        <v>0.53702394968876488</v>
      </c>
      <c r="H80" s="32">
        <v>0.62418524832506095</v>
      </c>
    </row>
    <row r="81" spans="1:8" ht="13.8">
      <c r="A81" s="17">
        <v>78</v>
      </c>
      <c r="B81" s="17">
        <v>2340</v>
      </c>
      <c r="C81" s="35">
        <v>2043.8172096498129</v>
      </c>
      <c r="D81" s="35">
        <v>231.86934448303379</v>
      </c>
      <c r="E81" s="35">
        <v>1094.2384390002364</v>
      </c>
      <c r="F81" s="36">
        <v>0.1134491594396361</v>
      </c>
      <c r="G81" s="32">
        <v>0.53538958074813503</v>
      </c>
      <c r="H81" s="32">
        <v>0.62228561427027984</v>
      </c>
    </row>
    <row r="82" spans="1:8" ht="13.8">
      <c r="A82" s="17">
        <v>79</v>
      </c>
      <c r="B82" s="17">
        <v>2370</v>
      </c>
      <c r="C82" s="35">
        <v>2101.4315365200787</v>
      </c>
      <c r="D82" s="35">
        <v>239.06954793007213</v>
      </c>
      <c r="E82" s="35">
        <v>1094.1347974383825</v>
      </c>
      <c r="F82" s="36">
        <v>0.11376509002333034</v>
      </c>
      <c r="G82" s="32">
        <v>0.52066164346721666</v>
      </c>
      <c r="H82" s="32">
        <v>0.60516726937275012</v>
      </c>
    </row>
    <row r="83" spans="1:8" ht="13.8">
      <c r="A83" s="17">
        <v>80</v>
      </c>
      <c r="B83" s="17">
        <v>2400</v>
      </c>
      <c r="C83" s="35">
        <v>2169.6490149011115</v>
      </c>
      <c r="D83" s="35">
        <v>240.03617571648735</v>
      </c>
      <c r="E83" s="35">
        <v>1108.6093913749248</v>
      </c>
      <c r="F83" s="36">
        <v>0.11063364353769807</v>
      </c>
      <c r="G83" s="32">
        <v>0.51096254913168671</v>
      </c>
      <c r="H83" s="32">
        <v>0.5938939702771332</v>
      </c>
    </row>
    <row r="84" spans="1:8" ht="13.8">
      <c r="A84" s="17">
        <v>81</v>
      </c>
      <c r="B84" s="17">
        <v>2430</v>
      </c>
      <c r="C84" s="35">
        <v>2102.7978811204521</v>
      </c>
      <c r="D84" s="35">
        <v>233.13597982182489</v>
      </c>
      <c r="E84" s="35">
        <v>1041.3461842965303</v>
      </c>
      <c r="F84" s="36">
        <v>0.1108694192223558</v>
      </c>
      <c r="G84" s="32">
        <v>0.4952193425940018</v>
      </c>
      <c r="H84" s="32">
        <v>0.57559557355227076</v>
      </c>
    </row>
    <row r="85" spans="1:8" ht="13.8">
      <c r="A85" s="17">
        <v>82</v>
      </c>
      <c r="B85" s="17">
        <v>2460</v>
      </c>
      <c r="C85" s="35">
        <v>2207.9590753050161</v>
      </c>
      <c r="D85" s="35">
        <v>242.96966072806251</v>
      </c>
      <c r="E85" s="35">
        <v>1090.9219097077453</v>
      </c>
      <c r="F85" s="36">
        <v>0.11004264682509921</v>
      </c>
      <c r="G85" s="32">
        <v>0.49408610961552402</v>
      </c>
      <c r="H85" s="32">
        <v>0.57427841198342222</v>
      </c>
    </row>
    <row r="86" spans="1:8" ht="13.8">
      <c r="A86" s="17">
        <v>83</v>
      </c>
      <c r="B86" s="17">
        <v>2490</v>
      </c>
      <c r="C86" s="35">
        <v>2411.9816178648584</v>
      </c>
      <c r="D86" s="35">
        <v>268.67044968315236</v>
      </c>
      <c r="E86" s="35">
        <v>1146.5081643443939</v>
      </c>
      <c r="F86" s="36">
        <v>0.11138992424037859</v>
      </c>
      <c r="G86" s="32">
        <v>0.47533868245617444</v>
      </c>
      <c r="H86" s="32">
        <v>0.55248819669843086</v>
      </c>
    </row>
    <row r="87" spans="1:8" ht="13.8">
      <c r="A87" s="17">
        <v>84</v>
      </c>
      <c r="B87" s="17">
        <v>2520</v>
      </c>
      <c r="C87" s="35">
        <v>2569.3286349803602</v>
      </c>
      <c r="D87" s="35">
        <v>284.03755928194738</v>
      </c>
      <c r="E87" s="35">
        <v>1183.5085397364705</v>
      </c>
      <c r="F87" s="36">
        <v>0.11054933005256393</v>
      </c>
      <c r="G87" s="32">
        <v>0.46062949037483375</v>
      </c>
      <c r="H87" s="32">
        <v>0.53539163942705825</v>
      </c>
    </row>
    <row r="88" spans="1:8" ht="13.8">
      <c r="A88" s="17">
        <v>85</v>
      </c>
      <c r="B88" s="17">
        <v>2550</v>
      </c>
      <c r="C88" s="35">
        <v>2238.0000873687677</v>
      </c>
      <c r="D88" s="35">
        <v>244.36970166486819</v>
      </c>
      <c r="E88" s="35">
        <v>1039.4122461673151</v>
      </c>
      <c r="F88" s="36">
        <v>0.10919110461348344</v>
      </c>
      <c r="G88" s="32">
        <v>0.46443798283732834</v>
      </c>
      <c r="H88" s="32">
        <v>0.53981826660974541</v>
      </c>
    </row>
    <row r="89" spans="1:8" ht="13.8">
      <c r="A89" s="17">
        <v>86</v>
      </c>
      <c r="B89" s="17">
        <v>2580</v>
      </c>
      <c r="C89" s="35">
        <v>2057.2205070869663</v>
      </c>
      <c r="D89" s="35">
        <v>229.93589091140819</v>
      </c>
      <c r="E89" s="35">
        <v>973.70392731598622</v>
      </c>
      <c r="F89" s="36">
        <v>0.11177017248238424</v>
      </c>
      <c r="G89" s="32">
        <v>0.47331043218830998</v>
      </c>
      <c r="H89" s="32">
        <v>0.55013075268155587</v>
      </c>
    </row>
    <row r="90" spans="1:8" ht="13.8">
      <c r="A90" s="17">
        <v>87</v>
      </c>
      <c r="B90" s="17">
        <v>2610</v>
      </c>
      <c r="C90" s="35">
        <v>2005.207831538321</v>
      </c>
      <c r="D90" s="35">
        <v>221.23565539826777</v>
      </c>
      <c r="E90" s="35">
        <v>959.74705844286348</v>
      </c>
      <c r="F90" s="36">
        <v>0.11033053627590513</v>
      </c>
      <c r="G90" s="32">
        <v>0.47862722424467152</v>
      </c>
      <c r="H90" s="32">
        <v>0.55631048297462016</v>
      </c>
    </row>
    <row r="91" spans="1:8" ht="13.8">
      <c r="A91" s="17">
        <v>88</v>
      </c>
      <c r="B91" s="17">
        <v>2640</v>
      </c>
      <c r="C91" s="35">
        <v>1958.9628341165203</v>
      </c>
      <c r="D91" s="35">
        <v>214.33547507064188</v>
      </c>
      <c r="E91" s="35">
        <v>930.58982705968742</v>
      </c>
      <c r="F91" s="36">
        <v>0.10941273174654476</v>
      </c>
      <c r="G91" s="32">
        <v>0.475042104348742</v>
      </c>
      <c r="H91" s="32">
        <v>0.55214348268755142</v>
      </c>
    </row>
    <row r="92" spans="1:8" ht="13.8">
      <c r="A92" s="17">
        <v>89</v>
      </c>
      <c r="B92" s="17">
        <v>2670</v>
      </c>
      <c r="C92" s="35">
        <v>1891.8143223674895</v>
      </c>
      <c r="D92" s="35">
        <v>210.7353832547511</v>
      </c>
      <c r="E92" s="35">
        <v>890.86143221525913</v>
      </c>
      <c r="F92" s="36">
        <v>0.11139326981679085</v>
      </c>
      <c r="G92" s="32">
        <v>0.47090320740377983</v>
      </c>
      <c r="H92" s="32">
        <v>0.5473328249526771</v>
      </c>
    </row>
    <row r="93" spans="1:8" ht="13.8">
      <c r="A93" s="17">
        <v>90</v>
      </c>
      <c r="B93" s="17">
        <v>2700</v>
      </c>
      <c r="C93" s="35">
        <v>1877.1109979874302</v>
      </c>
      <c r="D93" s="35">
        <v>213.26884770550009</v>
      </c>
      <c r="E93" s="35">
        <v>874.86655480119441</v>
      </c>
      <c r="F93" s="36">
        <v>0.1136154696947379</v>
      </c>
      <c r="G93" s="32">
        <v>0.46607076285802723</v>
      </c>
      <c r="H93" s="32">
        <v>0.54171605385605126</v>
      </c>
    </row>
    <row r="94" spans="1:8" ht="13.8">
      <c r="A94" s="17">
        <v>91</v>
      </c>
      <c r="B94" s="17">
        <v>2730</v>
      </c>
      <c r="C94" s="35">
        <v>1845.2038730790014</v>
      </c>
      <c r="D94" s="35">
        <v>207.33529796779735</v>
      </c>
      <c r="E94" s="35">
        <v>880.359404218245</v>
      </c>
      <c r="F94" s="36">
        <v>0.11236443896133119</v>
      </c>
      <c r="G94" s="32">
        <v>0.47710684822552013</v>
      </c>
      <c r="H94" s="32">
        <v>0.55454334338315225</v>
      </c>
    </row>
    <row r="95" spans="1:8" ht="13.8">
      <c r="A95" s="17">
        <v>92</v>
      </c>
      <c r="B95" s="17">
        <v>2760</v>
      </c>
      <c r="C95" s="35">
        <v>1742.2147087436101</v>
      </c>
      <c r="D95" s="35">
        <v>189.80158017811186</v>
      </c>
      <c r="E95" s="35">
        <v>849.37149333730542</v>
      </c>
      <c r="F95" s="36">
        <v>0.10894270334509251</v>
      </c>
      <c r="G95" s="32">
        <v>0.48752400555143149</v>
      </c>
      <c r="H95" s="32">
        <v>0.56665125018336782</v>
      </c>
    </row>
    <row r="96" spans="1:8" ht="13.8">
      <c r="A96" s="17">
        <v>93</v>
      </c>
      <c r="B96" s="17">
        <v>2790</v>
      </c>
      <c r="C96" s="35">
        <v>1607.0545515733731</v>
      </c>
      <c r="D96" s="35">
        <v>177.30130484943376</v>
      </c>
      <c r="E96" s="35">
        <v>826.01840148322697</v>
      </c>
      <c r="F96" s="36">
        <v>0.11032687389226982</v>
      </c>
      <c r="G96" s="32">
        <v>0.51399524718966172</v>
      </c>
      <c r="H96" s="32">
        <v>0.59741888828406597</v>
      </c>
    </row>
    <row r="97" spans="1:8" ht="13.8">
      <c r="A97" s="17">
        <v>94</v>
      </c>
      <c r="B97" s="17">
        <v>2820</v>
      </c>
      <c r="C97" s="35">
        <v>1662.8654998025199</v>
      </c>
      <c r="D97" s="35">
        <v>182.66812076093444</v>
      </c>
      <c r="E97" s="35">
        <v>845.7786655380736</v>
      </c>
      <c r="F97" s="36">
        <v>0.1098514105816904</v>
      </c>
      <c r="G97" s="32">
        <v>0.5086272254962998</v>
      </c>
      <c r="H97" s="32">
        <v>0.59117961356339976</v>
      </c>
    </row>
    <row r="98" spans="1:8" ht="13.8">
      <c r="A98" s="17">
        <v>95</v>
      </c>
      <c r="B98" s="17">
        <v>2850</v>
      </c>
      <c r="C98" s="35">
        <v>1553.1773371566687</v>
      </c>
      <c r="D98" s="35">
        <v>171.76788895855287</v>
      </c>
      <c r="E98" s="35">
        <v>785.21965653569021</v>
      </c>
      <c r="F98" s="36">
        <v>0.1105912923459214</v>
      </c>
      <c r="G98" s="32">
        <v>0.50555698808556926</v>
      </c>
      <c r="H98" s="32">
        <v>0.58761106340517244</v>
      </c>
    </row>
    <row r="99" spans="1:8" ht="13.8">
      <c r="A99" s="17">
        <v>96</v>
      </c>
      <c r="B99" s="17">
        <v>2880</v>
      </c>
      <c r="C99" s="35">
        <v>1519.0050390154986</v>
      </c>
      <c r="D99" s="35">
        <v>171.63448620994609</v>
      </c>
      <c r="E99" s="35">
        <v>757.85942226385589</v>
      </c>
      <c r="F99" s="36">
        <v>0.11299138699446729</v>
      </c>
      <c r="G99" s="32">
        <v>0.49891830691690242</v>
      </c>
      <c r="H99" s="32">
        <v>0.5798948957068476</v>
      </c>
    </row>
    <row r="100" spans="1:8" ht="13.8">
      <c r="A100" s="17">
        <v>97</v>
      </c>
      <c r="B100" s="17">
        <v>2910</v>
      </c>
      <c r="C100" s="35">
        <v>1540.9090599271615</v>
      </c>
      <c r="D100" s="35">
        <v>170.06785409112831</v>
      </c>
      <c r="E100" s="35">
        <v>753.61030362923179</v>
      </c>
      <c r="F100" s="36">
        <v>0.11036852109829726</v>
      </c>
      <c r="G100" s="32">
        <v>0.48906864345703494</v>
      </c>
      <c r="H100" s="32">
        <v>0.56844658946989346</v>
      </c>
    </row>
    <row r="101" spans="1:8" ht="13.8">
      <c r="A101" s="17">
        <v>98</v>
      </c>
      <c r="B101" s="17">
        <v>2940</v>
      </c>
      <c r="C101" s="35">
        <v>1503.0351437093266</v>
      </c>
      <c r="D101" s="35">
        <v>166.56778339728751</v>
      </c>
      <c r="E101" s="35">
        <v>746.70113806171514</v>
      </c>
      <c r="F101" s="36">
        <v>0.11082095059082678</v>
      </c>
      <c r="G101" s="32">
        <v>0.49679552815973305</v>
      </c>
      <c r="H101" s="32">
        <v>0.57742758081995882</v>
      </c>
    </row>
    <row r="102" spans="1:8" ht="13.8">
      <c r="A102" s="17">
        <v>99</v>
      </c>
      <c r="B102" s="17">
        <v>2970</v>
      </c>
      <c r="C102" s="35">
        <v>1455.0936358127233</v>
      </c>
      <c r="D102" s="35">
        <v>158.60092796523546</v>
      </c>
      <c r="E102" s="35">
        <v>722.83017228818051</v>
      </c>
      <c r="F102" s="36">
        <v>0.10899705975048884</v>
      </c>
      <c r="G102" s="32">
        <v>0.49675852776612089</v>
      </c>
      <c r="H102" s="32">
        <v>0.57738457510319641</v>
      </c>
    </row>
    <row r="103" spans="1:8" ht="13.8">
      <c r="A103" s="17">
        <v>100</v>
      </c>
      <c r="B103" s="17">
        <v>3000</v>
      </c>
      <c r="C103" s="35">
        <v>1467.028728085596</v>
      </c>
      <c r="D103" s="35">
        <v>162.96771221726866</v>
      </c>
      <c r="E103" s="35">
        <v>732.91744005835403</v>
      </c>
      <c r="F103" s="36">
        <v>0.11108692631393383</v>
      </c>
      <c r="G103" s="32">
        <v>0.49959310681991692</v>
      </c>
      <c r="H103" s="32">
        <v>0.58067921853877524</v>
      </c>
    </row>
    <row r="104" spans="1:8" ht="13.8">
      <c r="A104" s="17">
        <v>101</v>
      </c>
      <c r="B104" s="17">
        <v>3030</v>
      </c>
      <c r="C104" s="35">
        <v>1420.5876828956611</v>
      </c>
      <c r="D104" s="35">
        <v>161.10097592075101</v>
      </c>
      <c r="E104" s="35">
        <v>713.74466777569</v>
      </c>
      <c r="F104" s="36">
        <v>0.11340445778916661</v>
      </c>
      <c r="G104" s="32">
        <v>0.50242915405321931</v>
      </c>
      <c r="H104" s="32">
        <v>0.58397556844571397</v>
      </c>
    </row>
    <row r="105" spans="1:8" ht="13.8">
      <c r="A105" s="17">
        <v>102</v>
      </c>
      <c r="B105" s="17">
        <v>3060</v>
      </c>
      <c r="C105" s="35">
        <v>1425.1214569046704</v>
      </c>
      <c r="D105" s="35">
        <v>156.26758388406535</v>
      </c>
      <c r="E105" s="35">
        <v>722.31198930428218</v>
      </c>
      <c r="F105" s="36">
        <v>0.10965211640520436</v>
      </c>
      <c r="G105" s="32">
        <v>0.50684240687325455</v>
      </c>
      <c r="H105" s="32">
        <v>0.58910511119514164</v>
      </c>
    </row>
    <row r="106" spans="1:8" ht="13.8">
      <c r="A106" s="17">
        <v>103</v>
      </c>
      <c r="B106" s="17">
        <v>3090</v>
      </c>
      <c r="C106" s="35">
        <v>1384.1815570219705</v>
      </c>
      <c r="D106" s="35">
        <v>151.33409283231867</v>
      </c>
      <c r="E106" s="35">
        <v>714.78103263345542</v>
      </c>
      <c r="F106" s="36">
        <v>0.10933110043592108</v>
      </c>
      <c r="G106" s="32">
        <v>0.5163925418651637</v>
      </c>
      <c r="H106" s="32">
        <v>0.60020527420447745</v>
      </c>
    </row>
    <row r="107" spans="1:8" ht="13.8">
      <c r="A107" s="17">
        <v>104</v>
      </c>
      <c r="B107" s="17">
        <v>3120</v>
      </c>
      <c r="C107" s="35">
        <v>1386.0478671897447</v>
      </c>
      <c r="D107" s="35">
        <v>153.36753000730536</v>
      </c>
      <c r="E107" s="35">
        <v>706.55924311539616</v>
      </c>
      <c r="F107" s="36">
        <v>0.1106509620899766</v>
      </c>
      <c r="G107" s="32">
        <v>0.50976539832492729</v>
      </c>
      <c r="H107" s="32">
        <v>0.5925025167413408</v>
      </c>
    </row>
    <row r="108" spans="1:8" ht="13.8">
      <c r="A108" s="17">
        <v>105</v>
      </c>
      <c r="B108" s="17">
        <v>3150</v>
      </c>
      <c r="C108" s="35">
        <v>1383.5474517331879</v>
      </c>
      <c r="D108" s="35">
        <v>153.4675318483242</v>
      </c>
      <c r="E108" s="35">
        <v>698.16470064673933</v>
      </c>
      <c r="F108" s="36">
        <v>0.1109232152869592</v>
      </c>
      <c r="G108" s="32">
        <v>0.50461926677841029</v>
      </c>
      <c r="H108" s="32">
        <v>0.58652114589347115</v>
      </c>
    </row>
    <row r="109" spans="1:8" ht="13.8">
      <c r="A109" s="17">
        <v>106</v>
      </c>
      <c r="B109" s="17">
        <v>3180</v>
      </c>
      <c r="C109" s="35">
        <v>1430.7894280130886</v>
      </c>
      <c r="D109" s="35">
        <v>159.16763877005377</v>
      </c>
      <c r="E109" s="35">
        <v>727.63196837340558</v>
      </c>
      <c r="F109" s="36">
        <v>0.11124462877188504</v>
      </c>
      <c r="G109" s="32">
        <v>0.50855279898444239</v>
      </c>
      <c r="H109" s="32">
        <v>0.59109310730830145</v>
      </c>
    </row>
    <row r="110" spans="1:8" ht="13.8">
      <c r="A110" s="17">
        <v>107</v>
      </c>
      <c r="B110" s="17">
        <v>3210</v>
      </c>
      <c r="C110" s="35">
        <v>1439.2908918170669</v>
      </c>
      <c r="D110" s="35">
        <v>158.834232408714</v>
      </c>
      <c r="E110" s="35">
        <v>733.78114865604221</v>
      </c>
      <c r="F110" s="36">
        <v>0.11035589352489403</v>
      </c>
      <c r="G110" s="32">
        <v>0.50982129660367881</v>
      </c>
      <c r="H110" s="32">
        <v>0.59256748755134592</v>
      </c>
    </row>
    <row r="111" spans="1:8" ht="13.8">
      <c r="A111" s="17">
        <v>108</v>
      </c>
      <c r="B111" s="17">
        <v>3240</v>
      </c>
      <c r="C111" s="35">
        <v>1453.4933565761896</v>
      </c>
      <c r="D111" s="35">
        <v>162.53430375287292</v>
      </c>
      <c r="E111" s="35">
        <v>742.07209281118674</v>
      </c>
      <c r="F111" s="36">
        <v>0.11182321750388623</v>
      </c>
      <c r="G111" s="32">
        <v>0.51054384903360828</v>
      </c>
      <c r="H111" s="32">
        <v>0.59340731335085595</v>
      </c>
    </row>
    <row r="112" spans="1:8" ht="13.8">
      <c r="A112" s="17">
        <v>109</v>
      </c>
      <c r="B112" s="17">
        <v>3270</v>
      </c>
      <c r="C112" s="35">
        <v>1426.6217135725346</v>
      </c>
      <c r="D112" s="35">
        <v>158.20092036195496</v>
      </c>
      <c r="E112" s="35">
        <v>719.23740309965274</v>
      </c>
      <c r="F112" s="36">
        <v>0.11089198969626607</v>
      </c>
      <c r="G112" s="32">
        <v>0.50415425214477083</v>
      </c>
      <c r="H112" s="32">
        <v>0.58598065738315197</v>
      </c>
    </row>
    <row r="113" spans="1:8" ht="13.8">
      <c r="A113" s="17">
        <v>110</v>
      </c>
      <c r="B113" s="17">
        <v>3300</v>
      </c>
      <c r="C113" s="35">
        <v>1355.7428824091871</v>
      </c>
      <c r="D113" s="35">
        <v>151.33409283231867</v>
      </c>
      <c r="E113" s="35">
        <v>688.5956587669159</v>
      </c>
      <c r="F113" s="36">
        <v>0.11162447894500056</v>
      </c>
      <c r="G113" s="32">
        <v>0.50791021490982502</v>
      </c>
      <c r="H113" s="32">
        <v>0.59034622907239176</v>
      </c>
    </row>
    <row r="114" spans="1:8" ht="13.8">
      <c r="A114" s="17">
        <v>111</v>
      </c>
      <c r="B114" s="17">
        <v>3330</v>
      </c>
      <c r="C114" s="35">
        <v>1327.0722678887714</v>
      </c>
      <c r="D114" s="35">
        <v>144.43397038379752</v>
      </c>
      <c r="E114" s="35">
        <v>663.55026346688976</v>
      </c>
      <c r="F114" s="36">
        <v>0.10883655237071328</v>
      </c>
      <c r="G114" s="32">
        <v>0.50001064713870225</v>
      </c>
      <c r="H114" s="32">
        <v>0.58116452744858793</v>
      </c>
    </row>
    <row r="115" spans="1:8" ht="13.8">
      <c r="A115" s="17">
        <v>112</v>
      </c>
      <c r="B115" s="17">
        <v>3360</v>
      </c>
      <c r="C115" s="35">
        <v>1297.8006583779545</v>
      </c>
      <c r="D115" s="35">
        <v>142.46733653044524</v>
      </c>
      <c r="E115" s="35">
        <v>643.13403611439708</v>
      </c>
      <c r="F115" s="36">
        <v>0.10977597800613452</v>
      </c>
      <c r="G115" s="32">
        <v>0.49555687305492113</v>
      </c>
      <c r="H115" s="32">
        <v>0.57598788665988609</v>
      </c>
    </row>
    <row r="116" spans="1:8" ht="13.8">
      <c r="A116" s="17">
        <v>113</v>
      </c>
      <c r="B116" s="17">
        <v>3390</v>
      </c>
      <c r="C116" s="35">
        <v>1285.5657621651944</v>
      </c>
      <c r="D116" s="35">
        <v>140.70060651394945</v>
      </c>
      <c r="E116" s="35">
        <v>648.69584638957451</v>
      </c>
      <c r="F116" s="36">
        <v>0.10944644813578157</v>
      </c>
      <c r="G116" s="32">
        <v>0.50459950434353396</v>
      </c>
      <c r="H116" s="32">
        <v>0.5864981759303477</v>
      </c>
    </row>
    <row r="117" spans="1:8" ht="13.8">
      <c r="A117" s="17">
        <v>114</v>
      </c>
      <c r="B117" s="17">
        <v>3420</v>
      </c>
      <c r="C117" s="35">
        <v>1329.6386769322883</v>
      </c>
      <c r="D117" s="35">
        <v>151.73410010598838</v>
      </c>
      <c r="E117" s="35">
        <v>679.54470514796492</v>
      </c>
      <c r="F117" s="36">
        <v>0.11411679183104526</v>
      </c>
      <c r="G117" s="32">
        <v>0.51107471295569917</v>
      </c>
      <c r="H117" s="32">
        <v>0.59402433877258842</v>
      </c>
    </row>
    <row r="118" spans="1:8" ht="13.8">
      <c r="A118" s="17">
        <v>115</v>
      </c>
      <c r="B118" s="17">
        <v>3450</v>
      </c>
      <c r="C118" s="35">
        <v>1308.9353996935899</v>
      </c>
      <c r="D118" s="35">
        <v>145.10068196581298</v>
      </c>
      <c r="E118" s="35">
        <v>658.88665349864755</v>
      </c>
      <c r="F118" s="36">
        <v>0.11085396727736124</v>
      </c>
      <c r="G118" s="32">
        <v>0.50337599063550964</v>
      </c>
      <c r="H118" s="32">
        <v>0.58507608068093675</v>
      </c>
    </row>
    <row r="119" spans="1:8" ht="13.8">
      <c r="A119" s="17">
        <v>116</v>
      </c>
      <c r="B119" s="17">
        <v>3480</v>
      </c>
      <c r="C119" s="35">
        <v>1292.3668140023572</v>
      </c>
      <c r="D119" s="35">
        <v>145.60069068689219</v>
      </c>
      <c r="E119" s="35">
        <v>650.00849513389755</v>
      </c>
      <c r="F119" s="36">
        <v>0.1126620469586173</v>
      </c>
      <c r="G119" s="32">
        <v>0.50295975422091888</v>
      </c>
      <c r="H119" s="32">
        <v>0.58459228730458213</v>
      </c>
    </row>
    <row r="120" spans="1:8" ht="13.8">
      <c r="A120" s="17">
        <v>117</v>
      </c>
      <c r="B120" s="17">
        <v>3510</v>
      </c>
      <c r="C120" s="35">
        <v>1288.1321584270233</v>
      </c>
      <c r="D120" s="35">
        <v>138.00056136417152</v>
      </c>
      <c r="E120" s="35">
        <v>634.80868711254095</v>
      </c>
      <c r="F120" s="36">
        <v>0.10713230040983382</v>
      </c>
      <c r="G120" s="32">
        <v>0.49281332117950133</v>
      </c>
      <c r="H120" s="32">
        <v>0.57279904450555741</v>
      </c>
    </row>
    <row r="121" spans="1:8" ht="13.8">
      <c r="A121" s="17">
        <v>118</v>
      </c>
      <c r="B121" s="17">
        <v>3540</v>
      </c>
      <c r="C121" s="35">
        <v>1333.8733535979181</v>
      </c>
      <c r="D121" s="35">
        <v>149.23405496056131</v>
      </c>
      <c r="E121" s="35">
        <v>638.98861580393884</v>
      </c>
      <c r="F121" s="36">
        <v>0.11188022802766501</v>
      </c>
      <c r="G121" s="32">
        <v>0.47904744035883567</v>
      </c>
      <c r="H121" s="32">
        <v>0.55679890197291959</v>
      </c>
    </row>
    <row r="122" spans="1:8" ht="13.8">
      <c r="A122" s="17">
        <v>119</v>
      </c>
      <c r="B122" s="17">
        <v>3570</v>
      </c>
      <c r="C122" s="35">
        <v>1229.9233650451922</v>
      </c>
      <c r="D122" s="35">
        <v>136.36723447656561</v>
      </c>
      <c r="E122" s="35">
        <v>593.4236490171885</v>
      </c>
      <c r="F122" s="36">
        <v>0.1108745783291587</v>
      </c>
      <c r="G122" s="32">
        <v>0.48248831259123515</v>
      </c>
      <c r="H122" s="32">
        <v>0.56079824257975808</v>
      </c>
    </row>
    <row r="123" spans="1:8" ht="13.8">
      <c r="A123" s="20">
        <v>120</v>
      </c>
      <c r="B123" s="17">
        <v>3600</v>
      </c>
      <c r="C123" s="35">
        <v>1195.918416147922</v>
      </c>
      <c r="D123" s="35">
        <v>132.70047528089245</v>
      </c>
      <c r="E123" s="35">
        <v>566.23684996883878</v>
      </c>
      <c r="F123" s="36">
        <v>0.11096114374450677</v>
      </c>
      <c r="G123" s="32">
        <v>0.47347447979996782</v>
      </c>
      <c r="H123" s="32">
        <v>0.55032142592672328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A826-D35A-4CB2-94F1-2FFD7E7B1252}">
  <dimension ref="A1:J123"/>
  <sheetViews>
    <sheetView workbookViewId="0">
      <selection activeCell="M22" sqref="M2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74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4918.3836106990912</v>
      </c>
      <c r="D4" s="35">
        <v>544.68391897690128</v>
      </c>
      <c r="E4" s="35">
        <v>3592.021812106374</v>
      </c>
      <c r="F4" s="36">
        <v>0.11074449699125456</v>
      </c>
      <c r="G4" s="32">
        <v>0.73032567128203518</v>
      </c>
      <c r="H4" s="32">
        <v>0.84886067139377908</v>
      </c>
    </row>
    <row r="5" spans="1:10" ht="13.8">
      <c r="A5" s="17">
        <v>2</v>
      </c>
      <c r="B5" s="17">
        <v>60</v>
      </c>
      <c r="C5" s="35">
        <v>4794.9116829841296</v>
      </c>
      <c r="D5" s="35">
        <v>533.68320724308671</v>
      </c>
      <c r="E5" s="35">
        <v>3486.8619249720878</v>
      </c>
      <c r="F5" s="36">
        <v>0.11130198896821956</v>
      </c>
      <c r="G5" s="32">
        <v>0.72720044820555019</v>
      </c>
      <c r="H5" s="32">
        <v>0.84522821115956126</v>
      </c>
    </row>
    <row r="6" spans="1:10" ht="13.8">
      <c r="A6" s="17">
        <v>3</v>
      </c>
      <c r="B6" s="17">
        <v>90</v>
      </c>
      <c r="C6" s="35">
        <v>4621.5137571673777</v>
      </c>
      <c r="D6" s="35">
        <v>509.1816742077433</v>
      </c>
      <c r="E6" s="35">
        <v>3316.3550495972704</v>
      </c>
      <c r="F6" s="36">
        <v>0.1101763839646842</v>
      </c>
      <c r="G6" s="32">
        <v>0.71759064753491797</v>
      </c>
      <c r="H6" s="32">
        <v>0.83405869847501668</v>
      </c>
    </row>
    <row r="7" spans="1:10" ht="13.8">
      <c r="A7" s="17">
        <v>4</v>
      </c>
      <c r="B7" s="17">
        <v>120</v>
      </c>
      <c r="C7" s="35">
        <v>4932.358867038085</v>
      </c>
      <c r="D7" s="35">
        <v>549.3508253072805</v>
      </c>
      <c r="E7" s="35">
        <v>3663.7309878524488</v>
      </c>
      <c r="F7" s="36">
        <v>0.1113768969606969</v>
      </c>
      <c r="G7" s="32">
        <v>0.74279489522475561</v>
      </c>
      <c r="H7" s="32">
        <v>0.86335370405576461</v>
      </c>
    </row>
    <row r="8" spans="1:10" ht="13.8">
      <c r="A8" s="17">
        <v>5</v>
      </c>
      <c r="B8" s="17">
        <v>150</v>
      </c>
      <c r="C8" s="35">
        <v>5274.4012394980582</v>
      </c>
      <c r="D8" s="35">
        <v>578.98623152901223</v>
      </c>
      <c r="E8" s="35">
        <v>3989.3838123367627</v>
      </c>
      <c r="F8" s="36">
        <v>0.10977288325984692</v>
      </c>
      <c r="G8" s="32">
        <v>0.75636714599217991</v>
      </c>
      <c r="H8" s="32">
        <v>0.87912878954404583</v>
      </c>
    </row>
    <row r="9" spans="1:10" ht="13.8">
      <c r="A9" s="17">
        <v>6</v>
      </c>
      <c r="B9" s="17">
        <v>180</v>
      </c>
      <c r="C9" s="35">
        <v>5496.4446656991749</v>
      </c>
      <c r="D9" s="35">
        <v>610.65509188307396</v>
      </c>
      <c r="E9" s="35">
        <v>4205.3869902694178</v>
      </c>
      <c r="F9" s="36">
        <v>0.11110001628760063</v>
      </c>
      <c r="G9" s="32">
        <v>0.76511040245949091</v>
      </c>
      <c r="H9" s="32">
        <v>0.88929111417105933</v>
      </c>
    </row>
    <row r="10" spans="1:10" ht="13.8">
      <c r="A10" s="17">
        <v>7</v>
      </c>
      <c r="B10" s="17">
        <v>210</v>
      </c>
      <c r="C10" s="35">
        <v>5609.019640069253</v>
      </c>
      <c r="D10" s="35">
        <v>620.12249098010818</v>
      </c>
      <c r="E10" s="35">
        <v>4304.3355470639881</v>
      </c>
      <c r="F10" s="36">
        <v>0.11055808871663207</v>
      </c>
      <c r="G10" s="32">
        <v>0.76739534237231588</v>
      </c>
      <c r="H10" s="32">
        <v>0.89194690966718404</v>
      </c>
    </row>
    <row r="11" spans="1:10" ht="13.8">
      <c r="A11" s="17">
        <v>8</v>
      </c>
      <c r="B11" s="17">
        <v>240</v>
      </c>
      <c r="C11" s="35">
        <v>6225.4911451707094</v>
      </c>
      <c r="D11" s="35">
        <v>696.36181269519147</v>
      </c>
      <c r="E11" s="35">
        <v>4490.5550664148841</v>
      </c>
      <c r="F11" s="36">
        <v>0.11185652608876959</v>
      </c>
      <c r="G11" s="32">
        <v>0.72131739676448425</v>
      </c>
      <c r="H11" s="32">
        <v>0.83839031514621021</v>
      </c>
    </row>
    <row r="12" spans="1:10" ht="13.8">
      <c r="A12" s="17">
        <v>9</v>
      </c>
      <c r="B12" s="17">
        <v>270</v>
      </c>
      <c r="C12" s="35">
        <v>5666.2923664902073</v>
      </c>
      <c r="D12" s="35">
        <v>624.18949460038812</v>
      </c>
      <c r="E12" s="35">
        <v>4141.6563396792226</v>
      </c>
      <c r="F12" s="36">
        <v>0.11015836356976072</v>
      </c>
      <c r="G12" s="32">
        <v>0.73092881055211611</v>
      </c>
      <c r="H12" s="32">
        <v>0.84956170276358711</v>
      </c>
    </row>
    <row r="13" spans="1:10" ht="13.8">
      <c r="A13" s="17">
        <v>10</v>
      </c>
      <c r="B13" s="17">
        <v>300</v>
      </c>
      <c r="C13" s="35">
        <v>5317.7958049855297</v>
      </c>
      <c r="D13" s="35">
        <v>587.65343818758936</v>
      </c>
      <c r="E13" s="35">
        <v>3919.6757475344484</v>
      </c>
      <c r="F13" s="36">
        <v>0.11050695809655828</v>
      </c>
      <c r="G13" s="32">
        <v>0.73708654699747622</v>
      </c>
      <c r="H13" s="32">
        <v>0.85671886633980177</v>
      </c>
    </row>
    <row r="14" spans="1:10" ht="13.8">
      <c r="A14" s="17">
        <v>11</v>
      </c>
      <c r="B14" s="17">
        <v>330</v>
      </c>
      <c r="C14" s="35">
        <v>5131.6791705719388</v>
      </c>
      <c r="D14" s="35">
        <v>574.41921548814526</v>
      </c>
      <c r="E14" s="35">
        <v>3731.2927165621186</v>
      </c>
      <c r="F14" s="36">
        <v>0.11193591734693827</v>
      </c>
      <c r="G14" s="32">
        <v>0.72710950792862139</v>
      </c>
      <c r="H14" s="32">
        <v>0.84512251088423751</v>
      </c>
    </row>
    <row r="15" spans="1:10" ht="13.8">
      <c r="A15" s="17">
        <v>12</v>
      </c>
      <c r="B15" s="17">
        <v>360</v>
      </c>
      <c r="C15" s="35">
        <v>5009.404804835357</v>
      </c>
      <c r="D15" s="35">
        <v>551.35095739367512</v>
      </c>
      <c r="E15" s="35">
        <v>3586.2854799090178</v>
      </c>
      <c r="F15" s="36">
        <v>0.11006316695777518</v>
      </c>
      <c r="G15" s="32">
        <v>0.71591049628237968</v>
      </c>
      <c r="H15" s="32">
        <v>0.83210585144203597</v>
      </c>
    </row>
    <row r="16" spans="1:10" ht="13.8">
      <c r="A16" s="17">
        <v>13</v>
      </c>
      <c r="B16" s="17">
        <v>390</v>
      </c>
      <c r="C16" s="35">
        <v>5269.9654344638211</v>
      </c>
      <c r="D16" s="35">
        <v>587.75344524015509</v>
      </c>
      <c r="E16" s="35">
        <v>3807.2539687991598</v>
      </c>
      <c r="F16" s="36">
        <v>0.11152889948697634</v>
      </c>
      <c r="G16" s="32">
        <v>0.72244382171863697</v>
      </c>
      <c r="H16" s="32">
        <v>0.83969956371908083</v>
      </c>
    </row>
    <row r="17" spans="1:8" ht="13.8">
      <c r="A17" s="17">
        <v>14</v>
      </c>
      <c r="B17" s="17">
        <v>420</v>
      </c>
      <c r="C17" s="35">
        <v>5993.2539799481083</v>
      </c>
      <c r="D17" s="35">
        <v>670.82641812261693</v>
      </c>
      <c r="E17" s="35">
        <v>4365.4754016642255</v>
      </c>
      <c r="F17" s="36">
        <v>0.11193025030593233</v>
      </c>
      <c r="G17" s="32">
        <v>0.72839819841942077</v>
      </c>
      <c r="H17" s="32">
        <v>0.84662036138881913</v>
      </c>
    </row>
    <row r="18" spans="1:8" ht="13.8">
      <c r="A18" s="17">
        <v>15</v>
      </c>
      <c r="B18" s="17">
        <v>450</v>
      </c>
      <c r="C18" s="35">
        <v>5917.3327530330962</v>
      </c>
      <c r="D18" s="35">
        <v>658.12540544114256</v>
      </c>
      <c r="E18" s="35">
        <v>4314.6697837662132</v>
      </c>
      <c r="F18" s="36">
        <v>0.11121994197534384</v>
      </c>
      <c r="G18" s="32">
        <v>0.72915787633450346</v>
      </c>
      <c r="H18" s="32">
        <v>0.84750333829952817</v>
      </c>
    </row>
    <row r="19" spans="1:8" ht="13.8">
      <c r="A19" s="17">
        <v>16</v>
      </c>
      <c r="B19" s="17">
        <v>480</v>
      </c>
      <c r="C19" s="35">
        <v>6578.5282065427136</v>
      </c>
      <c r="D19" s="35">
        <v>732.59831932677878</v>
      </c>
      <c r="E19" s="35">
        <v>4761.3216592398039</v>
      </c>
      <c r="F19" s="36">
        <v>0.11136203970337451</v>
      </c>
      <c r="G19" s="32">
        <v>0.72376700528613735</v>
      </c>
      <c r="H19" s="32">
        <v>0.8412375056751864</v>
      </c>
    </row>
    <row r="20" spans="1:8" ht="13.8">
      <c r="A20" s="17">
        <v>17</v>
      </c>
      <c r="B20" s="17">
        <v>510</v>
      </c>
      <c r="C20" s="35">
        <v>6655.6564138246849</v>
      </c>
      <c r="D20" s="35">
        <v>736.03192186833587</v>
      </c>
      <c r="E20" s="35">
        <v>4809.3647570104213</v>
      </c>
      <c r="F20" s="36">
        <v>0.11058742761112181</v>
      </c>
      <c r="G20" s="32">
        <v>0.72259811173857025</v>
      </c>
      <c r="H20" s="32">
        <v>0.83987889567338558</v>
      </c>
    </row>
    <row r="21" spans="1:8" ht="13.8">
      <c r="A21" s="17">
        <v>18</v>
      </c>
      <c r="B21" s="17">
        <v>540</v>
      </c>
      <c r="C21" s="35">
        <v>6318.5271283677348</v>
      </c>
      <c r="D21" s="35">
        <v>699.89550871352833</v>
      </c>
      <c r="E21" s="35">
        <v>4542.8829336609688</v>
      </c>
      <c r="F21" s="36">
        <v>0.11076877482590351</v>
      </c>
      <c r="G21" s="32">
        <v>0.71897814812967842</v>
      </c>
      <c r="H21" s="32">
        <v>0.83567139638875709</v>
      </c>
    </row>
    <row r="22" spans="1:8" ht="13.8">
      <c r="A22" s="17">
        <v>19</v>
      </c>
      <c r="B22" s="17">
        <v>570</v>
      </c>
      <c r="C22" s="35">
        <v>6014.4692565231144</v>
      </c>
      <c r="D22" s="35">
        <v>672.99329282538838</v>
      </c>
      <c r="E22" s="35">
        <v>4400.9358463938042</v>
      </c>
      <c r="F22" s="36">
        <v>0.11189570752157056</v>
      </c>
      <c r="G22" s="32">
        <v>0.73172472228047059</v>
      </c>
      <c r="H22" s="32">
        <v>0.85048679439142916</v>
      </c>
    </row>
    <row r="23" spans="1:8" ht="13.8">
      <c r="A23" s="17">
        <v>20</v>
      </c>
      <c r="B23" s="17">
        <v>600</v>
      </c>
      <c r="C23" s="35">
        <v>5391.476125934747</v>
      </c>
      <c r="D23" s="35">
        <v>604.05461084926742</v>
      </c>
      <c r="E23" s="35">
        <v>3946.4945226829318</v>
      </c>
      <c r="F23" s="36">
        <v>0.11203881770774594</v>
      </c>
      <c r="G23" s="32">
        <v>0.73198775817609851</v>
      </c>
      <c r="H23" s="32">
        <v>0.85079252214514678</v>
      </c>
    </row>
    <row r="24" spans="1:8" ht="13.8">
      <c r="A24" s="17">
        <v>21</v>
      </c>
      <c r="B24" s="17">
        <v>630</v>
      </c>
      <c r="C24" s="35">
        <v>4963.1101167934021</v>
      </c>
      <c r="D24" s="35">
        <v>549.75085168615556</v>
      </c>
      <c r="E24" s="35">
        <v>3468.7875023324432</v>
      </c>
      <c r="F24" s="36">
        <v>0.11076740969860691</v>
      </c>
      <c r="G24" s="32">
        <v>0.69891407216521317</v>
      </c>
      <c r="H24" s="32">
        <v>0.81235083453010848</v>
      </c>
    </row>
    <row r="25" spans="1:8" ht="13.8">
      <c r="A25" s="17">
        <v>22</v>
      </c>
      <c r="B25" s="17">
        <v>660</v>
      </c>
      <c r="C25" s="35">
        <v>5003.434219500321</v>
      </c>
      <c r="D25" s="35">
        <v>557.55136991220229</v>
      </c>
      <c r="E25" s="35">
        <v>3505.7647432203125</v>
      </c>
      <c r="F25" s="36">
        <v>0.11143373640033252</v>
      </c>
      <c r="G25" s="32">
        <v>0.70067169656333039</v>
      </c>
      <c r="H25" s="32">
        <v>0.81439372893367612</v>
      </c>
    </row>
    <row r="26" spans="1:8" ht="13.8">
      <c r="A26" s="17">
        <v>23</v>
      </c>
      <c r="B26" s="17">
        <v>690</v>
      </c>
      <c r="C26" s="35">
        <v>4890.5672469617675</v>
      </c>
      <c r="D26" s="35">
        <v>545.35056257463327</v>
      </c>
      <c r="E26" s="35">
        <v>3478.2912387565666</v>
      </c>
      <c r="F26" s="36">
        <v>0.11151069702874011</v>
      </c>
      <c r="G26" s="32">
        <v>0.71122449873630345</v>
      </c>
      <c r="H26" s="32">
        <v>0.82665929632351032</v>
      </c>
    </row>
    <row r="27" spans="1:8" ht="13.8">
      <c r="A27" s="17">
        <v>24</v>
      </c>
      <c r="B27" s="17">
        <v>720</v>
      </c>
      <c r="C27" s="35">
        <v>5065.1714991079343</v>
      </c>
      <c r="D27" s="35">
        <v>557.68477883870162</v>
      </c>
      <c r="E27" s="35">
        <v>3577.3341975467288</v>
      </c>
      <c r="F27" s="36">
        <v>0.11010185517645744</v>
      </c>
      <c r="G27" s="32">
        <v>0.70626121902817307</v>
      </c>
      <c r="H27" s="32">
        <v>0.82089045495447721</v>
      </c>
    </row>
    <row r="28" spans="1:8" ht="13.8">
      <c r="A28" s="17">
        <v>25</v>
      </c>
      <c r="B28" s="17">
        <v>750</v>
      </c>
      <c r="C28" s="35">
        <v>4491.5097025092091</v>
      </c>
      <c r="D28" s="35">
        <v>497.11424563648916</v>
      </c>
      <c r="E28" s="35">
        <v>3069.4835096224351</v>
      </c>
      <c r="F28" s="36">
        <v>0.11067865340662034</v>
      </c>
      <c r="G28" s="32">
        <v>0.68339683378790195</v>
      </c>
      <c r="H28" s="32">
        <v>0.79431508157072084</v>
      </c>
    </row>
    <row r="29" spans="1:8" ht="13.8">
      <c r="A29" s="17">
        <v>26</v>
      </c>
      <c r="B29" s="17">
        <v>780</v>
      </c>
      <c r="C29" s="35">
        <v>3646.1971197868338</v>
      </c>
      <c r="D29" s="35">
        <v>403.14246991953235</v>
      </c>
      <c r="E29" s="35">
        <v>2527.2838034603092</v>
      </c>
      <c r="F29" s="36">
        <v>0.11056518796852681</v>
      </c>
      <c r="G29" s="32">
        <v>0.6931286818656861</v>
      </c>
      <c r="H29" s="32">
        <v>0.80562645048194725</v>
      </c>
    </row>
    <row r="30" spans="1:8" ht="13.8">
      <c r="A30" s="17">
        <v>27</v>
      </c>
      <c r="B30" s="17">
        <v>810</v>
      </c>
      <c r="C30" s="35">
        <v>3778.6891243531413</v>
      </c>
      <c r="D30" s="35">
        <v>427.71039461356588</v>
      </c>
      <c r="E30" s="35">
        <v>2524.0019060674481</v>
      </c>
      <c r="F30" s="36">
        <v>0.11319015154145128</v>
      </c>
      <c r="G30" s="32">
        <v>0.66795701445789668</v>
      </c>
      <c r="H30" s="32">
        <v>0.77636931310326474</v>
      </c>
    </row>
    <row r="31" spans="1:8" ht="13.8">
      <c r="A31" s="17">
        <v>28</v>
      </c>
      <c r="B31" s="17">
        <v>840</v>
      </c>
      <c r="C31" s="35">
        <v>3825.7105712062671</v>
      </c>
      <c r="D31" s="35">
        <v>429.51048719461158</v>
      </c>
      <c r="E31" s="35">
        <v>2564.2565570952843</v>
      </c>
      <c r="F31" s="36">
        <v>0.11226946712259642</v>
      </c>
      <c r="G31" s="32">
        <v>0.67026935503036766</v>
      </c>
      <c r="H31" s="32">
        <v>0.77905695650404116</v>
      </c>
    </row>
    <row r="32" spans="1:8" ht="13.8">
      <c r="A32" s="17">
        <v>29</v>
      </c>
      <c r="B32" s="17">
        <v>870</v>
      </c>
      <c r="C32" s="35">
        <v>4068.6255895008467</v>
      </c>
      <c r="D32" s="35">
        <v>449.34483304446496</v>
      </c>
      <c r="E32" s="35">
        <v>2716.0874989623308</v>
      </c>
      <c r="F32" s="36">
        <v>0.11044143118108643</v>
      </c>
      <c r="G32" s="32">
        <v>0.66756879914712175</v>
      </c>
      <c r="H32" s="32">
        <v>0.77591808877649104</v>
      </c>
    </row>
    <row r="33" spans="1:8" ht="13.8">
      <c r="A33" s="17">
        <v>30</v>
      </c>
      <c r="B33" s="17">
        <v>900</v>
      </c>
      <c r="C33" s="35">
        <v>3798.0319146515199</v>
      </c>
      <c r="D33" s="35">
        <v>418.70993754078415</v>
      </c>
      <c r="E33" s="35">
        <v>2555.0649235548794</v>
      </c>
      <c r="F33" s="36">
        <v>0.11024392289215453</v>
      </c>
      <c r="G33" s="32">
        <v>0.67273392666825804</v>
      </c>
      <c r="H33" s="32">
        <v>0.78192153872742809</v>
      </c>
    </row>
    <row r="34" spans="1:8" ht="13.8">
      <c r="A34" s="17">
        <v>31</v>
      </c>
      <c r="B34" s="17">
        <v>930</v>
      </c>
      <c r="C34" s="35">
        <v>4199.6575698914003</v>
      </c>
      <c r="D34" s="35">
        <v>463.07898489562831</v>
      </c>
      <c r="E34" s="35">
        <v>2748.5683677887432</v>
      </c>
      <c r="F34" s="36">
        <v>0.11026589125160582</v>
      </c>
      <c r="G34" s="32">
        <v>0.65447439988775535</v>
      </c>
      <c r="H34" s="32">
        <v>0.76069841215292144</v>
      </c>
    </row>
    <row r="35" spans="1:8" ht="13.8">
      <c r="A35" s="17">
        <v>32</v>
      </c>
      <c r="B35" s="17">
        <v>960</v>
      </c>
      <c r="C35" s="35">
        <v>4544.4714044940829</v>
      </c>
      <c r="D35" s="35">
        <v>511.04838847117804</v>
      </c>
      <c r="E35" s="35">
        <v>2949.5748223584155</v>
      </c>
      <c r="F35" s="36">
        <v>0.11245496846251384</v>
      </c>
      <c r="G35" s="32">
        <v>0.64904684391710443</v>
      </c>
      <c r="H35" s="32">
        <v>0.7543899404854989</v>
      </c>
    </row>
    <row r="36" spans="1:8" ht="13.8">
      <c r="A36" s="17">
        <v>33</v>
      </c>
      <c r="B36" s="17">
        <v>990</v>
      </c>
      <c r="C36" s="35">
        <v>3871.4656950043645</v>
      </c>
      <c r="D36" s="35">
        <v>427.54368605920484</v>
      </c>
      <c r="E36" s="35">
        <v>2526.8349525978369</v>
      </c>
      <c r="F36" s="36">
        <v>0.11043457949553724</v>
      </c>
      <c r="G36" s="32">
        <v>0.65268173649540462</v>
      </c>
      <c r="H36" s="32">
        <v>0.75861479177553193</v>
      </c>
    </row>
    <row r="37" spans="1:8" ht="13.8">
      <c r="A37" s="17">
        <v>34</v>
      </c>
      <c r="B37" s="17">
        <v>1020</v>
      </c>
      <c r="C37" s="35">
        <v>3698.0869778635715</v>
      </c>
      <c r="D37" s="35">
        <v>411.9095986437913</v>
      </c>
      <c r="E37" s="35">
        <v>2380.8820539611797</v>
      </c>
      <c r="F37" s="36">
        <v>0.11138450801980768</v>
      </c>
      <c r="G37" s="32">
        <v>0.64381450955938402</v>
      </c>
      <c r="H37" s="32">
        <v>0.74830837573911047</v>
      </c>
    </row>
    <row r="38" spans="1:8" ht="13.8">
      <c r="A38" s="17">
        <v>35</v>
      </c>
      <c r="B38" s="17">
        <v>1050</v>
      </c>
      <c r="C38" s="35">
        <v>3679.5117581615091</v>
      </c>
      <c r="D38" s="35">
        <v>407.84269862013184</v>
      </c>
      <c r="E38" s="35">
        <v>2364.4003295786092</v>
      </c>
      <c r="F38" s="36">
        <v>0.11084152611158199</v>
      </c>
      <c r="G38" s="32">
        <v>0.64258534419251223</v>
      </c>
      <c r="H38" s="32">
        <v>0.74687971154229382</v>
      </c>
    </row>
    <row r="39" spans="1:8" ht="13.8">
      <c r="A39" s="17">
        <v>36</v>
      </c>
      <c r="B39" s="17">
        <v>1080</v>
      </c>
      <c r="C39" s="35">
        <v>3556.6914503600547</v>
      </c>
      <c r="D39" s="35">
        <v>399.34228695080537</v>
      </c>
      <c r="E39" s="35">
        <v>2292.6347488217625</v>
      </c>
      <c r="F39" s="36">
        <v>0.11227914833893694</v>
      </c>
      <c r="G39" s="32">
        <v>0.64459759324629418</v>
      </c>
      <c r="H39" s="32">
        <v>0.74921855727916398</v>
      </c>
    </row>
    <row r="40" spans="1:8" ht="13.8">
      <c r="A40" s="17">
        <v>37</v>
      </c>
      <c r="B40" s="17">
        <v>1110</v>
      </c>
      <c r="C40" s="35">
        <v>3426.8710709277384</v>
      </c>
      <c r="D40" s="35">
        <v>380.00808289537304</v>
      </c>
      <c r="E40" s="35">
        <v>2258.7035524701978</v>
      </c>
      <c r="F40" s="36">
        <v>0.11089068571012667</v>
      </c>
      <c r="G40" s="32">
        <v>0.65911541628518611</v>
      </c>
      <c r="H40" s="32">
        <v>0.76609268548875664</v>
      </c>
    </row>
    <row r="41" spans="1:8" ht="13.8">
      <c r="A41" s="17">
        <v>38</v>
      </c>
      <c r="B41" s="17">
        <v>1140</v>
      </c>
      <c r="C41" s="35">
        <v>3423.5357004315556</v>
      </c>
      <c r="D41" s="35">
        <v>388.90849350155997</v>
      </c>
      <c r="E41" s="35">
        <v>2227.3991649442037</v>
      </c>
      <c r="F41" s="36">
        <v>0.11359849218237622</v>
      </c>
      <c r="G41" s="32">
        <v>0.6506136812487241</v>
      </c>
      <c r="H41" s="32">
        <v>0.75621108226043987</v>
      </c>
    </row>
    <row r="42" spans="1:8" ht="13.8">
      <c r="A42" s="17">
        <v>39</v>
      </c>
      <c r="B42" s="17">
        <v>1170</v>
      </c>
      <c r="C42" s="35">
        <v>3899.9449698101821</v>
      </c>
      <c r="D42" s="35">
        <v>429.44378375703224</v>
      </c>
      <c r="E42" s="35">
        <v>2473.760853563319</v>
      </c>
      <c r="F42" s="36">
        <v>0.11011534446803595</v>
      </c>
      <c r="G42" s="32">
        <v>0.6343066050195374</v>
      </c>
      <c r="H42" s="32">
        <v>0.73725729736598644</v>
      </c>
    </row>
    <row r="43" spans="1:8" ht="13.8">
      <c r="A43" s="17">
        <v>40</v>
      </c>
      <c r="B43" s="17">
        <v>1200</v>
      </c>
      <c r="C43" s="35">
        <v>3903.4466087142259</v>
      </c>
      <c r="D43" s="35">
        <v>432.01061642444711</v>
      </c>
      <c r="E43" s="35">
        <v>2463.1875412700015</v>
      </c>
      <c r="F43" s="36">
        <v>0.11067414511575684</v>
      </c>
      <c r="G43" s="32">
        <v>0.6310288799060485</v>
      </c>
      <c r="H43" s="32">
        <v>0.73344758335771909</v>
      </c>
    </row>
    <row r="44" spans="1:8" ht="13.8">
      <c r="A44" s="17">
        <v>41</v>
      </c>
      <c r="B44" s="17">
        <v>1230</v>
      </c>
      <c r="C44" s="35">
        <v>3644.2292592766207</v>
      </c>
      <c r="D44" s="35">
        <v>408.54273290873982</v>
      </c>
      <c r="E44" s="35">
        <v>2315.991945329492</v>
      </c>
      <c r="F44" s="36">
        <v>0.11210675943857482</v>
      </c>
      <c r="G44" s="32">
        <v>0.63552311903373948</v>
      </c>
      <c r="H44" s="32">
        <v>0.73867125684113788</v>
      </c>
    </row>
    <row r="45" spans="1:8" ht="13.8">
      <c r="A45" s="17">
        <v>42</v>
      </c>
      <c r="B45" s="17">
        <v>1260</v>
      </c>
      <c r="C45" s="35">
        <v>3550.5228206947486</v>
      </c>
      <c r="D45" s="35">
        <v>397.275588172195</v>
      </c>
      <c r="E45" s="35">
        <v>2294.2238196072522</v>
      </c>
      <c r="F45" s="36">
        <v>0.11189213764705731</v>
      </c>
      <c r="G45" s="32">
        <v>0.6461650679260611</v>
      </c>
      <c r="H45" s="32">
        <v>0.75104043984659996</v>
      </c>
    </row>
    <row r="46" spans="1:8" ht="13.8">
      <c r="A46" s="17">
        <v>43</v>
      </c>
      <c r="B46" s="17">
        <v>1290</v>
      </c>
      <c r="C46" s="35">
        <v>3632.3580780720413</v>
      </c>
      <c r="D46" s="35">
        <v>405.14256691491272</v>
      </c>
      <c r="E46" s="35">
        <v>2310.7396019749162</v>
      </c>
      <c r="F46" s="36">
        <v>0.11153706716325489</v>
      </c>
      <c r="G46" s="32">
        <v>0.63615413246961461</v>
      </c>
      <c r="H46" s="32">
        <v>0.73940468647383195</v>
      </c>
    </row>
    <row r="47" spans="1:8" ht="13.8">
      <c r="A47" s="17">
        <v>44</v>
      </c>
      <c r="B47" s="17">
        <v>1320</v>
      </c>
      <c r="C47" s="35">
        <v>3372.4488756841201</v>
      </c>
      <c r="D47" s="35">
        <v>369.84092548083436</v>
      </c>
      <c r="E47" s="35">
        <v>2196.1301468774782</v>
      </c>
      <c r="F47" s="36">
        <v>0.10966539126729091</v>
      </c>
      <c r="G47" s="32">
        <v>0.65119746149805779</v>
      </c>
      <c r="H47" s="32">
        <v>0.75688961255710319</v>
      </c>
    </row>
    <row r="48" spans="1:8" ht="13.8">
      <c r="A48" s="17">
        <v>45</v>
      </c>
      <c r="B48" s="17">
        <v>1350</v>
      </c>
      <c r="C48" s="35">
        <v>3373.8824557923858</v>
      </c>
      <c r="D48" s="35">
        <v>377.74127983877287</v>
      </c>
      <c r="E48" s="35">
        <v>2156.5335469173547</v>
      </c>
      <c r="F48" s="36">
        <v>0.11196041497837453</v>
      </c>
      <c r="G48" s="32">
        <v>0.6391845522700268</v>
      </c>
      <c r="H48" s="32">
        <v>0.74292695645219275</v>
      </c>
    </row>
    <row r="49" spans="1:8" ht="13.8">
      <c r="A49" s="17">
        <v>46</v>
      </c>
      <c r="B49" s="17">
        <v>1380</v>
      </c>
      <c r="C49" s="35">
        <v>3266.972870254674</v>
      </c>
      <c r="D49" s="35">
        <v>362.84061775120455</v>
      </c>
      <c r="E49" s="35">
        <v>2017.9812444485681</v>
      </c>
      <c r="F49" s="36">
        <v>0.11106324789373584</v>
      </c>
      <c r="G49" s="32">
        <v>0.61769146074704262</v>
      </c>
      <c r="H49" s="32">
        <v>0.71794544365872748</v>
      </c>
    </row>
    <row r="50" spans="1:8" ht="13.8">
      <c r="A50" s="17">
        <v>47</v>
      </c>
      <c r="B50" s="17">
        <v>1410</v>
      </c>
      <c r="C50" s="35">
        <v>2715.9421174390209</v>
      </c>
      <c r="D50" s="35">
        <v>304.37167714989783</v>
      </c>
      <c r="E50" s="35">
        <v>1705.644110796519</v>
      </c>
      <c r="F50" s="36">
        <v>0.1120685434330622</v>
      </c>
      <c r="G50" s="32">
        <v>0.628011952038523</v>
      </c>
      <c r="H50" s="32">
        <v>0.72994099511102817</v>
      </c>
    </row>
    <row r="51" spans="1:8" ht="13.8">
      <c r="A51" s="17">
        <v>48</v>
      </c>
      <c r="B51" s="17">
        <v>1440</v>
      </c>
      <c r="C51" s="35">
        <v>2441.0900919448768</v>
      </c>
      <c r="D51" s="35">
        <v>269.47047551412527</v>
      </c>
      <c r="E51" s="35">
        <v>1547.7177317228789</v>
      </c>
      <c r="F51" s="36">
        <v>0.11038940201483161</v>
      </c>
      <c r="G51" s="32">
        <v>0.63402728839465894</v>
      </c>
      <c r="H51" s="32">
        <v>0.7369326464505811</v>
      </c>
    </row>
    <row r="52" spans="1:8" ht="13.8">
      <c r="A52" s="17">
        <v>49</v>
      </c>
      <c r="B52" s="17">
        <v>1470</v>
      </c>
      <c r="C52" s="35">
        <v>2211.0258882753742</v>
      </c>
      <c r="D52" s="35">
        <v>246.26975759817819</v>
      </c>
      <c r="E52" s="35">
        <v>1406.0327270042958</v>
      </c>
      <c r="F52" s="36">
        <v>0.11138257534843767</v>
      </c>
      <c r="G52" s="32">
        <v>0.63591870835172248</v>
      </c>
      <c r="H52" s="32">
        <v>0.73913105200823059</v>
      </c>
    </row>
    <row r="53" spans="1:8" ht="13.8">
      <c r="A53" s="17">
        <v>50</v>
      </c>
      <c r="B53" s="17">
        <v>1500</v>
      </c>
      <c r="C53" s="35">
        <v>2001.0398298360881</v>
      </c>
      <c r="D53" s="35">
        <v>227.33581957653206</v>
      </c>
      <c r="E53" s="35">
        <v>1250.0132716032181</v>
      </c>
      <c r="F53" s="36">
        <v>0.11360884285604345</v>
      </c>
      <c r="G53" s="32">
        <v>0.62468185438648205</v>
      </c>
      <c r="H53" s="32">
        <v>0.72607040827576586</v>
      </c>
    </row>
    <row r="54" spans="1:8" ht="13.8">
      <c r="A54" s="17">
        <v>51</v>
      </c>
      <c r="B54" s="17">
        <v>1530</v>
      </c>
      <c r="C54" s="35">
        <v>2552.5904922809218</v>
      </c>
      <c r="D54" s="35">
        <v>281.20416319117032</v>
      </c>
      <c r="E54" s="35">
        <v>1319.247534663368</v>
      </c>
      <c r="F54" s="36">
        <v>0.11016422886535722</v>
      </c>
      <c r="G54" s="32">
        <v>0.51682694057381928</v>
      </c>
      <c r="H54" s="32">
        <v>0.60071017769340274</v>
      </c>
    </row>
    <row r="55" spans="1:8" ht="13.8">
      <c r="A55" s="17">
        <v>52</v>
      </c>
      <c r="B55" s="17">
        <v>1560</v>
      </c>
      <c r="C55" s="35">
        <v>3162.4665668999414</v>
      </c>
      <c r="D55" s="35">
        <v>354.47365765843364</v>
      </c>
      <c r="E55" s="35">
        <v>1349.0277858099018</v>
      </c>
      <c r="F55" s="36">
        <v>0.11208771702712801</v>
      </c>
      <c r="G55" s="32">
        <v>0.42657456048058967</v>
      </c>
      <c r="H55" s="32">
        <v>0.49580944782266023</v>
      </c>
    </row>
    <row r="56" spans="1:8" ht="13.8">
      <c r="A56" s="17">
        <v>53</v>
      </c>
      <c r="B56" s="17">
        <v>1590</v>
      </c>
      <c r="C56" s="35">
        <v>2361.9672949926558</v>
      </c>
      <c r="D56" s="35">
        <v>257.27008993698655</v>
      </c>
      <c r="E56" s="35">
        <v>1261.6897733080382</v>
      </c>
      <c r="F56" s="36">
        <v>0.10892195268003764</v>
      </c>
      <c r="G56" s="32">
        <v>0.53416902765030083</v>
      </c>
      <c r="H56" s="32">
        <v>0.62086696015083676</v>
      </c>
    </row>
    <row r="57" spans="1:8" ht="13.8">
      <c r="A57" s="17">
        <v>54</v>
      </c>
      <c r="B57" s="17">
        <v>1620</v>
      </c>
      <c r="C57" s="35">
        <v>2222.1288409527547</v>
      </c>
      <c r="D57" s="35">
        <v>246.90307633789817</v>
      </c>
      <c r="E57" s="35">
        <v>1259.4096100461059</v>
      </c>
      <c r="F57" s="36">
        <v>0.111111053413103</v>
      </c>
      <c r="G57" s="32">
        <v>0.56675814058833973</v>
      </c>
      <c r="H57" s="32">
        <v>0.65874542639747702</v>
      </c>
    </row>
    <row r="58" spans="1:8" ht="13.8">
      <c r="A58" s="17">
        <v>55</v>
      </c>
      <c r="B58" s="17">
        <v>1650</v>
      </c>
      <c r="C58" s="35">
        <v>2105.3985376405321</v>
      </c>
      <c r="D58" s="35">
        <v>235.93605862648184</v>
      </c>
      <c r="E58" s="35">
        <v>1237.8869747503372</v>
      </c>
      <c r="F58" s="36">
        <v>0.11206242163105591</v>
      </c>
      <c r="G58" s="32">
        <v>0.58795850411181838</v>
      </c>
      <c r="H58" s="32">
        <v>0.68338670017707903</v>
      </c>
    </row>
    <row r="59" spans="1:8" ht="13.8">
      <c r="A59" s="17">
        <v>56</v>
      </c>
      <c r="B59" s="17">
        <v>1680</v>
      </c>
      <c r="C59" s="35">
        <v>2146.2429549965141</v>
      </c>
      <c r="D59" s="35">
        <v>238.0361183474007</v>
      </c>
      <c r="E59" s="35">
        <v>1274.1270392624835</v>
      </c>
      <c r="F59" s="36">
        <v>0.1109082817456644</v>
      </c>
      <c r="G59" s="32">
        <v>0.5936546169184993</v>
      </c>
      <c r="H59" s="32">
        <v>0.69000731661101322</v>
      </c>
    </row>
    <row r="60" spans="1:8" ht="13.8">
      <c r="A60" s="17">
        <v>57</v>
      </c>
      <c r="B60" s="17">
        <v>1710</v>
      </c>
      <c r="C60" s="35">
        <v>2240.433741174455</v>
      </c>
      <c r="D60" s="35">
        <v>252.56994616099692</v>
      </c>
      <c r="E60" s="35">
        <v>1349.6838584774903</v>
      </c>
      <c r="F60" s="36">
        <v>0.11273261133292768</v>
      </c>
      <c r="G60" s="32">
        <v>0.60242078740073524</v>
      </c>
      <c r="H60" s="32">
        <v>0.70019627429620657</v>
      </c>
    </row>
    <row r="61" spans="1:8" ht="13.8">
      <c r="A61" s="17">
        <v>58</v>
      </c>
      <c r="B61" s="17">
        <v>1740</v>
      </c>
      <c r="C61" s="35">
        <v>2288.0466753929541</v>
      </c>
      <c r="D61" s="35">
        <v>252.76995222512164</v>
      </c>
      <c r="E61" s="35">
        <v>1365.6109982235887</v>
      </c>
      <c r="F61" s="36">
        <v>0.11047412403932293</v>
      </c>
      <c r="G61" s="32">
        <v>0.59684577806484462</v>
      </c>
      <c r="H61" s="32">
        <v>0.69371641694765784</v>
      </c>
    </row>
    <row r="62" spans="1:8" ht="13.8">
      <c r="A62" s="17">
        <v>59</v>
      </c>
      <c r="B62" s="17">
        <v>1770</v>
      </c>
      <c r="C62" s="35">
        <v>2259.5058895428724</v>
      </c>
      <c r="D62" s="35">
        <v>249.80316276542769</v>
      </c>
      <c r="E62" s="35">
        <v>1308.6757958391695</v>
      </c>
      <c r="F62" s="36">
        <v>0.11055654420797555</v>
      </c>
      <c r="G62" s="32">
        <v>0.57918671595227911</v>
      </c>
      <c r="H62" s="32">
        <v>0.67319121304137486</v>
      </c>
    </row>
    <row r="63" spans="1:8" ht="13.8">
      <c r="A63" s="17">
        <v>60</v>
      </c>
      <c r="B63" s="17">
        <v>1800</v>
      </c>
      <c r="C63" s="35">
        <v>2225.8638375475225</v>
      </c>
      <c r="D63" s="35">
        <v>247.70310007917075</v>
      </c>
      <c r="E63" s="35">
        <v>1294.6485716835239</v>
      </c>
      <c r="F63" s="36">
        <v>0.11128403090105113</v>
      </c>
      <c r="G63" s="32">
        <v>0.58163871025910541</v>
      </c>
      <c r="H63" s="32">
        <v>0.67604117657872731</v>
      </c>
    </row>
    <row r="64" spans="1:8" ht="13.8">
      <c r="A64" s="17">
        <v>61</v>
      </c>
      <c r="B64" s="17">
        <v>1830</v>
      </c>
      <c r="C64" s="35">
        <v>2166.5482083159682</v>
      </c>
      <c r="D64" s="35">
        <v>241.23621036834933</v>
      </c>
      <c r="E64" s="35">
        <v>1254.9881681035533</v>
      </c>
      <c r="F64" s="36">
        <v>0.11134587702336858</v>
      </c>
      <c r="G64" s="32">
        <v>0.57925697812145183</v>
      </c>
      <c r="H64" s="32">
        <v>0.67327287906304545</v>
      </c>
    </row>
    <row r="65" spans="1:8" ht="13.8">
      <c r="A65" s="17">
        <v>62</v>
      </c>
      <c r="B65" s="17">
        <v>1860</v>
      </c>
      <c r="C65" s="35">
        <v>2330.7585095916083</v>
      </c>
      <c r="D65" s="35">
        <v>259.43675710733038</v>
      </c>
      <c r="E65" s="35">
        <v>1302.6644213646384</v>
      </c>
      <c r="F65" s="36">
        <v>0.11131001175784121</v>
      </c>
      <c r="G65" s="32">
        <v>0.55890149751845764</v>
      </c>
      <c r="H65" s="32">
        <v>0.64961361633869308</v>
      </c>
    </row>
    <row r="66" spans="1:8" ht="13.8">
      <c r="A66" s="17">
        <v>63</v>
      </c>
      <c r="B66" s="17">
        <v>1890</v>
      </c>
      <c r="C66" s="35">
        <v>2185.986283615463</v>
      </c>
      <c r="D66" s="35">
        <v>244.13629482378008</v>
      </c>
      <c r="E66" s="35">
        <v>1234.0521668703286</v>
      </c>
      <c r="F66" s="36">
        <v>0.11168244588433388</v>
      </c>
      <c r="G66" s="32">
        <v>0.56452877866612028</v>
      </c>
      <c r="H66" s="32">
        <v>0.65615422943906676</v>
      </c>
    </row>
    <row r="67" spans="1:8" ht="13.8">
      <c r="A67" s="17">
        <v>64</v>
      </c>
      <c r="B67" s="17">
        <v>1920</v>
      </c>
      <c r="C67" s="35">
        <v>2064.8884032094129</v>
      </c>
      <c r="D67" s="35">
        <v>232.86937236755119</v>
      </c>
      <c r="E67" s="35">
        <v>1171.9347618882662</v>
      </c>
      <c r="F67" s="36">
        <v>0.11277576647997402</v>
      </c>
      <c r="G67" s="32">
        <v>0.56755355885904168</v>
      </c>
      <c r="H67" s="32">
        <v>0.65966994447736549</v>
      </c>
    </row>
    <row r="68" spans="1:8" ht="13.8">
      <c r="A68" s="17">
        <v>65</v>
      </c>
      <c r="B68" s="17">
        <v>1950</v>
      </c>
      <c r="C68" s="35">
        <v>2032.314396947042</v>
      </c>
      <c r="D68" s="35">
        <v>224.20243468766841</v>
      </c>
      <c r="E68" s="35">
        <v>1150.3087269833788</v>
      </c>
      <c r="F68" s="36">
        <v>0.11031877500079072</v>
      </c>
      <c r="G68" s="32">
        <v>0.56600923986533835</v>
      </c>
      <c r="H68" s="32">
        <v>0.65787497586351407</v>
      </c>
    </row>
    <row r="69" spans="1:8" ht="13.8">
      <c r="A69" s="17">
        <v>66</v>
      </c>
      <c r="B69" s="17">
        <v>1980</v>
      </c>
      <c r="C69" s="35">
        <v>1942.6590181070364</v>
      </c>
      <c r="D69" s="35">
        <v>216.83553974671239</v>
      </c>
      <c r="E69" s="35">
        <v>1114.5864136628884</v>
      </c>
      <c r="F69" s="36">
        <v>0.11161791015594751</v>
      </c>
      <c r="G69" s="32">
        <v>0.57374269147292889</v>
      </c>
      <c r="H69" s="32">
        <v>0.66686359995540301</v>
      </c>
    </row>
    <row r="70" spans="1:8" ht="13.8">
      <c r="A70" s="17">
        <v>67</v>
      </c>
      <c r="B70" s="17">
        <v>2010</v>
      </c>
      <c r="C70" s="35">
        <v>1867.0757439353094</v>
      </c>
      <c r="D70" s="35">
        <v>209.60205467246578</v>
      </c>
      <c r="E70" s="35">
        <v>1069.6401895470767</v>
      </c>
      <c r="F70" s="36">
        <v>0.112262212903414</v>
      </c>
      <c r="G70" s="32">
        <v>0.57289598079859028</v>
      </c>
      <c r="H70" s="32">
        <v>0.66587946449398117</v>
      </c>
    </row>
    <row r="71" spans="1:8" ht="13.8">
      <c r="A71" s="17">
        <v>68</v>
      </c>
      <c r="B71" s="17">
        <v>2040</v>
      </c>
      <c r="C71" s="35">
        <v>2110.8999291070227</v>
      </c>
      <c r="D71" s="35">
        <v>230.46930564631785</v>
      </c>
      <c r="E71" s="35">
        <v>1137.73277907596</v>
      </c>
      <c r="F71" s="36">
        <v>0.1091805928212872</v>
      </c>
      <c r="G71" s="32">
        <v>0.53897996934286552</v>
      </c>
      <c r="H71" s="32">
        <v>0.62645873838864397</v>
      </c>
    </row>
    <row r="72" spans="1:8" ht="13.8">
      <c r="A72" s="17">
        <v>69</v>
      </c>
      <c r="B72" s="17">
        <v>2070</v>
      </c>
      <c r="C72" s="35">
        <v>2159.4463653226967</v>
      </c>
      <c r="D72" s="35">
        <v>245.93634775201457</v>
      </c>
      <c r="E72" s="35">
        <v>1174.2148994375705</v>
      </c>
      <c r="F72" s="36">
        <v>0.11388861131323495</v>
      </c>
      <c r="G72" s="32">
        <v>0.54375738073128843</v>
      </c>
      <c r="H72" s="32">
        <v>0.63201154420961703</v>
      </c>
    </row>
    <row r="73" spans="1:8" ht="13.8">
      <c r="A73" s="17">
        <v>70</v>
      </c>
      <c r="B73" s="17">
        <v>2100</v>
      </c>
      <c r="C73" s="35">
        <v>2064.4883040982336</v>
      </c>
      <c r="D73" s="35">
        <v>235.16943695736032</v>
      </c>
      <c r="E73" s="35">
        <v>1141.4991354913732</v>
      </c>
      <c r="F73" s="36">
        <v>0.11391173129463772</v>
      </c>
      <c r="G73" s="32">
        <v>0.55292109585962457</v>
      </c>
      <c r="H73" s="32">
        <v>0.64266256974819047</v>
      </c>
    </row>
    <row r="74" spans="1:8" ht="13.8">
      <c r="A74" s="17">
        <v>71</v>
      </c>
      <c r="B74" s="17">
        <v>2130</v>
      </c>
      <c r="C74" s="35">
        <v>2027.3131789846068</v>
      </c>
      <c r="D74" s="35">
        <v>225.53577066606809</v>
      </c>
      <c r="E74" s="35">
        <v>1070.3314766079311</v>
      </c>
      <c r="F74" s="36">
        <v>0.11124860875172191</v>
      </c>
      <c r="G74" s="32">
        <v>0.52795566452343279</v>
      </c>
      <c r="H74" s="32">
        <v>0.61364514144326221</v>
      </c>
    </row>
    <row r="75" spans="1:8" ht="13.8">
      <c r="A75" s="17">
        <v>72</v>
      </c>
      <c r="B75" s="17">
        <v>2160</v>
      </c>
      <c r="C75" s="35">
        <v>1961.8975243853722</v>
      </c>
      <c r="D75" s="35">
        <v>220.70234125704198</v>
      </c>
      <c r="E75" s="35">
        <v>1023.0020854227987</v>
      </c>
      <c r="F75" s="36">
        <v>0.1124943268003685</v>
      </c>
      <c r="G75" s="32">
        <v>0.5214350253809954</v>
      </c>
      <c r="H75" s="32">
        <v>0.606066174500132</v>
      </c>
    </row>
    <row r="76" spans="1:8" ht="13.8">
      <c r="A76" s="17">
        <v>73</v>
      </c>
      <c r="B76" s="17">
        <v>2190</v>
      </c>
      <c r="C76" s="35">
        <v>1919.620680204521</v>
      </c>
      <c r="D76" s="35">
        <v>213.06884258941511</v>
      </c>
      <c r="E76" s="35">
        <v>976.398566538566</v>
      </c>
      <c r="F76" s="36">
        <v>0.11099528400929409</v>
      </c>
      <c r="G76" s="32">
        <v>0.50864140848625272</v>
      </c>
      <c r="H76" s="32">
        <v>0.59119609851367227</v>
      </c>
    </row>
    <row r="77" spans="1:8" ht="13.8">
      <c r="A77" s="17">
        <v>74</v>
      </c>
      <c r="B77" s="17">
        <v>2220</v>
      </c>
      <c r="C77" s="35">
        <v>1787.4242816312747</v>
      </c>
      <c r="D77" s="35">
        <v>197.6017614839289</v>
      </c>
      <c r="E77" s="35">
        <v>915.28572641241374</v>
      </c>
      <c r="F77" s="36">
        <v>0.11055112292845751</v>
      </c>
      <c r="G77" s="32">
        <v>0.51206965006488969</v>
      </c>
      <c r="H77" s="32">
        <v>0.59518075845727436</v>
      </c>
    </row>
    <row r="78" spans="1:8" ht="13.8">
      <c r="A78" s="17">
        <v>75</v>
      </c>
      <c r="B78" s="17">
        <v>2250</v>
      </c>
      <c r="C78" s="35">
        <v>1692.7385134146739</v>
      </c>
      <c r="D78" s="35">
        <v>193.63496836825831</v>
      </c>
      <c r="E78" s="35">
        <v>884.64310399236865</v>
      </c>
      <c r="F78" s="36">
        <v>0.11439154177312862</v>
      </c>
      <c r="G78" s="32">
        <v>0.52261060818414529</v>
      </c>
      <c r="H78" s="32">
        <v>0.60743255945249031</v>
      </c>
    </row>
    <row r="79" spans="1:8" ht="13.8">
      <c r="A79" s="17">
        <v>76</v>
      </c>
      <c r="B79" s="17">
        <v>2280</v>
      </c>
      <c r="C79" s="35">
        <v>1688.6036746640182</v>
      </c>
      <c r="D79" s="35">
        <v>190.83490377694733</v>
      </c>
      <c r="E79" s="35">
        <v>894.93796362571993</v>
      </c>
      <c r="F79" s="36">
        <v>0.11301343627297139</v>
      </c>
      <c r="G79" s="32">
        <v>0.52998698099113517</v>
      </c>
      <c r="H79" s="32">
        <v>0.61600614931740716</v>
      </c>
    </row>
    <row r="80" spans="1:8" ht="13.8">
      <c r="A80" s="17">
        <v>77</v>
      </c>
      <c r="B80" s="17">
        <v>2310</v>
      </c>
      <c r="C80" s="35">
        <v>1675.300990132647</v>
      </c>
      <c r="D80" s="35">
        <v>183.50143906878066</v>
      </c>
      <c r="E80" s="35">
        <v>880.42853123474845</v>
      </c>
      <c r="F80" s="36">
        <v>0.10953341527855921</v>
      </c>
      <c r="G80" s="32">
        <v>0.52553453762660152</v>
      </c>
      <c r="H80" s="32">
        <v>0.61083105522941472</v>
      </c>
    </row>
    <row r="81" spans="1:8" ht="13.8">
      <c r="A81" s="17">
        <v>78</v>
      </c>
      <c r="B81" s="17">
        <v>2340</v>
      </c>
      <c r="C81" s="35">
        <v>1641.3942436389523</v>
      </c>
      <c r="D81" s="35">
        <v>179.43465051116689</v>
      </c>
      <c r="E81" s="35">
        <v>879.18486686407653</v>
      </c>
      <c r="F81" s="36">
        <v>0.10931843535247347</v>
      </c>
      <c r="G81" s="32">
        <v>0.53563296585891129</v>
      </c>
      <c r="H81" s="32">
        <v>0.62256850183217827</v>
      </c>
    </row>
    <row r="82" spans="1:8" ht="13.8">
      <c r="A82" s="17">
        <v>79</v>
      </c>
      <c r="B82" s="17">
        <v>2370</v>
      </c>
      <c r="C82" s="35">
        <v>1581.2166095805194</v>
      </c>
      <c r="D82" s="35">
        <v>173.96793459591825</v>
      </c>
      <c r="E82" s="35">
        <v>841.80590178970647</v>
      </c>
      <c r="F82" s="36">
        <v>0.11002157044256584</v>
      </c>
      <c r="G82" s="32">
        <v>0.53237861067815939</v>
      </c>
      <c r="H82" s="32">
        <v>0.61878595079732623</v>
      </c>
    </row>
    <row r="83" spans="1:8" ht="13.8">
      <c r="A83" s="17">
        <v>80</v>
      </c>
      <c r="B83" s="17">
        <v>2400</v>
      </c>
      <c r="C83" s="35">
        <v>1531.1072534983332</v>
      </c>
      <c r="D83" s="35">
        <v>171.26787866742688</v>
      </c>
      <c r="E83" s="35">
        <v>819.55823439627272</v>
      </c>
      <c r="F83" s="36">
        <v>0.11185883828589238</v>
      </c>
      <c r="G83" s="32">
        <v>0.5352716032947491</v>
      </c>
      <c r="H83" s="32">
        <v>0.62214848856837934</v>
      </c>
    </row>
    <row r="84" spans="1:8" ht="13.8">
      <c r="A84" s="17">
        <v>81</v>
      </c>
      <c r="B84" s="17">
        <v>2430</v>
      </c>
      <c r="C84" s="35">
        <v>1514.50421993073</v>
      </c>
      <c r="D84" s="35">
        <v>166.16777541159422</v>
      </c>
      <c r="E84" s="35">
        <v>810.02355413771261</v>
      </c>
      <c r="F84" s="36">
        <v>0.10971760476124283</v>
      </c>
      <c r="G84" s="32">
        <v>0.53484403904451405</v>
      </c>
      <c r="H84" s="32">
        <v>0.62165152879989505</v>
      </c>
    </row>
    <row r="85" spans="1:8" ht="13.8">
      <c r="A85" s="17">
        <v>82</v>
      </c>
      <c r="B85" s="17">
        <v>2460</v>
      </c>
      <c r="C85" s="35">
        <v>1474.4300341509095</v>
      </c>
      <c r="D85" s="35">
        <v>163.66772593602425</v>
      </c>
      <c r="E85" s="35">
        <v>799.34887166685735</v>
      </c>
      <c r="F85" s="36">
        <v>0.1110040640417887</v>
      </c>
      <c r="G85" s="32">
        <v>0.54214093117492967</v>
      </c>
      <c r="H85" s="32">
        <v>0.63013273793230762</v>
      </c>
    </row>
    <row r="86" spans="1:8" ht="13.8">
      <c r="A86" s="17">
        <v>83</v>
      </c>
      <c r="B86" s="17">
        <v>2490</v>
      </c>
      <c r="C86" s="35">
        <v>1491.3330415684472</v>
      </c>
      <c r="D86" s="35">
        <v>167.36779942627578</v>
      </c>
      <c r="E86" s="35">
        <v>776.65226552659431</v>
      </c>
      <c r="F86" s="36">
        <v>0.11222697731571325</v>
      </c>
      <c r="G86" s="32">
        <v>0.52077721332438442</v>
      </c>
      <c r="H86" s="32">
        <v>0.60530159671520278</v>
      </c>
    </row>
    <row r="87" spans="1:8" ht="13.8">
      <c r="A87" s="17">
        <v>84</v>
      </c>
      <c r="B87" s="17">
        <v>2520</v>
      </c>
      <c r="C87" s="35">
        <v>1505.7686371152379</v>
      </c>
      <c r="D87" s="35">
        <v>166.1343747456574</v>
      </c>
      <c r="E87" s="35">
        <v>775.7886557926156</v>
      </c>
      <c r="F87" s="36">
        <v>0.11033193988150716</v>
      </c>
      <c r="G87" s="32">
        <v>0.51521106009942996</v>
      </c>
      <c r="H87" s="32">
        <v>0.59883203286251596</v>
      </c>
    </row>
    <row r="88" spans="1:8" ht="13.8">
      <c r="A88" s="17">
        <v>85</v>
      </c>
      <c r="B88" s="17">
        <v>2550</v>
      </c>
      <c r="C88" s="35">
        <v>1457.0939852905033</v>
      </c>
      <c r="D88" s="35">
        <v>158.63422859907431</v>
      </c>
      <c r="E88" s="35">
        <v>773.12859746939762</v>
      </c>
      <c r="F88" s="36">
        <v>0.10887027892538252</v>
      </c>
      <c r="G88" s="32">
        <v>0.53059624517992754</v>
      </c>
      <c r="H88" s="32">
        <v>0.61671429970659808</v>
      </c>
    </row>
    <row r="89" spans="1:8" ht="13.8">
      <c r="A89" s="17">
        <v>86</v>
      </c>
      <c r="B89" s="17">
        <v>2580</v>
      </c>
      <c r="C89" s="35">
        <v>1361.3437953875189</v>
      </c>
      <c r="D89" s="35">
        <v>149.10075257446883</v>
      </c>
      <c r="E89" s="35">
        <v>731.84656174937982</v>
      </c>
      <c r="F89" s="36">
        <v>0.10952468662188741</v>
      </c>
      <c r="G89" s="32">
        <v>0.53759128607263607</v>
      </c>
      <c r="H89" s="32">
        <v>0.62484466584611509</v>
      </c>
    </row>
    <row r="90" spans="1:8" ht="13.8">
      <c r="A90" s="17">
        <v>87</v>
      </c>
      <c r="B90" s="17">
        <v>2610</v>
      </c>
      <c r="C90" s="35">
        <v>1314.2362338949918</v>
      </c>
      <c r="D90" s="35">
        <v>149.93406752567881</v>
      </c>
      <c r="E90" s="35">
        <v>709.80648257897928</v>
      </c>
      <c r="F90" s="36">
        <v>0.11408456383927293</v>
      </c>
      <c r="G90" s="32">
        <v>0.54009048318149877</v>
      </c>
      <c r="H90" s="32">
        <v>0.62774949340345743</v>
      </c>
    </row>
    <row r="91" spans="1:8" ht="13.8">
      <c r="A91" s="17">
        <v>88</v>
      </c>
      <c r="B91" s="17">
        <v>2640</v>
      </c>
      <c r="C91" s="35">
        <v>1301.3682146737642</v>
      </c>
      <c r="D91" s="35">
        <v>145.23398428791978</v>
      </c>
      <c r="E91" s="35">
        <v>701.13564218771421</v>
      </c>
      <c r="F91" s="36">
        <v>0.11160099244035096</v>
      </c>
      <c r="G91" s="32">
        <v>0.53876807062133425</v>
      </c>
      <c r="H91" s="32">
        <v>0.62621244759249717</v>
      </c>
    </row>
    <row r="92" spans="1:8" ht="13.8">
      <c r="A92" s="17">
        <v>89</v>
      </c>
      <c r="B92" s="17">
        <v>2670</v>
      </c>
      <c r="C92" s="35">
        <v>1282.8653460633245</v>
      </c>
      <c r="D92" s="35">
        <v>143.06734680973787</v>
      </c>
      <c r="E92" s="35">
        <v>695.78106678698146</v>
      </c>
      <c r="F92" s="36">
        <v>0.11152171757446148</v>
      </c>
      <c r="G92" s="32">
        <v>0.54236484672541496</v>
      </c>
      <c r="H92" s="32">
        <v>0.63039299594047382</v>
      </c>
    </row>
    <row r="93" spans="1:8" ht="13.8">
      <c r="A93" s="17">
        <v>90</v>
      </c>
      <c r="B93" s="17">
        <v>2700</v>
      </c>
      <c r="C93" s="35">
        <v>1286.5659164990493</v>
      </c>
      <c r="D93" s="35">
        <v>141.76732459253856</v>
      </c>
      <c r="E93" s="35">
        <v>707.35382330341645</v>
      </c>
      <c r="F93" s="36">
        <v>0.11019048676363977</v>
      </c>
      <c r="G93" s="32">
        <v>0.5497999086033919</v>
      </c>
      <c r="H93" s="32">
        <v>0.63903480036522409</v>
      </c>
    </row>
    <row r="94" spans="1:8" ht="13.8">
      <c r="A94" s="17">
        <v>91</v>
      </c>
      <c r="B94" s="17">
        <v>2730</v>
      </c>
      <c r="C94" s="35">
        <v>1280.2649461996259</v>
      </c>
      <c r="D94" s="35">
        <v>144.50067154011899</v>
      </c>
      <c r="E94" s="35">
        <v>687.93922746589635</v>
      </c>
      <c r="F94" s="36">
        <v>0.11286778722565106</v>
      </c>
      <c r="G94" s="32">
        <v>0.53734129760249572</v>
      </c>
      <c r="H94" s="32">
        <v>0.62455410317120386</v>
      </c>
    </row>
    <row r="95" spans="1:8" ht="13.8">
      <c r="A95" s="17">
        <v>92</v>
      </c>
      <c r="B95" s="17">
        <v>2760</v>
      </c>
      <c r="C95" s="35">
        <v>1228.7901978956797</v>
      </c>
      <c r="D95" s="35">
        <v>139.83389192553309</v>
      </c>
      <c r="E95" s="35">
        <v>653.80850361092541</v>
      </c>
      <c r="F95" s="36">
        <v>0.11379802033333321</v>
      </c>
      <c r="G95" s="32">
        <v>0.53207496668721932</v>
      </c>
      <c r="H95" s="32">
        <v>0.61843302407963108</v>
      </c>
    </row>
    <row r="96" spans="1:8" ht="13.8">
      <c r="A96" s="17">
        <v>93</v>
      </c>
      <c r="B96" s="17">
        <v>2790</v>
      </c>
      <c r="C96" s="35">
        <v>1230.7234831606004</v>
      </c>
      <c r="D96" s="35">
        <v>136.9672443166472</v>
      </c>
      <c r="E96" s="35">
        <v>666.10664836965566</v>
      </c>
      <c r="F96" s="36">
        <v>0.11129002264985138</v>
      </c>
      <c r="G96" s="32">
        <v>0.54123176934841477</v>
      </c>
      <c r="H96" s="32">
        <v>0.62907601522789236</v>
      </c>
    </row>
    <row r="97" spans="1:8" ht="13.8">
      <c r="A97" s="17">
        <v>94</v>
      </c>
      <c r="B97" s="17">
        <v>2820</v>
      </c>
      <c r="C97" s="35">
        <v>1200.1860296206303</v>
      </c>
      <c r="D97" s="35">
        <v>131.66715889056289</v>
      </c>
      <c r="E97" s="35">
        <v>649.9394738064226</v>
      </c>
      <c r="F97" s="36">
        <v>0.10970562532891828</v>
      </c>
      <c r="G97" s="32">
        <v>0.54153227730193088</v>
      </c>
      <c r="H97" s="32">
        <v>0.62942529691579074</v>
      </c>
    </row>
    <row r="98" spans="1:8" ht="13.8">
      <c r="A98" s="17">
        <v>95</v>
      </c>
      <c r="B98" s="17">
        <v>2850</v>
      </c>
      <c r="C98" s="35">
        <v>1195.8854114119802</v>
      </c>
      <c r="D98" s="35">
        <v>132.66717475068577</v>
      </c>
      <c r="E98" s="35">
        <v>632.49409389328059</v>
      </c>
      <c r="F98" s="36">
        <v>0.11093636019361239</v>
      </c>
      <c r="G98" s="32">
        <v>0.52889188868563564</v>
      </c>
      <c r="H98" s="32">
        <v>0.61473331881693649</v>
      </c>
    </row>
    <row r="99" spans="1:8" ht="13.8">
      <c r="A99" s="17">
        <v>96</v>
      </c>
      <c r="B99" s="17">
        <v>2880</v>
      </c>
      <c r="C99" s="35">
        <v>1188.8174002141245</v>
      </c>
      <c r="D99" s="35">
        <v>133.13378219207905</v>
      </c>
      <c r="E99" s="35">
        <v>632.2868231094526</v>
      </c>
      <c r="F99" s="36">
        <v>0.11198841989366877</v>
      </c>
      <c r="G99" s="32">
        <v>0.53186201934423893</v>
      </c>
      <c r="H99" s="32">
        <v>0.61818551446626024</v>
      </c>
    </row>
    <row r="100" spans="1:8" ht="13.8">
      <c r="A100" s="17">
        <v>97</v>
      </c>
      <c r="B100" s="17">
        <v>2910</v>
      </c>
      <c r="C100" s="35">
        <v>1137.2101985815434</v>
      </c>
      <c r="D100" s="35">
        <v>122.46701860796286</v>
      </c>
      <c r="E100" s="35">
        <v>603.3380925856593</v>
      </c>
      <c r="F100" s="36">
        <v>0.1076907494856426</v>
      </c>
      <c r="G100" s="32">
        <v>0.53054228087139077</v>
      </c>
      <c r="H100" s="32">
        <v>0.61665157675849824</v>
      </c>
    </row>
    <row r="101" spans="1:8" ht="13.8">
      <c r="A101" s="17">
        <v>98</v>
      </c>
      <c r="B101" s="17">
        <v>2940</v>
      </c>
      <c r="C101" s="35">
        <v>1121.3080438821496</v>
      </c>
      <c r="D101" s="35">
        <v>125.10035772325841</v>
      </c>
      <c r="E101" s="35">
        <v>594.2873420826603</v>
      </c>
      <c r="F101" s="36">
        <v>0.11156644992052386</v>
      </c>
      <c r="G101" s="32">
        <v>0.52999471940390397</v>
      </c>
      <c r="H101" s="32">
        <v>0.61601514370787813</v>
      </c>
    </row>
    <row r="102" spans="1:8" ht="13.8">
      <c r="A102" s="17">
        <v>99</v>
      </c>
      <c r="B102" s="17">
        <v>2970</v>
      </c>
      <c r="C102" s="35">
        <v>1127.0758218941728</v>
      </c>
      <c r="D102" s="35">
        <v>126.50037885780006</v>
      </c>
      <c r="E102" s="35">
        <v>604.13266220017431</v>
      </c>
      <c r="F102" s="36">
        <v>0.11223768303822053</v>
      </c>
      <c r="G102" s="32">
        <v>0.53601776425730085</v>
      </c>
      <c r="H102" s="32">
        <v>0.62301575466697845</v>
      </c>
    </row>
    <row r="103" spans="1:8" ht="13.8">
      <c r="A103" s="17">
        <v>100</v>
      </c>
      <c r="B103" s="17">
        <v>3000</v>
      </c>
      <c r="C103" s="35">
        <v>1111.0066642654665</v>
      </c>
      <c r="D103" s="35">
        <v>122.5003190974094</v>
      </c>
      <c r="E103" s="35">
        <v>599.9872627328798</v>
      </c>
      <c r="F103" s="36">
        <v>0.11026065192723172</v>
      </c>
      <c r="G103" s="32">
        <v>0.54003930132098421</v>
      </c>
      <c r="H103" s="32">
        <v>0.62769000450667078</v>
      </c>
    </row>
    <row r="104" spans="1:8" ht="13.8">
      <c r="A104" s="17">
        <v>101</v>
      </c>
      <c r="B104" s="17">
        <v>3030</v>
      </c>
      <c r="C104" s="35">
        <v>1100.2722401988451</v>
      </c>
      <c r="D104" s="35">
        <v>120.1669851243485</v>
      </c>
      <c r="E104" s="35">
        <v>579.70934771756549</v>
      </c>
      <c r="F104" s="36">
        <v>0.10921568384078426</v>
      </c>
      <c r="G104" s="32">
        <v>0.52687810028979587</v>
      </c>
      <c r="H104" s="32">
        <v>0.61239268389616652</v>
      </c>
    </row>
    <row r="105" spans="1:8" ht="13.8">
      <c r="A105" s="17">
        <v>102</v>
      </c>
      <c r="B105" s="17">
        <v>3060</v>
      </c>
      <c r="C105" s="35">
        <v>1106.9401231571667</v>
      </c>
      <c r="D105" s="35">
        <v>121.03359766585938</v>
      </c>
      <c r="E105" s="35">
        <v>596.0145212322999</v>
      </c>
      <c r="F105" s="36">
        <v>0.10934069073280368</v>
      </c>
      <c r="G105" s="32">
        <v>0.53843429175949742</v>
      </c>
      <c r="H105" s="32">
        <v>0.6258244949846441</v>
      </c>
    </row>
    <row r="106" spans="1:8" ht="13.8">
      <c r="A106" s="17">
        <v>103</v>
      </c>
      <c r="B106" s="17">
        <v>3090</v>
      </c>
      <c r="C106" s="35">
        <v>1115.5742744135528</v>
      </c>
      <c r="D106" s="35">
        <v>124.46704824016064</v>
      </c>
      <c r="E106" s="35">
        <v>604.71985821384703</v>
      </c>
      <c r="F106" s="36">
        <v>0.11157217506256303</v>
      </c>
      <c r="G106" s="32">
        <v>0.54207045831326894</v>
      </c>
      <c r="H106" s="32">
        <v>0.63005082702185133</v>
      </c>
    </row>
    <row r="107" spans="1:8" ht="13.8">
      <c r="A107" s="17">
        <v>104</v>
      </c>
      <c r="B107" s="17">
        <v>3120</v>
      </c>
      <c r="C107" s="35">
        <v>1079.3024981605968</v>
      </c>
      <c r="D107" s="35">
        <v>120.03358320177621</v>
      </c>
      <c r="E107" s="35">
        <v>592.49093523159434</v>
      </c>
      <c r="F107" s="36">
        <v>0.11121403258710479</v>
      </c>
      <c r="G107" s="32">
        <v>0.54895725363496151</v>
      </c>
      <c r="H107" s="32">
        <v>0.63805537886823693</v>
      </c>
    </row>
    <row r="108" spans="1:8" ht="13.8">
      <c r="A108" s="17">
        <v>105</v>
      </c>
      <c r="B108" s="17">
        <v>3150</v>
      </c>
      <c r="C108" s="35">
        <v>1059.1999190439599</v>
      </c>
      <c r="D108" s="35">
        <v>116.40023165949469</v>
      </c>
      <c r="E108" s="35">
        <v>581.71291740072024</v>
      </c>
      <c r="F108" s="36">
        <v>0.10989448692986895</v>
      </c>
      <c r="G108" s="32">
        <v>0.54920030387254726</v>
      </c>
      <c r="H108" s="32">
        <v>0.63833787720558466</v>
      </c>
    </row>
    <row r="109" spans="1:8" ht="13.8">
      <c r="A109" s="17">
        <v>106</v>
      </c>
      <c r="B109" s="17">
        <v>3180</v>
      </c>
      <c r="C109" s="35">
        <v>1086.303407744623</v>
      </c>
      <c r="D109" s="35">
        <v>121.30030154370051</v>
      </c>
      <c r="E109" s="35">
        <v>599.81450325816718</v>
      </c>
      <c r="F109" s="36">
        <v>0.11166337201826837</v>
      </c>
      <c r="G109" s="32">
        <v>0.55216111721816163</v>
      </c>
      <c r="H109" s="32">
        <v>0.64177924330191516</v>
      </c>
    </row>
    <row r="110" spans="1:8" ht="13.8">
      <c r="A110" s="17">
        <v>107</v>
      </c>
      <c r="B110" s="17">
        <v>3210</v>
      </c>
      <c r="C110" s="35">
        <v>1099.0050730042683</v>
      </c>
      <c r="D110" s="35">
        <v>120.83359476344253</v>
      </c>
      <c r="E110" s="35">
        <v>597.74180440145324</v>
      </c>
      <c r="F110" s="36">
        <v>0.10994816833113312</v>
      </c>
      <c r="G110" s="32">
        <v>0.54389358073430083</v>
      </c>
      <c r="H110" s="32">
        <v>0.63216985005938675</v>
      </c>
    </row>
    <row r="111" spans="1:8" ht="13.8">
      <c r="A111" s="17">
        <v>108</v>
      </c>
      <c r="B111" s="17">
        <v>3240</v>
      </c>
      <c r="C111" s="35">
        <v>1116.3743815506748</v>
      </c>
      <c r="D111" s="35">
        <v>120.60029138383875</v>
      </c>
      <c r="E111" s="35">
        <v>602.57813714032307</v>
      </c>
      <c r="F111" s="36">
        <v>0.10802853717972426</v>
      </c>
      <c r="G111" s="32">
        <v>0.53976349430674453</v>
      </c>
      <c r="H111" s="32">
        <v>0.62736943282681779</v>
      </c>
    </row>
    <row r="112" spans="1:8" ht="13.8">
      <c r="A112" s="17">
        <v>109</v>
      </c>
      <c r="B112" s="17">
        <v>3270</v>
      </c>
      <c r="C112" s="35">
        <v>1150.1459737223288</v>
      </c>
      <c r="D112" s="35">
        <v>125.60036524430839</v>
      </c>
      <c r="E112" s="35">
        <v>606.44714332150272</v>
      </c>
      <c r="F112" s="36">
        <v>0.10920384726280941</v>
      </c>
      <c r="G112" s="32">
        <v>0.52727841263383213</v>
      </c>
      <c r="H112" s="32">
        <v>0.612857968656771</v>
      </c>
    </row>
    <row r="113" spans="1:8" ht="13.8">
      <c r="A113" s="17">
        <v>110</v>
      </c>
      <c r="B113" s="17">
        <v>3300</v>
      </c>
      <c r="C113" s="35">
        <v>1192.1848812413848</v>
      </c>
      <c r="D113" s="35">
        <v>135.13381438432015</v>
      </c>
      <c r="E113" s="35">
        <v>632.70136468264695</v>
      </c>
      <c r="F113" s="36">
        <v>0.11334971321193868</v>
      </c>
      <c r="G113" s="32">
        <v>0.53070742184201736</v>
      </c>
      <c r="H113" s="32">
        <v>0.61684352081950133</v>
      </c>
    </row>
    <row r="114" spans="1:8" ht="13.8">
      <c r="A114" s="17">
        <v>111</v>
      </c>
      <c r="B114" s="17">
        <v>3330</v>
      </c>
      <c r="C114" s="35">
        <v>1216.0553300140975</v>
      </c>
      <c r="D114" s="35">
        <v>134.43380306243446</v>
      </c>
      <c r="E114" s="35">
        <v>633.87596835061333</v>
      </c>
      <c r="F114" s="36">
        <v>0.11054908419411803</v>
      </c>
      <c r="G114" s="32">
        <v>0.52125586123064394</v>
      </c>
      <c r="H114" s="32">
        <v>0.60585793123697229</v>
      </c>
    </row>
    <row r="115" spans="1:8" ht="13.8">
      <c r="A115" s="17">
        <v>112</v>
      </c>
      <c r="B115" s="17">
        <v>3360</v>
      </c>
      <c r="C115" s="35">
        <v>1199.3189047938909</v>
      </c>
      <c r="D115" s="35">
        <v>129.70042804854396</v>
      </c>
      <c r="E115" s="35">
        <v>625.30874449770317</v>
      </c>
      <c r="F115" s="36">
        <v>0.10814507094827597</v>
      </c>
      <c r="G115" s="32">
        <v>0.5213865486470971</v>
      </c>
      <c r="H115" s="32">
        <v>0.60600982978365547</v>
      </c>
    </row>
    <row r="116" spans="1:8" ht="13.8">
      <c r="A116" s="17">
        <v>113</v>
      </c>
      <c r="B116" s="17">
        <v>3390</v>
      </c>
      <c r="C116" s="35">
        <v>1119.1417527035087</v>
      </c>
      <c r="D116" s="35">
        <v>125.50036373769835</v>
      </c>
      <c r="E116" s="35">
        <v>606.75804846362564</v>
      </c>
      <c r="F116" s="36">
        <v>0.11213982807318854</v>
      </c>
      <c r="G116" s="32">
        <v>0.54216371339723612</v>
      </c>
      <c r="H116" s="32">
        <v>0.63015921780735973</v>
      </c>
    </row>
    <row r="117" spans="1:8" ht="13.8">
      <c r="A117" s="17">
        <v>114</v>
      </c>
      <c r="B117" s="17">
        <v>3420</v>
      </c>
      <c r="C117" s="35">
        <v>1045.865234980766</v>
      </c>
      <c r="D117" s="35">
        <v>115.5335195984338</v>
      </c>
      <c r="E117" s="35">
        <v>565.54591873432446</v>
      </c>
      <c r="F117" s="36">
        <v>0.11046692798863185</v>
      </c>
      <c r="G117" s="32">
        <v>0.54074454319606979</v>
      </c>
      <c r="H117" s="32">
        <v>0.628509710173773</v>
      </c>
    </row>
    <row r="118" spans="1:8" ht="13.8">
      <c r="A118" s="17">
        <v>115</v>
      </c>
      <c r="B118" s="17">
        <v>3450</v>
      </c>
      <c r="C118" s="35">
        <v>1020.8621347936196</v>
      </c>
      <c r="D118" s="35">
        <v>110.23344780429518</v>
      </c>
      <c r="E118" s="35">
        <v>558.01521789748222</v>
      </c>
      <c r="F118" s="36">
        <v>0.10798073907068782</v>
      </c>
      <c r="G118" s="32">
        <v>0.54661173030018606</v>
      </c>
      <c r="H118" s="32">
        <v>0.63532916699999997</v>
      </c>
    </row>
    <row r="119" spans="1:8" ht="13.8">
      <c r="A119" s="17">
        <v>116</v>
      </c>
      <c r="B119" s="17">
        <v>3480</v>
      </c>
      <c r="C119" s="35">
        <v>1045.4981889274986</v>
      </c>
      <c r="D119" s="35">
        <v>113.80019574810403</v>
      </c>
      <c r="E119" s="35">
        <v>562.60964303454614</v>
      </c>
      <c r="F119" s="36">
        <v>0.10884781719693218</v>
      </c>
      <c r="G119" s="32">
        <v>0.53812588964088681</v>
      </c>
      <c r="H119" s="32">
        <v>0.62546603787467625</v>
      </c>
    </row>
    <row r="120" spans="1:8" ht="13.8">
      <c r="A120" s="17">
        <v>117</v>
      </c>
      <c r="B120" s="17">
        <v>3510</v>
      </c>
      <c r="C120" s="35">
        <v>1007.927560445485</v>
      </c>
      <c r="D120" s="35">
        <v>110.83345576273008</v>
      </c>
      <c r="E120" s="35">
        <v>550.82983385915668</v>
      </c>
      <c r="F120" s="36">
        <v>0.10996172752111648</v>
      </c>
      <c r="G120" s="32">
        <v>0.54649744235161135</v>
      </c>
      <c r="H120" s="32">
        <v>0.63519632962542283</v>
      </c>
    </row>
    <row r="121" spans="1:8" ht="13.8">
      <c r="A121" s="17">
        <v>118</v>
      </c>
      <c r="B121" s="17">
        <v>3540</v>
      </c>
      <c r="C121" s="35">
        <v>995.62578174261762</v>
      </c>
      <c r="D121" s="35">
        <v>110.33344912770093</v>
      </c>
      <c r="E121" s="35">
        <v>531.45024355263388</v>
      </c>
      <c r="F121" s="36">
        <v>0.11081819208677701</v>
      </c>
      <c r="G121" s="32">
        <v>0.53378513624109902</v>
      </c>
      <c r="H121" s="32">
        <v>0.6204207615134737</v>
      </c>
    </row>
    <row r="122" spans="1:8" ht="13.8">
      <c r="A122" s="17">
        <v>119</v>
      </c>
      <c r="B122" s="17">
        <v>3570</v>
      </c>
      <c r="C122" s="35">
        <v>948.52028742569848</v>
      </c>
      <c r="D122" s="35">
        <v>105.20008274358969</v>
      </c>
      <c r="E122" s="35">
        <v>521.70864959939206</v>
      </c>
      <c r="F122" s="36">
        <v>0.11090968125637529</v>
      </c>
      <c r="G122" s="32">
        <v>0.5500237122131767</v>
      </c>
      <c r="H122" s="32">
        <v>0.63929492826423218</v>
      </c>
    </row>
    <row r="123" spans="1:8" ht="13.8">
      <c r="A123" s="20">
        <v>120</v>
      </c>
      <c r="B123" s="17">
        <v>3600</v>
      </c>
      <c r="C123" s="35">
        <v>910.34933049191284</v>
      </c>
      <c r="D123" s="35">
        <v>101.16673280307853</v>
      </c>
      <c r="E123" s="35">
        <v>509.30720366205435</v>
      </c>
      <c r="F123" s="36">
        <v>0.11112957346649825</v>
      </c>
      <c r="G123" s="32">
        <v>0.55946347913151873</v>
      </c>
      <c r="H123" s="32">
        <v>0.65026680998658526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D24A-7C14-45EA-9389-E5A191E9865A}">
  <dimension ref="A1:J123"/>
  <sheetViews>
    <sheetView workbookViewId="0">
      <selection activeCell="L21" sqref="L2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75</v>
      </c>
      <c r="B1" s="43"/>
      <c r="I1" s="49" t="s">
        <v>37</v>
      </c>
      <c r="J1" s="39">
        <v>0.86035988695634069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5255.4232550863753</v>
      </c>
      <c r="D4" s="35">
        <v>589.72028418686421</v>
      </c>
      <c r="E4" s="35">
        <v>4180.3651797468347</v>
      </c>
      <c r="F4" s="36">
        <v>0.11221175832338777</v>
      </c>
      <c r="G4" s="32">
        <v>0.79543834565578264</v>
      </c>
      <c r="H4" s="32">
        <v>0.9245414130937365</v>
      </c>
    </row>
    <row r="5" spans="1:10" ht="13.8">
      <c r="A5" s="17">
        <v>2</v>
      </c>
      <c r="B5" s="17">
        <v>60</v>
      </c>
      <c r="C5" s="35">
        <v>5286.9091617356971</v>
      </c>
      <c r="D5" s="35">
        <v>579.35285700828149</v>
      </c>
      <c r="E5" s="35">
        <v>3985.4087126457721</v>
      </c>
      <c r="F5" s="36">
        <v>0.1095825253063511</v>
      </c>
      <c r="G5" s="32">
        <v>0.7538258348545861</v>
      </c>
      <c r="H5" s="32">
        <v>0.87617501266983089</v>
      </c>
    </row>
    <row r="6" spans="1:10" ht="13.8">
      <c r="A6" s="17">
        <v>3</v>
      </c>
      <c r="B6" s="17">
        <v>90</v>
      </c>
      <c r="C6" s="35">
        <v>5608.6864159017732</v>
      </c>
      <c r="D6" s="35">
        <v>624.85614455815346</v>
      </c>
      <c r="E6" s="35">
        <v>4207.322754633713</v>
      </c>
      <c r="F6" s="36">
        <v>0.11140864334767557</v>
      </c>
      <c r="G6" s="32">
        <v>0.7501440520377628</v>
      </c>
      <c r="H6" s="32">
        <v>0.87189566065372492</v>
      </c>
    </row>
    <row r="7" spans="1:10" ht="13.8">
      <c r="A7" s="17">
        <v>4</v>
      </c>
      <c r="B7" s="17">
        <v>120</v>
      </c>
      <c r="C7" s="35">
        <v>5747.3138228247781</v>
      </c>
      <c r="D7" s="35">
        <v>641.79083150099439</v>
      </c>
      <c r="E7" s="35">
        <v>4369.1738562679775</v>
      </c>
      <c r="F7" s="36">
        <v>0.11166796372806334</v>
      </c>
      <c r="G7" s="32">
        <v>0.76021146416545404</v>
      </c>
      <c r="H7" s="32">
        <v>0.88359705710458269</v>
      </c>
    </row>
    <row r="8" spans="1:10" ht="13.8">
      <c r="A8" s="17">
        <v>5</v>
      </c>
      <c r="B8" s="17">
        <v>150</v>
      </c>
      <c r="C8" s="35">
        <v>5785.3401218243944</v>
      </c>
      <c r="D8" s="35">
        <v>640.4907314811087</v>
      </c>
      <c r="E8" s="35">
        <v>4351.9963277575871</v>
      </c>
      <c r="F8" s="36">
        <v>0.11070926133883574</v>
      </c>
      <c r="G8" s="32">
        <v>0.75224554410211486</v>
      </c>
      <c r="H8" s="32">
        <v>0.87433823392592436</v>
      </c>
    </row>
    <row r="9" spans="1:10" ht="13.8">
      <c r="A9" s="17">
        <v>6</v>
      </c>
      <c r="B9" s="17">
        <v>180</v>
      </c>
      <c r="C9" s="35">
        <v>5797.9488803123959</v>
      </c>
      <c r="D9" s="35">
        <v>639.15722910218813</v>
      </c>
      <c r="E9" s="35">
        <v>4198.0254912058317</v>
      </c>
      <c r="F9" s="36">
        <v>0.11023850715078228</v>
      </c>
      <c r="G9" s="32">
        <v>0.72405355374220548</v>
      </c>
      <c r="H9" s="32">
        <v>0.84157056217911275</v>
      </c>
    </row>
    <row r="10" spans="1:10" ht="13.8">
      <c r="A10" s="17">
        <v>7</v>
      </c>
      <c r="B10" s="17">
        <v>210</v>
      </c>
      <c r="C10" s="35">
        <v>5446.8461154480074</v>
      </c>
      <c r="D10" s="35">
        <v>608.22161392625924</v>
      </c>
      <c r="E10" s="35">
        <v>3824.1876846658697</v>
      </c>
      <c r="F10" s="36">
        <v>0.11166491599629716</v>
      </c>
      <c r="G10" s="32">
        <v>0.70209211048205411</v>
      </c>
      <c r="H10" s="32">
        <v>0.81604468214553338</v>
      </c>
    </row>
    <row r="11" spans="1:10" ht="13.8">
      <c r="A11" s="17">
        <v>8</v>
      </c>
      <c r="B11" s="17">
        <v>240</v>
      </c>
      <c r="C11" s="35">
        <v>4882.7966922974892</v>
      </c>
      <c r="D11" s="35">
        <v>535.31661200461076</v>
      </c>
      <c r="E11" s="35">
        <v>3320.2603467275844</v>
      </c>
      <c r="F11" s="36">
        <v>0.10963319706697222</v>
      </c>
      <c r="G11" s="32">
        <v>0.67999152042623978</v>
      </c>
      <c r="H11" s="32">
        <v>0.79035707119240228</v>
      </c>
    </row>
    <row r="12" spans="1:10" ht="13.8">
      <c r="A12" s="17">
        <v>9</v>
      </c>
      <c r="B12" s="17">
        <v>270</v>
      </c>
      <c r="C12" s="35">
        <v>4558.4460339625657</v>
      </c>
      <c r="D12" s="35">
        <v>502.71458158401322</v>
      </c>
      <c r="E12" s="35">
        <v>3252.5280310524722</v>
      </c>
      <c r="F12" s="36">
        <v>0.11028200791202819</v>
      </c>
      <c r="G12" s="32">
        <v>0.71351684473603716</v>
      </c>
      <c r="H12" s="32">
        <v>0.82932369994632826</v>
      </c>
    </row>
    <row r="13" spans="1:10" ht="13.8">
      <c r="A13" s="17">
        <v>10</v>
      </c>
      <c r="B13" s="17">
        <v>300</v>
      </c>
      <c r="C13" s="35">
        <v>4853.0793404327587</v>
      </c>
      <c r="D13" s="35">
        <v>538.68352895828241</v>
      </c>
      <c r="E13" s="35">
        <v>3503.8291538899439</v>
      </c>
      <c r="F13" s="36">
        <v>0.1109982943139452</v>
      </c>
      <c r="G13" s="32">
        <v>0.72198060408744535</v>
      </c>
      <c r="H13" s="32">
        <v>0.83916116387244188</v>
      </c>
    </row>
    <row r="14" spans="1:10" ht="13.8">
      <c r="A14" s="17">
        <v>11</v>
      </c>
      <c r="B14" s="17">
        <v>330</v>
      </c>
      <c r="C14" s="35">
        <v>4744.917078866617</v>
      </c>
      <c r="D14" s="35">
        <v>525.44928401908771</v>
      </c>
      <c r="E14" s="35">
        <v>3437.5476923951082</v>
      </c>
      <c r="F14" s="36">
        <v>0.11073940287795248</v>
      </c>
      <c r="G14" s="32">
        <v>0.72446949762422608</v>
      </c>
      <c r="H14" s="32">
        <v>0.84205401554360193</v>
      </c>
    </row>
    <row r="15" spans="1:10" ht="13.8">
      <c r="A15" s="17">
        <v>12</v>
      </c>
      <c r="B15" s="17">
        <v>360</v>
      </c>
      <c r="C15" s="35">
        <v>4823.6282484995663</v>
      </c>
      <c r="D15" s="35">
        <v>536.95001708628604</v>
      </c>
      <c r="E15" s="35">
        <v>3509.2554403571403</v>
      </c>
      <c r="F15" s="36">
        <v>0.11131662504325644</v>
      </c>
      <c r="G15" s="32">
        <v>0.72751365975367743</v>
      </c>
      <c r="H15" s="32">
        <v>0.84559225829015827</v>
      </c>
    </row>
    <row r="16" spans="1:10" ht="13.8">
      <c r="A16" s="17">
        <v>13</v>
      </c>
      <c r="B16" s="17">
        <v>390</v>
      </c>
      <c r="C16" s="35">
        <v>4779.6369118210832</v>
      </c>
      <c r="D16" s="35">
        <v>530.64961352716341</v>
      </c>
      <c r="E16" s="35">
        <v>3351.6375677828946</v>
      </c>
      <c r="F16" s="36">
        <v>0.11102299679181725</v>
      </c>
      <c r="G16" s="32">
        <v>0.70123267302869075</v>
      </c>
      <c r="H16" s="32">
        <v>0.81504575429406911</v>
      </c>
    </row>
    <row r="17" spans="1:8" ht="13.8">
      <c r="A17" s="17">
        <v>14</v>
      </c>
      <c r="B17" s="17">
        <v>420</v>
      </c>
      <c r="C17" s="35">
        <v>4777.101458606292</v>
      </c>
      <c r="D17" s="35">
        <v>531.54967088683873</v>
      </c>
      <c r="E17" s="35">
        <v>3302.4289025135445</v>
      </c>
      <c r="F17" s="36">
        <v>0.11127033317017242</v>
      </c>
      <c r="G17" s="32">
        <v>0.69130390700913025</v>
      </c>
      <c r="H17" s="32">
        <v>0.80350550681148936</v>
      </c>
    </row>
    <row r="18" spans="1:8" ht="13.8">
      <c r="A18" s="17">
        <v>15</v>
      </c>
      <c r="B18" s="17">
        <v>450</v>
      </c>
      <c r="C18" s="35">
        <v>4972.2495625793872</v>
      </c>
      <c r="D18" s="35">
        <v>557.81808776064281</v>
      </c>
      <c r="E18" s="35">
        <v>3345.4525150918762</v>
      </c>
      <c r="F18" s="36">
        <v>0.11218626111583808</v>
      </c>
      <c r="G18" s="32">
        <v>0.672824739182319</v>
      </c>
      <c r="H18" s="32">
        <v>0.78202709050342067</v>
      </c>
    </row>
    <row r="19" spans="1:8" ht="13.8">
      <c r="A19" s="17">
        <v>16</v>
      </c>
      <c r="B19" s="17">
        <v>480</v>
      </c>
      <c r="C19" s="35">
        <v>4718.6351620018331</v>
      </c>
      <c r="D19" s="35">
        <v>521.24902024697371</v>
      </c>
      <c r="E19" s="35">
        <v>3192.7798987226834</v>
      </c>
      <c r="F19" s="36">
        <v>0.11046605688960261</v>
      </c>
      <c r="G19" s="32">
        <v>0.67663207455271424</v>
      </c>
      <c r="H19" s="32">
        <v>0.78645237279298008</v>
      </c>
    </row>
    <row r="20" spans="1:8" ht="13.8">
      <c r="A20" s="17">
        <v>17</v>
      </c>
      <c r="B20" s="17">
        <v>510</v>
      </c>
      <c r="C20" s="35">
        <v>5091.7546919180659</v>
      </c>
      <c r="D20" s="35">
        <v>563.01843746751797</v>
      </c>
      <c r="E20" s="35">
        <v>3233.6600409532539</v>
      </c>
      <c r="F20" s="36">
        <v>0.11057454090653152</v>
      </c>
      <c r="G20" s="32">
        <v>0.6350777357923213</v>
      </c>
      <c r="H20" s="32">
        <v>0.73815358598250014</v>
      </c>
    </row>
    <row r="21" spans="1:8" ht="13.8">
      <c r="A21" s="17">
        <v>18</v>
      </c>
      <c r="B21" s="17">
        <v>540</v>
      </c>
      <c r="C21" s="35">
        <v>5264.6951047743241</v>
      </c>
      <c r="D21" s="35">
        <v>582.91980574129218</v>
      </c>
      <c r="E21" s="35">
        <v>3339.3358905619411</v>
      </c>
      <c r="F21" s="36">
        <v>0.11072242440263395</v>
      </c>
      <c r="G21" s="32">
        <v>0.63428856260520039</v>
      </c>
      <c r="H21" s="32">
        <v>0.7372363265901396</v>
      </c>
    </row>
    <row r="22" spans="1:8" ht="13.8">
      <c r="A22" s="17">
        <v>19</v>
      </c>
      <c r="B22" s="17">
        <v>570</v>
      </c>
      <c r="C22" s="35">
        <v>5333.1055840750932</v>
      </c>
      <c r="D22" s="35">
        <v>583.75316407362823</v>
      </c>
      <c r="E22" s="35">
        <v>3417.5388535669927</v>
      </c>
      <c r="F22" s="36">
        <v>0.10945839246399751</v>
      </c>
      <c r="G22" s="32">
        <v>0.6408158997961575</v>
      </c>
      <c r="H22" s="32">
        <v>0.74482307870389586</v>
      </c>
    </row>
    <row r="23" spans="1:8" ht="13.8">
      <c r="A23" s="17">
        <v>20</v>
      </c>
      <c r="B23" s="17">
        <v>600</v>
      </c>
      <c r="C23" s="35">
        <v>4869.2217527982148</v>
      </c>
      <c r="D23" s="35">
        <v>539.55018502302937</v>
      </c>
      <c r="E23" s="35">
        <v>3195.7863177902977</v>
      </c>
      <c r="F23" s="36">
        <v>0.11080830005595123</v>
      </c>
      <c r="G23" s="32">
        <v>0.65632383983205589</v>
      </c>
      <c r="H23" s="32">
        <v>0.76284802416103492</v>
      </c>
    </row>
    <row r="24" spans="1:8" ht="13.8">
      <c r="A24" s="17">
        <v>21</v>
      </c>
      <c r="B24" s="17">
        <v>630</v>
      </c>
      <c r="C24" s="35">
        <v>3829.3462405065106</v>
      </c>
      <c r="D24" s="35">
        <v>426.37702628740504</v>
      </c>
      <c r="E24" s="35">
        <v>2632.6732536214458</v>
      </c>
      <c r="F24" s="36">
        <v>0.11134460022894348</v>
      </c>
      <c r="G24" s="32">
        <v>0.68749940284146782</v>
      </c>
      <c r="H24" s="32">
        <v>0.79908351524105314</v>
      </c>
    </row>
    <row r="25" spans="1:8" ht="13.8">
      <c r="A25" s="17">
        <v>22</v>
      </c>
      <c r="B25" s="17">
        <v>660</v>
      </c>
      <c r="C25" s="35">
        <v>3755.3785905361842</v>
      </c>
      <c r="D25" s="35">
        <v>430.74385085253346</v>
      </c>
      <c r="E25" s="35">
        <v>2569.6127333707018</v>
      </c>
      <c r="F25" s="36">
        <v>0.11470051300234761</v>
      </c>
      <c r="G25" s="32">
        <v>0.6842486506810006</v>
      </c>
      <c r="H25" s="32">
        <v>0.7953051520121871</v>
      </c>
    </row>
    <row r="26" spans="1:8" ht="13.8">
      <c r="A26" s="17">
        <v>23</v>
      </c>
      <c r="B26" s="17">
        <v>690</v>
      </c>
      <c r="C26" s="35">
        <v>4401.9949556302709</v>
      </c>
      <c r="D26" s="35">
        <v>491.31390165839417</v>
      </c>
      <c r="E26" s="35">
        <v>2930.119782271734</v>
      </c>
      <c r="F26" s="36">
        <v>0.11161164576756054</v>
      </c>
      <c r="G26" s="32">
        <v>0.66563451612411129</v>
      </c>
      <c r="H26" s="32">
        <v>0.77366986329278875</v>
      </c>
    </row>
    <row r="27" spans="1:8" ht="13.8">
      <c r="A27" s="17">
        <v>24</v>
      </c>
      <c r="B27" s="17">
        <v>720</v>
      </c>
      <c r="C27" s="35">
        <v>4343.5643071707527</v>
      </c>
      <c r="D27" s="35">
        <v>473.27955795510434</v>
      </c>
      <c r="E27" s="35">
        <v>2956.7278040178985</v>
      </c>
      <c r="F27" s="36">
        <v>0.10896110302172141</v>
      </c>
      <c r="G27" s="32">
        <v>0.68071463777724261</v>
      </c>
      <c r="H27" s="32">
        <v>0.79119755360210764</v>
      </c>
    </row>
    <row r="28" spans="1:8" ht="13.8">
      <c r="A28" s="17">
        <v>25</v>
      </c>
      <c r="B28" s="17">
        <v>750</v>
      </c>
      <c r="C28" s="35">
        <v>4320.5193320243534</v>
      </c>
      <c r="D28" s="35">
        <v>482.24667203176136</v>
      </c>
      <c r="E28" s="35">
        <v>2958.8705898074809</v>
      </c>
      <c r="F28" s="36">
        <v>0.11161775586959533</v>
      </c>
      <c r="G28" s="32">
        <v>0.68484141891829464</v>
      </c>
      <c r="H28" s="32">
        <v>0.79599412908594513</v>
      </c>
    </row>
    <row r="29" spans="1:8" ht="13.8">
      <c r="A29" s="17">
        <v>26</v>
      </c>
      <c r="B29" s="17">
        <v>780</v>
      </c>
      <c r="C29" s="35">
        <v>4489.3085168815069</v>
      </c>
      <c r="D29" s="35">
        <v>497.51426950792961</v>
      </c>
      <c r="E29" s="35">
        <v>3060.0144843583575</v>
      </c>
      <c r="F29" s="36">
        <v>0.11082202696408296</v>
      </c>
      <c r="G29" s="32">
        <v>0.68162267593139114</v>
      </c>
      <c r="H29" s="32">
        <v>0.79225297025729458</v>
      </c>
    </row>
    <row r="30" spans="1:8" ht="13.8">
      <c r="A30" s="17">
        <v>27</v>
      </c>
      <c r="B30" s="17">
        <v>810</v>
      </c>
      <c r="C30" s="35">
        <v>4533.3323398770508</v>
      </c>
      <c r="D30" s="35">
        <v>509.314982353804</v>
      </c>
      <c r="E30" s="35">
        <v>3104.2807735573879</v>
      </c>
      <c r="F30" s="36">
        <v>0.11234891778695784</v>
      </c>
      <c r="G30" s="32">
        <v>0.6847679677598002</v>
      </c>
      <c r="H30" s="32">
        <v>0.79590875648825898</v>
      </c>
    </row>
    <row r="31" spans="1:8" ht="13.8">
      <c r="A31" s="17">
        <v>28</v>
      </c>
      <c r="B31" s="17">
        <v>840</v>
      </c>
      <c r="C31" s="35">
        <v>4335.7272275462637</v>
      </c>
      <c r="D31" s="35">
        <v>488.84705659047921</v>
      </c>
      <c r="E31" s="35">
        <v>2887.0300536786731</v>
      </c>
      <c r="F31" s="36">
        <v>0.11274857271570898</v>
      </c>
      <c r="G31" s="32">
        <v>0.66586985346689853</v>
      </c>
      <c r="H31" s="32">
        <v>0.77394339689931213</v>
      </c>
    </row>
    <row r="32" spans="1:8" ht="13.8">
      <c r="A32" s="17">
        <v>29</v>
      </c>
      <c r="B32" s="17">
        <v>870</v>
      </c>
      <c r="C32" s="35">
        <v>3919.5541666197496</v>
      </c>
      <c r="D32" s="35">
        <v>430.81055430051885</v>
      </c>
      <c r="E32" s="35">
        <v>2579.8057533237843</v>
      </c>
      <c r="F32" s="36">
        <v>0.10991315236040042</v>
      </c>
      <c r="G32" s="32">
        <v>0.65818857034666944</v>
      </c>
      <c r="H32" s="32">
        <v>0.76501540846484106</v>
      </c>
    </row>
    <row r="33" spans="1:8" ht="13.8">
      <c r="A33" s="17">
        <v>30</v>
      </c>
      <c r="B33" s="17">
        <v>900</v>
      </c>
      <c r="C33" s="35">
        <v>3764.8168477477811</v>
      </c>
      <c r="D33" s="35">
        <v>419.74328952386111</v>
      </c>
      <c r="E33" s="35">
        <v>2500.3320656082547</v>
      </c>
      <c r="F33" s="36">
        <v>0.11149102506140858</v>
      </c>
      <c r="G33" s="32">
        <v>0.66413112954061049</v>
      </c>
      <c r="H33" s="32">
        <v>0.771922470595508</v>
      </c>
    </row>
    <row r="34" spans="1:8" ht="13.8">
      <c r="A34" s="17">
        <v>31</v>
      </c>
      <c r="B34" s="17">
        <v>930</v>
      </c>
      <c r="C34" s="35">
        <v>3455.082716395556</v>
      </c>
      <c r="D34" s="35">
        <v>386.00835866446045</v>
      </c>
      <c r="E34" s="35">
        <v>2271.2460743088031</v>
      </c>
      <c r="F34" s="36">
        <v>0.11172188637705199</v>
      </c>
      <c r="G34" s="32">
        <v>0.65736373358905686</v>
      </c>
      <c r="H34" s="32">
        <v>0.76405669715098545</v>
      </c>
    </row>
    <row r="35" spans="1:8" ht="13.8">
      <c r="A35" s="17">
        <v>32</v>
      </c>
      <c r="B35" s="17">
        <v>960</v>
      </c>
      <c r="C35" s="35">
        <v>3336.8345432125138</v>
      </c>
      <c r="D35" s="35">
        <v>374.77454589245411</v>
      </c>
      <c r="E35" s="35">
        <v>2188.009717730863</v>
      </c>
      <c r="F35" s="36">
        <v>0.11231439288914893</v>
      </c>
      <c r="G35" s="32">
        <v>0.65571417743247529</v>
      </c>
      <c r="H35" s="32">
        <v>0.76213941092973081</v>
      </c>
    </row>
    <row r="36" spans="1:8" ht="13.8">
      <c r="A36" s="17">
        <v>33</v>
      </c>
      <c r="B36" s="17">
        <v>990</v>
      </c>
      <c r="C36" s="35">
        <v>3307.6559140624149</v>
      </c>
      <c r="D36" s="35">
        <v>369.90762844134093</v>
      </c>
      <c r="E36" s="35">
        <v>2174.5696694795124</v>
      </c>
      <c r="F36" s="36">
        <v>0.11183376930734786</v>
      </c>
      <c r="G36" s="32">
        <v>0.65743527318980943</v>
      </c>
      <c r="H36" s="32">
        <v>0.76413984793687995</v>
      </c>
    </row>
    <row r="37" spans="1:8" ht="13.8">
      <c r="A37" s="17">
        <v>34</v>
      </c>
      <c r="B37" s="17">
        <v>1020</v>
      </c>
      <c r="C37" s="35">
        <v>3450.7809344981697</v>
      </c>
      <c r="D37" s="35">
        <v>386.00835866446045</v>
      </c>
      <c r="E37" s="35">
        <v>2243.0171361358671</v>
      </c>
      <c r="F37" s="36">
        <v>0.11186116012333763</v>
      </c>
      <c r="G37" s="32">
        <v>0.65000276132047718</v>
      </c>
      <c r="H37" s="32">
        <v>0.75550100739815385</v>
      </c>
    </row>
    <row r="38" spans="1:8" ht="13.8">
      <c r="A38" s="17">
        <v>35</v>
      </c>
      <c r="B38" s="17">
        <v>1050</v>
      </c>
      <c r="C38" s="35">
        <v>3712.5594107232037</v>
      </c>
      <c r="D38" s="35">
        <v>411.10955913838404</v>
      </c>
      <c r="E38" s="35">
        <v>2394.0125194463271</v>
      </c>
      <c r="F38" s="36">
        <v>0.11073480950929758</v>
      </c>
      <c r="G38" s="32">
        <v>0.64484153776275199</v>
      </c>
      <c r="H38" s="32">
        <v>0.74950209504069398</v>
      </c>
    </row>
    <row r="39" spans="1:8" ht="13.8">
      <c r="A39" s="17">
        <v>36</v>
      </c>
      <c r="B39" s="17">
        <v>1080</v>
      </c>
      <c r="C39" s="35">
        <v>3808.9028746346135</v>
      </c>
      <c r="D39" s="35">
        <v>421.17676184726145</v>
      </c>
      <c r="E39" s="35">
        <v>2530.7046076533297</v>
      </c>
      <c r="F39" s="36">
        <v>0.11057692351571573</v>
      </c>
      <c r="G39" s="32">
        <v>0.66441825663409682</v>
      </c>
      <c r="H39" s="32">
        <v>0.77225619965219627</v>
      </c>
    </row>
    <row r="40" spans="1:8" ht="13.8">
      <c r="A40" s="17">
        <v>37</v>
      </c>
      <c r="B40" s="17">
        <v>1110</v>
      </c>
      <c r="C40" s="35">
        <v>4030.5741050438101</v>
      </c>
      <c r="D40" s="35">
        <v>452.14498449680229</v>
      </c>
      <c r="E40" s="35">
        <v>2632.2928136558635</v>
      </c>
      <c r="F40" s="36">
        <v>0.11217880448618814</v>
      </c>
      <c r="G40" s="32">
        <v>0.65308135889670038</v>
      </c>
      <c r="H40" s="32">
        <v>0.7590792746127194</v>
      </c>
    </row>
    <row r="41" spans="1:8" ht="13.8">
      <c r="A41" s="17">
        <v>38</v>
      </c>
      <c r="B41" s="17">
        <v>1140</v>
      </c>
      <c r="C41" s="35">
        <v>4603.137590564028</v>
      </c>
      <c r="D41" s="35">
        <v>510.64836395008018</v>
      </c>
      <c r="E41" s="35">
        <v>2913.3258933662391</v>
      </c>
      <c r="F41" s="36">
        <v>0.11093484691764555</v>
      </c>
      <c r="G41" s="32">
        <v>0.63290002439602633</v>
      </c>
      <c r="H41" s="32">
        <v>0.73562242265269984</v>
      </c>
    </row>
    <row r="42" spans="1:8" ht="13.8">
      <c r="A42" s="17">
        <v>39</v>
      </c>
      <c r="B42" s="17">
        <v>1170</v>
      </c>
      <c r="C42" s="35">
        <v>4420.6388209931374</v>
      </c>
      <c r="D42" s="35">
        <v>496.01418008903659</v>
      </c>
      <c r="E42" s="35">
        <v>2834.0219091507543</v>
      </c>
      <c r="F42" s="36">
        <v>0.11220418590487843</v>
      </c>
      <c r="G42" s="32">
        <v>0.64108877108265205</v>
      </c>
      <c r="H42" s="32">
        <v>0.74514023817475394</v>
      </c>
    </row>
    <row r="43" spans="1:8" ht="13.8">
      <c r="A43" s="17">
        <v>40</v>
      </c>
      <c r="B43" s="17">
        <v>1200</v>
      </c>
      <c r="C43" s="35">
        <v>3842.7524095836884</v>
      </c>
      <c r="D43" s="35">
        <v>429.81050266258876</v>
      </c>
      <c r="E43" s="35">
        <v>2405.3455584844887</v>
      </c>
      <c r="F43" s="36">
        <v>0.111849647557479</v>
      </c>
      <c r="G43" s="32">
        <v>0.62594341297806289</v>
      </c>
      <c r="H43" s="32">
        <v>0.72753672325709751</v>
      </c>
    </row>
    <row r="44" spans="1:8" ht="13.8">
      <c r="A44" s="17">
        <v>41</v>
      </c>
      <c r="B44" s="17">
        <v>1230</v>
      </c>
      <c r="C44" s="35">
        <v>3659.9701554885191</v>
      </c>
      <c r="D44" s="35">
        <v>408.94275252863201</v>
      </c>
      <c r="E44" s="35">
        <v>2284.0311748785248</v>
      </c>
      <c r="F44" s="36">
        <v>0.11173390359901661</v>
      </c>
      <c r="G44" s="32">
        <v>0.62405732228536737</v>
      </c>
      <c r="H44" s="32">
        <v>0.72534451192636251</v>
      </c>
    </row>
    <row r="45" spans="1:8" ht="13.8">
      <c r="A45" s="17">
        <v>42</v>
      </c>
      <c r="B45" s="17">
        <v>1260</v>
      </c>
      <c r="C45" s="35">
        <v>3664.1720013751142</v>
      </c>
      <c r="D45" s="35">
        <v>408.47612964389248</v>
      </c>
      <c r="E45" s="35">
        <v>2295.6408190753782</v>
      </c>
      <c r="F45" s="36">
        <v>0.11147842663788625</v>
      </c>
      <c r="G45" s="32">
        <v>0.62651011421239378</v>
      </c>
      <c r="H45" s="32">
        <v>0.72819540254110693</v>
      </c>
    </row>
    <row r="46" spans="1:8" ht="13.8">
      <c r="A46" s="17">
        <v>43</v>
      </c>
      <c r="B46" s="17">
        <v>1290</v>
      </c>
      <c r="C46" s="35">
        <v>3525.5122055156421</v>
      </c>
      <c r="D46" s="35">
        <v>383.74155397572406</v>
      </c>
      <c r="E46" s="35">
        <v>2159.5395644323444</v>
      </c>
      <c r="F46" s="36">
        <v>0.10884703600667238</v>
      </c>
      <c r="G46" s="32">
        <v>0.61254633044632723</v>
      </c>
      <c r="H46" s="32">
        <v>0.71196523656316291</v>
      </c>
    </row>
    <row r="47" spans="1:8" ht="13.8">
      <c r="A47" s="17">
        <v>44</v>
      </c>
      <c r="B47" s="17">
        <v>1320</v>
      </c>
      <c r="C47" s="35">
        <v>3180.5734560968158</v>
      </c>
      <c r="D47" s="35">
        <v>351.04011231823688</v>
      </c>
      <c r="E47" s="35">
        <v>1955.7197031947535</v>
      </c>
      <c r="F47" s="36">
        <v>0.11037006916011667</v>
      </c>
      <c r="G47" s="32">
        <v>0.61489531060691272</v>
      </c>
      <c r="H47" s="32">
        <v>0.71469546631491876</v>
      </c>
    </row>
    <row r="48" spans="1:8" ht="13.8">
      <c r="A48" s="17">
        <v>45</v>
      </c>
      <c r="B48" s="17">
        <v>1350</v>
      </c>
      <c r="C48" s="35">
        <v>2949.7215681152638</v>
      </c>
      <c r="D48" s="35">
        <v>325.77248626264264</v>
      </c>
      <c r="E48" s="35">
        <v>1833.2379798039083</v>
      </c>
      <c r="F48" s="36">
        <v>0.1104417751777149</v>
      </c>
      <c r="G48" s="32">
        <v>0.62149526233937491</v>
      </c>
      <c r="H48" s="32">
        <v>0.72236661862283325</v>
      </c>
    </row>
    <row r="49" spans="1:8" ht="13.8">
      <c r="A49" s="17">
        <v>46</v>
      </c>
      <c r="B49" s="17">
        <v>1380</v>
      </c>
      <c r="C49" s="35">
        <v>3062.2951647914092</v>
      </c>
      <c r="D49" s="35">
        <v>334.57283492842521</v>
      </c>
      <c r="E49" s="35">
        <v>1903.6860350245302</v>
      </c>
      <c r="F49" s="36">
        <v>0.10925558018546358</v>
      </c>
      <c r="G49" s="32">
        <v>0.62165334580156362</v>
      </c>
      <c r="H49" s="32">
        <v>0.72255035971140025</v>
      </c>
    </row>
    <row r="50" spans="1:8" ht="13.8">
      <c r="A50" s="17">
        <v>47</v>
      </c>
      <c r="B50" s="17">
        <v>1410</v>
      </c>
      <c r="C50" s="35">
        <v>2871.2611722954912</v>
      </c>
      <c r="D50" s="35">
        <v>321.30561284273477</v>
      </c>
      <c r="E50" s="35">
        <v>1827.8481069777442</v>
      </c>
      <c r="F50" s="36">
        <v>0.11190400091185719</v>
      </c>
      <c r="G50" s="32">
        <v>0.63660113005896712</v>
      </c>
      <c r="H50" s="32">
        <v>0.73992423369602267</v>
      </c>
    </row>
    <row r="51" spans="1:8" ht="13.8">
      <c r="A51" s="17">
        <v>48</v>
      </c>
      <c r="B51" s="17">
        <v>1440</v>
      </c>
      <c r="C51" s="35">
        <v>2913.0086572480582</v>
      </c>
      <c r="D51" s="35">
        <v>322.50565919759401</v>
      </c>
      <c r="E51" s="35">
        <v>1761.9603239201394</v>
      </c>
      <c r="F51" s="36">
        <v>0.11071222133004836</v>
      </c>
      <c r="G51" s="32">
        <v>0.60485928166951519</v>
      </c>
      <c r="H51" s="32">
        <v>0.70303054668122744</v>
      </c>
    </row>
    <row r="52" spans="1:8" ht="13.8">
      <c r="A52" s="17">
        <v>49</v>
      </c>
      <c r="B52" s="17">
        <v>1470</v>
      </c>
      <c r="C52" s="35">
        <v>2817.0086608587312</v>
      </c>
      <c r="D52" s="35">
        <v>314.97207105618003</v>
      </c>
      <c r="E52" s="35">
        <v>1674.2725099492022</v>
      </c>
      <c r="F52" s="36">
        <v>0.11181082807184717</v>
      </c>
      <c r="G52" s="32">
        <v>0.59434411161477241</v>
      </c>
      <c r="H52" s="32">
        <v>0.69080871926439857</v>
      </c>
    </row>
    <row r="53" spans="1:8" ht="13.8">
      <c r="A53" s="17">
        <v>50</v>
      </c>
      <c r="B53" s="17">
        <v>1500</v>
      </c>
      <c r="C53" s="35">
        <v>2665.8259385383967</v>
      </c>
      <c r="D53" s="35">
        <v>289.83775899227709</v>
      </c>
      <c r="E53" s="35">
        <v>1561.0188423992613</v>
      </c>
      <c r="F53" s="36">
        <v>0.10872343719154733</v>
      </c>
      <c r="G53" s="32">
        <v>0.5855666792915698</v>
      </c>
      <c r="H53" s="32">
        <v>0.6806066718929733</v>
      </c>
    </row>
    <row r="54" spans="1:8" ht="13.8">
      <c r="A54" s="17">
        <v>51</v>
      </c>
      <c r="B54" s="17">
        <v>1530</v>
      </c>
      <c r="C54" s="35">
        <v>2414.6493902782709</v>
      </c>
      <c r="D54" s="35">
        <v>272.07055999521305</v>
      </c>
      <c r="E54" s="35">
        <v>1405.0999155042982</v>
      </c>
      <c r="F54" s="36">
        <v>0.11267497512914655</v>
      </c>
      <c r="G54" s="32">
        <v>0.58190639235718222</v>
      </c>
      <c r="H54" s="32">
        <v>0.67635230463355078</v>
      </c>
    </row>
    <row r="55" spans="1:8" ht="13.8">
      <c r="A55" s="17">
        <v>52</v>
      </c>
      <c r="B55" s="17">
        <v>1560</v>
      </c>
      <c r="C55" s="35">
        <v>2427.3860897652112</v>
      </c>
      <c r="D55" s="35">
        <v>270.23710033871589</v>
      </c>
      <c r="E55" s="35">
        <v>1414.254947000077</v>
      </c>
      <c r="F55" s="36">
        <v>0.11132843739944746</v>
      </c>
      <c r="G55" s="32">
        <v>0.58262464012755</v>
      </c>
      <c r="H55" s="32">
        <v>0.67718712710872297</v>
      </c>
    </row>
    <row r="56" spans="1:8" ht="13.8">
      <c r="A56" s="17">
        <v>53</v>
      </c>
      <c r="B56" s="17">
        <v>1590</v>
      </c>
      <c r="C56" s="35">
        <v>2518.6471665571053</v>
      </c>
      <c r="D56" s="35">
        <v>282.2041969959576</v>
      </c>
      <c r="E56" s="35">
        <v>1446.7656052298698</v>
      </c>
      <c r="F56" s="36">
        <v>0.1120459430535163</v>
      </c>
      <c r="G56" s="32">
        <v>0.57442170719273211</v>
      </c>
      <c r="H56" s="32">
        <v>0.66765282284933092</v>
      </c>
    </row>
    <row r="57" spans="1:8" ht="13.8">
      <c r="A57" s="17">
        <v>54</v>
      </c>
      <c r="B57" s="17">
        <v>1620</v>
      </c>
      <c r="C57" s="35">
        <v>2603.7733236452332</v>
      </c>
      <c r="D57" s="35">
        <v>289.20443698964056</v>
      </c>
      <c r="E57" s="35">
        <v>1482.3505616539683</v>
      </c>
      <c r="F57" s="36">
        <v>0.11107128042342788</v>
      </c>
      <c r="G57" s="32">
        <v>0.56930860616495815</v>
      </c>
      <c r="H57" s="32">
        <v>0.66170984351557516</v>
      </c>
    </row>
    <row r="58" spans="1:8" ht="13.8">
      <c r="A58" s="17">
        <v>55</v>
      </c>
      <c r="B58" s="17">
        <v>1650</v>
      </c>
      <c r="C58" s="35">
        <v>2735.081375616624</v>
      </c>
      <c r="D58" s="35">
        <v>312.13856444386073</v>
      </c>
      <c r="E58" s="35">
        <v>1516.3820095918309</v>
      </c>
      <c r="F58" s="36">
        <v>0.11412405028478873</v>
      </c>
      <c r="G58" s="32">
        <v>0.55441933944285759</v>
      </c>
      <c r="H58" s="32">
        <v>0.64440398471412208</v>
      </c>
    </row>
    <row r="59" spans="1:8" ht="13.8">
      <c r="A59" s="17">
        <v>56</v>
      </c>
      <c r="B59" s="17">
        <v>1680</v>
      </c>
      <c r="C59" s="35">
        <v>2708.3726544912474</v>
      </c>
      <c r="D59" s="35">
        <v>301.90488741893768</v>
      </c>
      <c r="E59" s="35">
        <v>1467.3912409167986</v>
      </c>
      <c r="F59" s="36">
        <v>0.11147095541608502</v>
      </c>
      <c r="G59" s="32">
        <v>0.54179813050595127</v>
      </c>
      <c r="H59" s="32">
        <v>0.6297342992391799</v>
      </c>
    </row>
    <row r="60" spans="1:8" ht="13.8">
      <c r="A60" s="17">
        <v>57</v>
      </c>
      <c r="B60" s="17">
        <v>1710</v>
      </c>
      <c r="C60" s="35">
        <v>2717.7096935617387</v>
      </c>
      <c r="D60" s="35">
        <v>295.97137457427556</v>
      </c>
      <c r="E60" s="35">
        <v>1466.078039261253</v>
      </c>
      <c r="F60" s="36">
        <v>0.10890470578054474</v>
      </c>
      <c r="G60" s="32">
        <v>0.5394535121740176</v>
      </c>
      <c r="H60" s="32">
        <v>0.62700913925964141</v>
      </c>
    </row>
    <row r="61" spans="1:8" ht="13.8">
      <c r="A61" s="17">
        <v>58</v>
      </c>
      <c r="B61" s="17">
        <v>1740</v>
      </c>
      <c r="C61" s="35">
        <v>2612.1089316860748</v>
      </c>
      <c r="D61" s="35">
        <v>291.63782179218754</v>
      </c>
      <c r="E61" s="35">
        <v>1454.2623437563927</v>
      </c>
      <c r="F61" s="36">
        <v>0.11164841490892187</v>
      </c>
      <c r="G61" s="32">
        <v>0.55673878149395917</v>
      </c>
      <c r="H61" s="32">
        <v>0.64709988219407899</v>
      </c>
    </row>
    <row r="62" spans="1:8" ht="13.8">
      <c r="A62" s="17">
        <v>59</v>
      </c>
      <c r="B62" s="17">
        <v>1770</v>
      </c>
      <c r="C62" s="35">
        <v>2666.1260345212081</v>
      </c>
      <c r="D62" s="35">
        <v>297.70473631595354</v>
      </c>
      <c r="E62" s="35">
        <v>1479.0691063014419</v>
      </c>
      <c r="F62" s="36">
        <v>0.11166191412605757</v>
      </c>
      <c r="G62" s="32">
        <v>0.55476338595788033</v>
      </c>
      <c r="H62" s="32">
        <v>0.64480387145946982</v>
      </c>
    </row>
    <row r="63" spans="1:8" ht="13.8">
      <c r="A63" s="17">
        <v>60</v>
      </c>
      <c r="B63" s="17">
        <v>1800</v>
      </c>
      <c r="C63" s="35">
        <v>2778.5957675040781</v>
      </c>
      <c r="D63" s="35">
        <v>313.40531198689251</v>
      </c>
      <c r="E63" s="35">
        <v>1531.5487196128556</v>
      </c>
      <c r="F63" s="36">
        <v>0.11279269753887744</v>
      </c>
      <c r="G63" s="32">
        <v>0.55119522512934505</v>
      </c>
      <c r="H63" s="32">
        <v>0.64065658276943316</v>
      </c>
    </row>
    <row r="64" spans="1:8" ht="13.8">
      <c r="A64" s="17">
        <v>61</v>
      </c>
      <c r="B64" s="17">
        <v>1830</v>
      </c>
      <c r="C64" s="35">
        <v>2680.5976759565378</v>
      </c>
      <c r="D64" s="35">
        <v>306.40505166411981</v>
      </c>
      <c r="E64" s="35">
        <v>1463.6941694206789</v>
      </c>
      <c r="F64" s="36">
        <v>0.1143047516650491</v>
      </c>
      <c r="G64" s="32">
        <v>0.54603276819539059</v>
      </c>
      <c r="H64" s="32">
        <v>0.63465623685347294</v>
      </c>
    </row>
    <row r="65" spans="1:8" ht="13.8">
      <c r="A65" s="17">
        <v>62</v>
      </c>
      <c r="B65" s="17">
        <v>1860</v>
      </c>
      <c r="C65" s="35">
        <v>2534.718038168267</v>
      </c>
      <c r="D65" s="35">
        <v>280.7374474555487</v>
      </c>
      <c r="E65" s="35">
        <v>1411.422306756182</v>
      </c>
      <c r="F65" s="36">
        <v>0.11075687442474892</v>
      </c>
      <c r="G65" s="32">
        <v>0.55683602101011476</v>
      </c>
      <c r="H65" s="32">
        <v>0.64721290410227095</v>
      </c>
    </row>
    <row r="66" spans="1:8" ht="13.8">
      <c r="A66" s="17">
        <v>63</v>
      </c>
      <c r="B66" s="17">
        <v>1890</v>
      </c>
      <c r="C66" s="35">
        <v>2390.7094893816557</v>
      </c>
      <c r="D66" s="35">
        <v>272.30386761542849</v>
      </c>
      <c r="E66" s="35">
        <v>1294.061945305993</v>
      </c>
      <c r="F66" s="36">
        <v>0.11390086031986196</v>
      </c>
      <c r="G66" s="32">
        <v>0.54128782733894421</v>
      </c>
      <c r="H66" s="32">
        <v>0.62914117167158456</v>
      </c>
    </row>
    <row r="67" spans="1:8" ht="13.8">
      <c r="A67" s="17">
        <v>64</v>
      </c>
      <c r="B67" s="17">
        <v>1920</v>
      </c>
      <c r="C67" s="35">
        <v>2356.9658792124965</v>
      </c>
      <c r="D67" s="35">
        <v>262.30354684840847</v>
      </c>
      <c r="E67" s="35">
        <v>1287.8080548443208</v>
      </c>
      <c r="F67" s="36">
        <v>0.11128864832614746</v>
      </c>
      <c r="G67" s="32">
        <v>0.54638383448919503</v>
      </c>
      <c r="H67" s="32">
        <v>0.63506428271791515</v>
      </c>
    </row>
    <row r="68" spans="1:8" ht="13.8">
      <c r="A68" s="17">
        <v>65</v>
      </c>
      <c r="B68" s="17">
        <v>1950</v>
      </c>
      <c r="C68" s="35">
        <v>2370.6037468277977</v>
      </c>
      <c r="D68" s="35">
        <v>265.37034394222815</v>
      </c>
      <c r="E68" s="35">
        <v>1268.7375549005721</v>
      </c>
      <c r="F68" s="36">
        <v>0.11194209251433569</v>
      </c>
      <c r="G68" s="32">
        <v>0.53519596288427451</v>
      </c>
      <c r="H68" s="32">
        <v>0.62206057139369308</v>
      </c>
    </row>
    <row r="69" spans="1:8" ht="13.8">
      <c r="A69" s="17">
        <v>66</v>
      </c>
      <c r="B69" s="17">
        <v>1980</v>
      </c>
      <c r="C69" s="35">
        <v>2353.6649464416887</v>
      </c>
      <c r="D69" s="35">
        <v>263.53688575985575</v>
      </c>
      <c r="E69" s="35">
        <v>1249.8401867199109</v>
      </c>
      <c r="F69" s="36">
        <v>0.11196873461461682</v>
      </c>
      <c r="G69" s="32">
        <v>0.53101873680425116</v>
      </c>
      <c r="H69" s="32">
        <v>0.61720536354015065</v>
      </c>
    </row>
    <row r="70" spans="1:8" ht="13.8">
      <c r="A70" s="17">
        <v>67</v>
      </c>
      <c r="B70" s="17">
        <v>2010</v>
      </c>
      <c r="C70" s="35">
        <v>2322.79028522617</v>
      </c>
      <c r="D70" s="35">
        <v>256.57006835553358</v>
      </c>
      <c r="E70" s="35">
        <v>1228.2481369281907</v>
      </c>
      <c r="F70" s="36">
        <v>0.1104576982207205</v>
      </c>
      <c r="G70" s="32">
        <v>0.52878133025625096</v>
      </c>
      <c r="H70" s="32">
        <v>0.61460481627856756</v>
      </c>
    </row>
    <row r="71" spans="1:8" ht="13.8">
      <c r="A71" s="17">
        <v>68</v>
      </c>
      <c r="B71" s="17">
        <v>2040</v>
      </c>
      <c r="C71" s="35">
        <v>2507.9099290091872</v>
      </c>
      <c r="D71" s="35">
        <v>280.57084184466385</v>
      </c>
      <c r="E71" s="35">
        <v>1290.0540238747176</v>
      </c>
      <c r="F71" s="36">
        <v>0.11187436940987366</v>
      </c>
      <c r="G71" s="32">
        <v>0.51439408128360731</v>
      </c>
      <c r="H71" s="32">
        <v>0.59788245486822711</v>
      </c>
    </row>
    <row r="72" spans="1:8" ht="13.8">
      <c r="A72" s="17">
        <v>69</v>
      </c>
      <c r="B72" s="17">
        <v>2070</v>
      </c>
      <c r="C72" s="35">
        <v>2556.291626539668</v>
      </c>
      <c r="D72" s="35">
        <v>291.07120198223845</v>
      </c>
      <c r="E72" s="35">
        <v>1285.7009695846818</v>
      </c>
      <c r="F72" s="36">
        <v>0.11386463068622882</v>
      </c>
      <c r="G72" s="32">
        <v>0.50295551424430984</v>
      </c>
      <c r="H72" s="32">
        <v>0.5845873591615186</v>
      </c>
    </row>
    <row r="73" spans="1:8" ht="13.8">
      <c r="A73" s="17">
        <v>70</v>
      </c>
      <c r="B73" s="17">
        <v>2100</v>
      </c>
      <c r="C73" s="35">
        <v>2458.6622567614095</v>
      </c>
      <c r="D73" s="35">
        <v>275.5372738963876</v>
      </c>
      <c r="E73" s="35">
        <v>1254.7808806856722</v>
      </c>
      <c r="F73" s="36">
        <v>0.11206796425114926</v>
      </c>
      <c r="G73" s="32">
        <v>0.51035105665081881</v>
      </c>
      <c r="H73" s="32">
        <v>0.59318322993447137</v>
      </c>
    </row>
    <row r="74" spans="1:8" ht="13.8">
      <c r="A74" s="17">
        <v>71</v>
      </c>
      <c r="B74" s="17">
        <v>2130</v>
      </c>
      <c r="C74" s="35">
        <v>2321.0558020467683</v>
      </c>
      <c r="D74" s="35">
        <v>260.40348725933933</v>
      </c>
      <c r="E74" s="35">
        <v>1207.6231370906562</v>
      </c>
      <c r="F74" s="36">
        <v>0.11219182538813098</v>
      </c>
      <c r="G74" s="32">
        <v>0.52029043680283005</v>
      </c>
      <c r="H74" s="32">
        <v>0.60473581426888678</v>
      </c>
    </row>
    <row r="75" spans="1:8" ht="13.8">
      <c r="A75" s="17">
        <v>72</v>
      </c>
      <c r="B75" s="17">
        <v>2160</v>
      </c>
      <c r="C75" s="35">
        <v>2298.1834641961655</v>
      </c>
      <c r="D75" s="35">
        <v>251.33650886962175</v>
      </c>
      <c r="E75" s="35">
        <v>1173.5246395450893</v>
      </c>
      <c r="F75" s="36">
        <v>0.10936311777768865</v>
      </c>
      <c r="G75" s="32">
        <v>0.51063139989807227</v>
      </c>
      <c r="H75" s="32">
        <v>0.59350907409748221</v>
      </c>
    </row>
    <row r="76" spans="1:8" ht="13.8">
      <c r="A76" s="17">
        <v>73</v>
      </c>
      <c r="B76" s="17">
        <v>2190</v>
      </c>
      <c r="C76" s="35">
        <v>2254.6045623045366</v>
      </c>
      <c r="D76" s="35">
        <v>247.63639809680737</v>
      </c>
      <c r="E76" s="35">
        <v>1139.2874113868331</v>
      </c>
      <c r="F76" s="36">
        <v>0.10983584537932747</v>
      </c>
      <c r="G76" s="32">
        <v>0.50531584581835243</v>
      </c>
      <c r="H76" s="32">
        <v>0.58733078270999739</v>
      </c>
    </row>
    <row r="77" spans="1:8" ht="13.8">
      <c r="A77" s="17">
        <v>74</v>
      </c>
      <c r="B77" s="17">
        <v>2220</v>
      </c>
      <c r="C77" s="35">
        <v>2121.2365533675097</v>
      </c>
      <c r="D77" s="35">
        <v>241.20290940442899</v>
      </c>
      <c r="E77" s="35">
        <v>1088.8832813119611</v>
      </c>
      <c r="F77" s="36">
        <v>0.11370863330707462</v>
      </c>
      <c r="G77" s="32">
        <v>0.51332477727829784</v>
      </c>
      <c r="H77" s="32">
        <v>0.59663959822007218</v>
      </c>
    </row>
    <row r="78" spans="1:8" ht="13.8">
      <c r="A78" s="17">
        <v>75</v>
      </c>
      <c r="B78" s="17">
        <v>2250</v>
      </c>
      <c r="C78" s="35">
        <v>2108.7663890399463</v>
      </c>
      <c r="D78" s="35">
        <v>233.90270130668884</v>
      </c>
      <c r="E78" s="35">
        <v>1072.0239382928289</v>
      </c>
      <c r="F78" s="36">
        <v>0.1109192096964222</v>
      </c>
      <c r="G78" s="32">
        <v>0.50836543292065983</v>
      </c>
      <c r="H78" s="32">
        <v>0.59087533092585598</v>
      </c>
    </row>
    <row r="79" spans="1:8" ht="13.8">
      <c r="A79" s="17">
        <v>76</v>
      </c>
      <c r="B79" s="17">
        <v>2280</v>
      </c>
      <c r="C79" s="35">
        <v>2043.8502177438904</v>
      </c>
      <c r="D79" s="35">
        <v>227.03581139778697</v>
      </c>
      <c r="E79" s="35">
        <v>1055.5107929990545</v>
      </c>
      <c r="F79" s="36">
        <v>0.11108241172799886</v>
      </c>
      <c r="G79" s="32">
        <v>0.51643255647382169</v>
      </c>
      <c r="H79" s="32">
        <v>0.6002517833563622</v>
      </c>
    </row>
    <row r="80" spans="1:8" ht="13.8">
      <c r="A80" s="17">
        <v>77</v>
      </c>
      <c r="B80" s="17">
        <v>2310</v>
      </c>
      <c r="C80" s="35">
        <v>2107.5660854448088</v>
      </c>
      <c r="D80" s="35">
        <v>233.73599662933378</v>
      </c>
      <c r="E80" s="35">
        <v>1069.847472017628</v>
      </c>
      <c r="F80" s="36">
        <v>0.11090328234239119</v>
      </c>
      <c r="G80" s="32">
        <v>0.50762226599021831</v>
      </c>
      <c r="H80" s="32">
        <v>0.59001154480366635</v>
      </c>
    </row>
    <row r="81" spans="1:8" ht="13.8">
      <c r="A81" s="17">
        <v>78</v>
      </c>
      <c r="B81" s="17">
        <v>2340</v>
      </c>
      <c r="C81" s="35">
        <v>2187.0195546721443</v>
      </c>
      <c r="D81" s="35">
        <v>241.40291519574083</v>
      </c>
      <c r="E81" s="35">
        <v>1092.7522191356991</v>
      </c>
      <c r="F81" s="36">
        <v>0.11037986134144534</v>
      </c>
      <c r="G81" s="32">
        <v>0.49965361160180088</v>
      </c>
      <c r="H81" s="32">
        <v>0.58074954350719976</v>
      </c>
    </row>
    <row r="82" spans="1:8" ht="13.8">
      <c r="A82" s="17">
        <v>79</v>
      </c>
      <c r="B82" s="17">
        <v>2370</v>
      </c>
      <c r="C82" s="35">
        <v>2165.0808270212083</v>
      </c>
      <c r="D82" s="35">
        <v>242.8029558693294</v>
      </c>
      <c r="E82" s="35">
        <v>1101.18242679891</v>
      </c>
      <c r="F82" s="36">
        <v>0.11214498453777633</v>
      </c>
      <c r="G82" s="32">
        <v>0.50861030824144993</v>
      </c>
      <c r="H82" s="32">
        <v>0.59115995056526804</v>
      </c>
    </row>
    <row r="83" spans="1:8" ht="13.8">
      <c r="A83" s="17">
        <v>80</v>
      </c>
      <c r="B83" s="17">
        <v>2400</v>
      </c>
      <c r="C83" s="35">
        <v>2226.6640512831354</v>
      </c>
      <c r="D83" s="35">
        <v>247.10308226601597</v>
      </c>
      <c r="E83" s="35">
        <v>1093.0983818960042</v>
      </c>
      <c r="F83" s="36">
        <v>0.11097456849120126</v>
      </c>
      <c r="G83" s="32">
        <v>0.49091302357268324</v>
      </c>
      <c r="H83" s="32">
        <v>0.57059032041738467</v>
      </c>
    </row>
    <row r="84" spans="1:8" ht="13.8">
      <c r="A84" s="17">
        <v>81</v>
      </c>
      <c r="B84" s="17">
        <v>2430</v>
      </c>
      <c r="C84" s="35">
        <v>2202.923742953823</v>
      </c>
      <c r="D84" s="35">
        <v>240.60289205929476</v>
      </c>
      <c r="E84" s="35">
        <v>1068.0855711944985</v>
      </c>
      <c r="F84" s="36">
        <v>0.10921980065305338</v>
      </c>
      <c r="G84" s="32">
        <v>0.48484908958416334</v>
      </c>
      <c r="H84" s="32">
        <v>0.5635421838405249</v>
      </c>
    </row>
    <row r="85" spans="1:8" ht="13.8">
      <c r="A85" s="17">
        <v>82</v>
      </c>
      <c r="B85" s="17">
        <v>2460</v>
      </c>
      <c r="C85" s="35">
        <v>2160.6126675736114</v>
      </c>
      <c r="D85" s="35">
        <v>238.63613550772453</v>
      </c>
      <c r="E85" s="35">
        <v>1056.8239251517323</v>
      </c>
      <c r="F85" s="36">
        <v>0.11044836452602826</v>
      </c>
      <c r="G85" s="32">
        <v>0.48913159726058425</v>
      </c>
      <c r="H85" s="32">
        <v>0.56851976094674139</v>
      </c>
    </row>
    <row r="86" spans="1:8" ht="13.8">
      <c r="A86" s="17">
        <v>83</v>
      </c>
      <c r="B86" s="17">
        <v>2490</v>
      </c>
      <c r="C86" s="35">
        <v>1969.4993172080499</v>
      </c>
      <c r="D86" s="35">
        <v>220.63563949079571</v>
      </c>
      <c r="E86" s="35">
        <v>972.77116780318602</v>
      </c>
      <c r="F86" s="36">
        <v>0.11202625843179648</v>
      </c>
      <c r="G86" s="32">
        <v>0.49391800205454267</v>
      </c>
      <c r="H86" s="32">
        <v>0.5740830198416802</v>
      </c>
    </row>
    <row r="87" spans="1:8" ht="13.8">
      <c r="A87" s="17">
        <v>84</v>
      </c>
      <c r="B87" s="17">
        <v>2520</v>
      </c>
      <c r="C87" s="35">
        <v>1853.0056039370468</v>
      </c>
      <c r="D87" s="35">
        <v>212.5688298202034</v>
      </c>
      <c r="E87" s="35">
        <v>941.02279550601861</v>
      </c>
      <c r="F87" s="36">
        <v>0.11471569722647483</v>
      </c>
      <c r="G87" s="32">
        <v>0.50783591453077359</v>
      </c>
      <c r="H87" s="32">
        <v>0.59025986942199682</v>
      </c>
    </row>
    <row r="88" spans="1:8" ht="13.8">
      <c r="A88" s="17">
        <v>85</v>
      </c>
      <c r="B88" s="17">
        <v>2550</v>
      </c>
      <c r="C88" s="35">
        <v>1828.1001040614656</v>
      </c>
      <c r="D88" s="35">
        <v>204.93523860047293</v>
      </c>
      <c r="E88" s="35">
        <v>939.26092394344107</v>
      </c>
      <c r="F88" s="36">
        <v>0.11210285374699724</v>
      </c>
      <c r="G88" s="32">
        <v>0.51379075022024101</v>
      </c>
      <c r="H88" s="32">
        <v>0.59718120057625779</v>
      </c>
    </row>
    <row r="89" spans="1:8" ht="13.8">
      <c r="A89" s="17">
        <v>86</v>
      </c>
      <c r="B89" s="17">
        <v>2580</v>
      </c>
      <c r="C89" s="35">
        <v>1785.0237671711889</v>
      </c>
      <c r="D89" s="35">
        <v>202.735184787648</v>
      </c>
      <c r="E89" s="35">
        <v>919.46580624616195</v>
      </c>
      <c r="F89" s="36">
        <v>0.11357562208201405</v>
      </c>
      <c r="G89" s="32">
        <v>0.51510003572853413</v>
      </c>
      <c r="H89" s="32">
        <v>0.59870298875832306</v>
      </c>
    </row>
    <row r="90" spans="1:8" ht="13.8">
      <c r="A90" s="17">
        <v>87</v>
      </c>
      <c r="B90" s="17">
        <v>2610</v>
      </c>
      <c r="C90" s="35">
        <v>1717.2435263446559</v>
      </c>
      <c r="D90" s="35">
        <v>189.80158017811186</v>
      </c>
      <c r="E90" s="35">
        <v>883.5030776922282</v>
      </c>
      <c r="F90" s="36">
        <v>0.11052688641204295</v>
      </c>
      <c r="G90" s="32">
        <v>0.51448910078168286</v>
      </c>
      <c r="H90" s="32">
        <v>0.59799289643984854</v>
      </c>
    </row>
    <row r="91" spans="1:8" ht="13.8">
      <c r="A91" s="17">
        <v>88</v>
      </c>
      <c r="B91" s="17">
        <v>2640</v>
      </c>
      <c r="C91" s="35">
        <v>1751.3836303932649</v>
      </c>
      <c r="D91" s="35">
        <v>198.93509320627288</v>
      </c>
      <c r="E91" s="35">
        <v>877.38839403268162</v>
      </c>
      <c r="F91" s="36">
        <v>0.11358738871026387</v>
      </c>
      <c r="G91" s="32">
        <v>0.50096870771577795</v>
      </c>
      <c r="H91" s="32">
        <v>0.58227808538126302</v>
      </c>
    </row>
    <row r="92" spans="1:8" ht="13.8">
      <c r="A92" s="17">
        <v>89</v>
      </c>
      <c r="B92" s="17">
        <v>2670</v>
      </c>
      <c r="C92" s="35">
        <v>1771.5548934445951</v>
      </c>
      <c r="D92" s="35">
        <v>197.06844885519675</v>
      </c>
      <c r="E92" s="35">
        <v>864.39906007705656</v>
      </c>
      <c r="F92" s="36">
        <v>0.11124038525953811</v>
      </c>
      <c r="G92" s="32">
        <v>0.48793241647529584</v>
      </c>
      <c r="H92" s="32">
        <v>0.56712594795816673</v>
      </c>
    </row>
    <row r="93" spans="1:8" ht="13.8">
      <c r="A93" s="17">
        <v>90</v>
      </c>
      <c r="B93" s="17">
        <v>2700</v>
      </c>
      <c r="C93" s="35">
        <v>1777.9892635705946</v>
      </c>
      <c r="D93" s="35">
        <v>194.30168388659061</v>
      </c>
      <c r="E93" s="35">
        <v>866.29906477805866</v>
      </c>
      <c r="F93" s="36">
        <v>0.109281696952652</v>
      </c>
      <c r="G93" s="32">
        <v>0.48723526206133499</v>
      </c>
      <c r="H93" s="32">
        <v>0.56631564238194187</v>
      </c>
    </row>
    <row r="94" spans="1:8" ht="13.8">
      <c r="A94" s="17">
        <v>91</v>
      </c>
      <c r="B94" s="17">
        <v>2730</v>
      </c>
      <c r="C94" s="35">
        <v>1849.7378780849569</v>
      </c>
      <c r="D94" s="35">
        <v>206.80198471615023</v>
      </c>
      <c r="E94" s="35">
        <v>867.23181148789308</v>
      </c>
      <c r="F94" s="36">
        <v>0.11180069736705256</v>
      </c>
      <c r="G94" s="32">
        <v>0.46884038098724701</v>
      </c>
      <c r="H94" s="32">
        <v>0.54493519292937298</v>
      </c>
    </row>
    <row r="95" spans="1:8" ht="13.8">
      <c r="A95" s="17">
        <v>92</v>
      </c>
      <c r="B95" s="17">
        <v>2760</v>
      </c>
      <c r="C95" s="35">
        <v>1791.2591049157927</v>
      </c>
      <c r="D95" s="35">
        <v>198.2684773196242</v>
      </c>
      <c r="E95" s="35">
        <v>851.51338619144462</v>
      </c>
      <c r="F95" s="36">
        <v>0.11068665430674521</v>
      </c>
      <c r="G95" s="32">
        <v>0.47537142106053626</v>
      </c>
      <c r="H95" s="32">
        <v>0.55252624891920277</v>
      </c>
    </row>
    <row r="96" spans="1:8" ht="13.8">
      <c r="A96" s="17">
        <v>93</v>
      </c>
      <c r="B96" s="17">
        <v>2790</v>
      </c>
      <c r="C96" s="35">
        <v>1738.7479848048104</v>
      </c>
      <c r="D96" s="35">
        <v>190.86830454188495</v>
      </c>
      <c r="E96" s="35">
        <v>834.89665766493079</v>
      </c>
      <c r="F96" s="36">
        <v>0.10977341524471218</v>
      </c>
      <c r="G96" s="32">
        <v>0.48017117199342446</v>
      </c>
      <c r="H96" s="32">
        <v>0.55810502008886764</v>
      </c>
    </row>
    <row r="97" spans="1:8" ht="13.8">
      <c r="A97" s="17">
        <v>94</v>
      </c>
      <c r="B97" s="17">
        <v>2820</v>
      </c>
      <c r="C97" s="35">
        <v>1654.9969336271529</v>
      </c>
      <c r="D97" s="35">
        <v>179.86805985452494</v>
      </c>
      <c r="E97" s="35">
        <v>813.65087676790904</v>
      </c>
      <c r="F97" s="36">
        <v>0.1086818085277774</v>
      </c>
      <c r="G97" s="32">
        <v>0.4916328606027574</v>
      </c>
      <c r="H97" s="32">
        <v>0.57142699009595443</v>
      </c>
    </row>
    <row r="98" spans="1:8" ht="13.8">
      <c r="A98" s="17">
        <v>95</v>
      </c>
      <c r="B98" s="17">
        <v>2850</v>
      </c>
      <c r="C98" s="35">
        <v>1619.7570105227942</v>
      </c>
      <c r="D98" s="35">
        <v>181.00138439305823</v>
      </c>
      <c r="E98" s="35">
        <v>791.74881761329493</v>
      </c>
      <c r="F98" s="36">
        <v>0.11174601080111274</v>
      </c>
      <c r="G98" s="32">
        <v>0.48880715593121549</v>
      </c>
      <c r="H98" s="32">
        <v>0.56814266139306913</v>
      </c>
    </row>
    <row r="99" spans="1:8" ht="13.8">
      <c r="A99" s="17">
        <v>96</v>
      </c>
      <c r="B99" s="17">
        <v>2880</v>
      </c>
      <c r="C99" s="35">
        <v>1548.2764252868428</v>
      </c>
      <c r="D99" s="35">
        <v>170.8011690887603</v>
      </c>
      <c r="E99" s="35">
        <v>758.79215593422418</v>
      </c>
      <c r="F99" s="36">
        <v>0.11031697331251213</v>
      </c>
      <c r="G99" s="32">
        <v>0.49008829659965009</v>
      </c>
      <c r="H99" s="32">
        <v>0.56963173670661826</v>
      </c>
    </row>
    <row r="100" spans="1:8" ht="13.8">
      <c r="A100" s="17">
        <v>97</v>
      </c>
      <c r="B100" s="17">
        <v>2910</v>
      </c>
      <c r="C100" s="35">
        <v>1536.4082290131405</v>
      </c>
      <c r="D100" s="35">
        <v>166.33437873530235</v>
      </c>
      <c r="E100" s="35">
        <v>767.49767559947452</v>
      </c>
      <c r="F100" s="36">
        <v>0.10826183796356101</v>
      </c>
      <c r="G100" s="32">
        <v>0.4995402010391799</v>
      </c>
      <c r="H100" s="32">
        <v>0.58061772592209338</v>
      </c>
    </row>
    <row r="101" spans="1:8" ht="13.8">
      <c r="A101" s="17">
        <v>98</v>
      </c>
      <c r="B101" s="17">
        <v>2940</v>
      </c>
      <c r="C101" s="35">
        <v>1496.533973824736</v>
      </c>
      <c r="D101" s="35">
        <v>164.13433511321588</v>
      </c>
      <c r="E101" s="35">
        <v>766.94497844741568</v>
      </c>
      <c r="F101" s="36">
        <v>0.10967631740008743</v>
      </c>
      <c r="G101" s="32">
        <v>0.51248083362071084</v>
      </c>
      <c r="H101" s="32">
        <v>0.59565867887413126</v>
      </c>
    </row>
    <row r="102" spans="1:8" ht="13.8">
      <c r="A102" s="17">
        <v>99</v>
      </c>
      <c r="B102" s="17">
        <v>2970</v>
      </c>
      <c r="C102" s="35">
        <v>1448.4584800325035</v>
      </c>
      <c r="D102" s="35">
        <v>161.86769077802759</v>
      </c>
      <c r="E102" s="35">
        <v>748.25569200507618</v>
      </c>
      <c r="F102" s="36">
        <v>0.11175169534331096</v>
      </c>
      <c r="G102" s="32">
        <v>0.51658760145357097</v>
      </c>
      <c r="H102" s="32">
        <v>0.60043199280371073</v>
      </c>
    </row>
    <row r="103" spans="1:8" ht="13.8">
      <c r="A103" s="17">
        <v>100</v>
      </c>
      <c r="B103" s="17">
        <v>3000</v>
      </c>
      <c r="C103" s="35">
        <v>1443.9917049379246</v>
      </c>
      <c r="D103" s="35">
        <v>158.20092036195496</v>
      </c>
      <c r="E103" s="35">
        <v>742.27936652860706</v>
      </c>
      <c r="F103" s="36">
        <v>0.10955805342992314</v>
      </c>
      <c r="G103" s="32">
        <v>0.51404683558103725</v>
      </c>
      <c r="H103" s="32">
        <v>0.59747884969342224</v>
      </c>
    </row>
    <row r="104" spans="1:8" ht="13.8">
      <c r="A104" s="17">
        <v>101</v>
      </c>
      <c r="B104" s="17">
        <v>3030</v>
      </c>
      <c r="C104" s="35">
        <v>1442.1573873323291</v>
      </c>
      <c r="D104" s="35">
        <v>162.33429985443067</v>
      </c>
      <c r="E104" s="35">
        <v>753.54117774288022</v>
      </c>
      <c r="F104" s="36">
        <v>0.11256351163912356</v>
      </c>
      <c r="G104" s="32">
        <v>0.52250966805832755</v>
      </c>
      <c r="H104" s="32">
        <v>0.60731523630975892</v>
      </c>
    </row>
    <row r="105" spans="1:8" ht="13.8">
      <c r="A105" s="17">
        <v>102</v>
      </c>
      <c r="B105" s="17">
        <v>3060</v>
      </c>
      <c r="C105" s="35">
        <v>1406.5182966604871</v>
      </c>
      <c r="D105" s="35">
        <v>155.06756146783022</v>
      </c>
      <c r="E105" s="35">
        <v>733.05569146409391</v>
      </c>
      <c r="F105" s="36">
        <v>0.11024923162109512</v>
      </c>
      <c r="G105" s="32">
        <v>0.52118461110999881</v>
      </c>
      <c r="H105" s="32">
        <v>0.6057751169150527</v>
      </c>
    </row>
    <row r="106" spans="1:8" ht="13.8">
      <c r="A106" s="17">
        <v>103</v>
      </c>
      <c r="B106" s="17">
        <v>3090</v>
      </c>
      <c r="C106" s="35">
        <v>1346.9084499999674</v>
      </c>
      <c r="D106" s="35">
        <v>147.03401585300216</v>
      </c>
      <c r="E106" s="35">
        <v>693.12103590054949</v>
      </c>
      <c r="F106" s="36">
        <v>0.10916407559326376</v>
      </c>
      <c r="G106" s="32">
        <v>0.5146014459264594</v>
      </c>
      <c r="H106" s="32">
        <v>0.59812347568520829</v>
      </c>
    </row>
    <row r="107" spans="1:8" ht="13.8">
      <c r="A107" s="17">
        <v>104</v>
      </c>
      <c r="B107" s="17">
        <v>3120</v>
      </c>
      <c r="C107" s="35">
        <v>1339.907321491864</v>
      </c>
      <c r="D107" s="35">
        <v>146.13400002185966</v>
      </c>
      <c r="E107" s="35">
        <v>676.53926109448764</v>
      </c>
      <c r="F107" s="36">
        <v>0.10906276701223847</v>
      </c>
      <c r="G107" s="32">
        <v>0.50491496705997785</v>
      </c>
      <c r="H107" s="32">
        <v>0.58686483960356928</v>
      </c>
    </row>
    <row r="108" spans="1:8" ht="13.8">
      <c r="A108" s="17">
        <v>105</v>
      </c>
      <c r="B108" s="17">
        <v>3150</v>
      </c>
      <c r="C108" s="35">
        <v>1314.3702550298212</v>
      </c>
      <c r="D108" s="35">
        <v>146.26740236225075</v>
      </c>
      <c r="E108" s="35">
        <v>668.55929460319862</v>
      </c>
      <c r="F108" s="36">
        <v>0.11128325660331696</v>
      </c>
      <c r="G108" s="32">
        <v>0.50865370092237061</v>
      </c>
      <c r="H108" s="32">
        <v>0.59121038606508447</v>
      </c>
    </row>
    <row r="109" spans="1:8" ht="13.8">
      <c r="A109" s="17">
        <v>106</v>
      </c>
      <c r="B109" s="17">
        <v>3180</v>
      </c>
      <c r="C109" s="35">
        <v>1364.2782752256451</v>
      </c>
      <c r="D109" s="35">
        <v>149.00075078585181</v>
      </c>
      <c r="E109" s="35">
        <v>681.96294846042713</v>
      </c>
      <c r="F109" s="36">
        <v>0.109215805522673</v>
      </c>
      <c r="G109" s="32">
        <v>0.49987085541447451</v>
      </c>
      <c r="H109" s="32">
        <v>0.58100204692578916</v>
      </c>
    </row>
    <row r="110" spans="1:8" ht="13.8">
      <c r="A110" s="17">
        <v>107</v>
      </c>
      <c r="B110" s="17">
        <v>3210</v>
      </c>
      <c r="C110" s="35">
        <v>1311.5698138545129</v>
      </c>
      <c r="D110" s="35">
        <v>143.83396000610716</v>
      </c>
      <c r="E110" s="35">
        <v>665.69210501120847</v>
      </c>
      <c r="F110" s="36">
        <v>0.10966550044591228</v>
      </c>
      <c r="G110" s="32">
        <v>0.50755369480091661</v>
      </c>
      <c r="H110" s="32">
        <v>0.58993184421517852</v>
      </c>
    </row>
    <row r="111" spans="1:8" ht="13.8">
      <c r="A111" s="17">
        <v>108</v>
      </c>
      <c r="B111" s="17">
        <v>3240</v>
      </c>
      <c r="C111" s="35">
        <v>1267.9630655354722</v>
      </c>
      <c r="D111" s="35">
        <v>137.10054650865041</v>
      </c>
      <c r="E111" s="35">
        <v>651.87393664961883</v>
      </c>
      <c r="F111" s="36">
        <v>0.10812660891723341</v>
      </c>
      <c r="G111" s="32">
        <v>0.51411113964453425</v>
      </c>
      <c r="H111" s="32">
        <v>0.59755359058321955</v>
      </c>
    </row>
    <row r="112" spans="1:8" ht="13.8">
      <c r="A112" s="17">
        <v>109</v>
      </c>
      <c r="B112" s="17">
        <v>3270</v>
      </c>
      <c r="C112" s="35">
        <v>1257.5944945286469</v>
      </c>
      <c r="D112" s="35">
        <v>140.93391045628607</v>
      </c>
      <c r="E112" s="35">
        <v>642.44309803029785</v>
      </c>
      <c r="F112" s="36">
        <v>0.11206625909181389</v>
      </c>
      <c r="G112" s="32">
        <v>0.51085075580828532</v>
      </c>
      <c r="H112" s="32">
        <v>0.59376403241613318</v>
      </c>
    </row>
    <row r="113" spans="1:8" ht="13.8">
      <c r="A113" s="17">
        <v>110</v>
      </c>
      <c r="B113" s="17">
        <v>3300</v>
      </c>
      <c r="C113" s="35">
        <v>1289.6663956967764</v>
      </c>
      <c r="D113" s="35">
        <v>138.43386855094363</v>
      </c>
      <c r="E113" s="35">
        <v>667.8338435110735</v>
      </c>
      <c r="F113" s="36">
        <v>0.10734083559349554</v>
      </c>
      <c r="G113" s="32">
        <v>0.51783457004030764</v>
      </c>
      <c r="H113" s="32">
        <v>0.60188134975960983</v>
      </c>
    </row>
    <row r="114" spans="1:8" ht="13.8">
      <c r="A114" s="17">
        <v>111</v>
      </c>
      <c r="B114" s="17">
        <v>3330</v>
      </c>
      <c r="C114" s="35">
        <v>1237.5915001933934</v>
      </c>
      <c r="D114" s="35">
        <v>132.40047050905648</v>
      </c>
      <c r="E114" s="35">
        <v>664.55211088971112</v>
      </c>
      <c r="F114" s="36">
        <v>0.10698236897099471</v>
      </c>
      <c r="G114" s="32">
        <v>0.53697210330376721</v>
      </c>
      <c r="H114" s="32">
        <v>0.62412498704860708</v>
      </c>
    </row>
    <row r="115" spans="1:8" ht="13.8">
      <c r="A115" s="17">
        <v>112</v>
      </c>
      <c r="B115" s="17">
        <v>3360</v>
      </c>
      <c r="C115" s="35">
        <v>1137.2101985815434</v>
      </c>
      <c r="D115" s="35">
        <v>128.63371151457829</v>
      </c>
      <c r="E115" s="35">
        <v>623.2360388286603</v>
      </c>
      <c r="F115" s="36">
        <v>0.11311339950611131</v>
      </c>
      <c r="G115" s="32">
        <v>0.54803943862447813</v>
      </c>
      <c r="H115" s="32">
        <v>0.63698859853084788</v>
      </c>
    </row>
    <row r="116" spans="1:8" ht="13.8">
      <c r="A116" s="17">
        <v>113</v>
      </c>
      <c r="B116" s="17">
        <v>3390</v>
      </c>
      <c r="C116" s="35">
        <v>1128.2429798169376</v>
      </c>
      <c r="D116" s="35">
        <v>126.36707683535847</v>
      </c>
      <c r="E116" s="35">
        <v>614.80707602547909</v>
      </c>
      <c r="F116" s="36">
        <v>0.11200342399281943</v>
      </c>
      <c r="G116" s="32">
        <v>0.54492435319671495</v>
      </c>
      <c r="H116" s="32">
        <v>0.63336792132937658</v>
      </c>
    </row>
    <row r="117" spans="1:8" ht="13.8">
      <c r="A117" s="17">
        <v>114</v>
      </c>
      <c r="B117" s="17">
        <v>3420</v>
      </c>
      <c r="C117" s="35">
        <v>1162.5136896828155</v>
      </c>
      <c r="D117" s="35">
        <v>131.96716363599944</v>
      </c>
      <c r="E117" s="35">
        <v>623.37418464427515</v>
      </c>
      <c r="F117" s="36">
        <v>0.11351880395662768</v>
      </c>
      <c r="G117" s="32">
        <v>0.5362295430812164</v>
      </c>
      <c r="H117" s="32">
        <v>0.62326190610561039</v>
      </c>
    </row>
    <row r="118" spans="1:8" ht="13.8">
      <c r="A118" s="17">
        <v>115</v>
      </c>
      <c r="B118" s="17">
        <v>3450</v>
      </c>
      <c r="C118" s="35">
        <v>1138.9444354007567</v>
      </c>
      <c r="D118" s="35">
        <v>128.26710586376615</v>
      </c>
      <c r="E118" s="35">
        <v>604.75447231134558</v>
      </c>
      <c r="F118" s="36">
        <v>0.11261928315109877</v>
      </c>
      <c r="G118" s="32">
        <v>0.53097802975660757</v>
      </c>
      <c r="H118" s="32">
        <v>0.61715804956345233</v>
      </c>
    </row>
    <row r="119" spans="1:8" ht="13.8">
      <c r="A119" s="17">
        <v>116</v>
      </c>
      <c r="B119" s="17">
        <v>3480</v>
      </c>
      <c r="C119" s="35">
        <v>1074.968938075011</v>
      </c>
      <c r="D119" s="35">
        <v>123.23362990925153</v>
      </c>
      <c r="E119" s="35">
        <v>579.01841528299667</v>
      </c>
      <c r="F119" s="36">
        <v>0.11463924727902447</v>
      </c>
      <c r="G119" s="32">
        <v>0.53863734548448217</v>
      </c>
      <c r="H119" s="32">
        <v>0.62606050520323198</v>
      </c>
    </row>
    <row r="120" spans="1:8" ht="13.8">
      <c r="A120" s="17">
        <v>117</v>
      </c>
      <c r="B120" s="17">
        <v>3510</v>
      </c>
      <c r="C120" s="35">
        <v>1086.0033686418269</v>
      </c>
      <c r="D120" s="35">
        <v>119.70027840756123</v>
      </c>
      <c r="E120" s="35">
        <v>572.35128835473517</v>
      </c>
      <c r="F120" s="36">
        <v>0.11022090894364379</v>
      </c>
      <c r="G120" s="32">
        <v>0.52702533424967801</v>
      </c>
      <c r="H120" s="32">
        <v>0.61256381456150122</v>
      </c>
    </row>
    <row r="121" spans="1:8" ht="13.8">
      <c r="A121" s="17">
        <v>118</v>
      </c>
      <c r="B121" s="17">
        <v>3540</v>
      </c>
      <c r="C121" s="35">
        <v>1033.1636507113521</v>
      </c>
      <c r="D121" s="35">
        <v>115.30021636721197</v>
      </c>
      <c r="E121" s="35">
        <v>558.39514161067041</v>
      </c>
      <c r="F121" s="36">
        <v>0.11159918013745998</v>
      </c>
      <c r="G121" s="32">
        <v>0.54047114532746587</v>
      </c>
      <c r="H121" s="32">
        <v>0.62819193865426259</v>
      </c>
    </row>
    <row r="122" spans="1:8" ht="13.8">
      <c r="A122" s="17">
        <v>119</v>
      </c>
      <c r="B122" s="17">
        <v>3570</v>
      </c>
      <c r="C122" s="35">
        <v>989.95840661991542</v>
      </c>
      <c r="D122" s="35">
        <v>109.03343201702789</v>
      </c>
      <c r="E122" s="35">
        <v>531.41573341629112</v>
      </c>
      <c r="F122" s="36">
        <v>0.11013940715884055</v>
      </c>
      <c r="G122" s="32">
        <v>0.53680612221955992</v>
      </c>
      <c r="H122" s="32">
        <v>0.62393206651997291</v>
      </c>
    </row>
    <row r="123" spans="1:8" ht="13.8">
      <c r="A123" s="20">
        <v>120</v>
      </c>
      <c r="B123" s="17">
        <v>3600</v>
      </c>
      <c r="C123" s="35">
        <v>1026.4958267809138</v>
      </c>
      <c r="D123" s="35">
        <v>109.53343857405551</v>
      </c>
      <c r="E123" s="35">
        <v>545.16456316272024</v>
      </c>
      <c r="F123" s="36">
        <v>0.10670617036754243</v>
      </c>
      <c r="G123" s="32">
        <v>0.53109281980459078</v>
      </c>
      <c r="H123" s="32">
        <v>0.61729147053033318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3D7-7727-4CE7-846E-226DC432A59B}">
  <dimension ref="A1:J123"/>
  <sheetViews>
    <sheetView workbookViewId="0">
      <selection activeCell="K16" sqref="K16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76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1458.194177707936</v>
      </c>
      <c r="D4" s="35">
        <v>159.03423622315381</v>
      </c>
      <c r="E4" s="35">
        <v>3754.6200314224825</v>
      </c>
      <c r="F4" s="36">
        <v>0.1090624545443817</v>
      </c>
      <c r="G4" s="32">
        <v>2.574842287001986</v>
      </c>
      <c r="H4" s="32">
        <v>1.0629606815517152</v>
      </c>
    </row>
    <row r="5" spans="1:10" ht="13.8">
      <c r="A5" s="17">
        <v>2</v>
      </c>
      <c r="B5" s="17">
        <v>60</v>
      </c>
      <c r="C5" s="35">
        <v>1534.0407929278867</v>
      </c>
      <c r="D5" s="35">
        <v>173.66792833844008</v>
      </c>
      <c r="E5" s="35">
        <v>3908.6857477703857</v>
      </c>
      <c r="F5" s="36">
        <v>0.11320945905680618</v>
      </c>
      <c r="G5" s="32">
        <v>2.5479672807854254</v>
      </c>
      <c r="H5" s="32">
        <v>1.0518659923473042</v>
      </c>
    </row>
    <row r="6" spans="1:10" ht="13.8">
      <c r="A6" s="17">
        <v>3</v>
      </c>
      <c r="B6" s="17">
        <v>90</v>
      </c>
      <c r="C6" s="35">
        <v>1642.2284079595229</v>
      </c>
      <c r="D6" s="35">
        <v>181.36809236595479</v>
      </c>
      <c r="E6" s="35">
        <v>4172.3121408339284</v>
      </c>
      <c r="F6" s="36">
        <v>0.11044023564986649</v>
      </c>
      <c r="G6" s="32">
        <v>2.5406405836189667</v>
      </c>
      <c r="H6" s="32">
        <v>1.0488413445648375</v>
      </c>
    </row>
    <row r="7" spans="1:10" ht="13.8">
      <c r="A7" s="17">
        <v>4</v>
      </c>
      <c r="B7" s="17">
        <v>120</v>
      </c>
      <c r="C7" s="35">
        <v>1652.9965366482395</v>
      </c>
      <c r="D7" s="35">
        <v>178.63463332374894</v>
      </c>
      <c r="E7" s="35">
        <v>4260.4771457551633</v>
      </c>
      <c r="F7" s="36">
        <v>0.10806715523189429</v>
      </c>
      <c r="G7" s="32">
        <v>2.5774265410102308</v>
      </c>
      <c r="H7" s="32">
        <v>1.0640275276322588</v>
      </c>
    </row>
    <row r="8" spans="1:10" ht="13.8">
      <c r="A8" s="17">
        <v>5</v>
      </c>
      <c r="B8" s="17">
        <v>150</v>
      </c>
      <c r="C8" s="35">
        <v>1700.7401423673412</v>
      </c>
      <c r="D8" s="35">
        <v>191.63492213560428</v>
      </c>
      <c r="E8" s="35">
        <v>4315.9834676962037</v>
      </c>
      <c r="F8" s="36">
        <v>0.11267736755413942</v>
      </c>
      <c r="G8" s="32">
        <v>2.5377089422306343</v>
      </c>
      <c r="H8" s="32">
        <v>1.0476310880982811</v>
      </c>
    </row>
    <row r="9" spans="1:10" ht="13.8">
      <c r="A9" s="17">
        <v>6</v>
      </c>
      <c r="B9" s="17">
        <v>180</v>
      </c>
      <c r="C9" s="35">
        <v>1714.8090251018982</v>
      </c>
      <c r="D9" s="35">
        <v>184.80146779656613</v>
      </c>
      <c r="E9" s="35">
        <v>4236.62989212105</v>
      </c>
      <c r="F9" s="36">
        <v>0.10776795846731957</v>
      </c>
      <c r="G9" s="32">
        <v>2.4706132462005783</v>
      </c>
      <c r="H9" s="32">
        <v>1.0199322705274634</v>
      </c>
    </row>
    <row r="10" spans="1:10" ht="13.8">
      <c r="A10" s="17">
        <v>7</v>
      </c>
      <c r="B10" s="17">
        <v>210</v>
      </c>
      <c r="C10" s="35">
        <v>1682.6694744975143</v>
      </c>
      <c r="D10" s="35">
        <v>189.03486275077879</v>
      </c>
      <c r="E10" s="35">
        <v>4135.193825676286</v>
      </c>
      <c r="F10" s="36">
        <v>0.11234224285623839</v>
      </c>
      <c r="G10" s="32">
        <v>2.4575199635752321</v>
      </c>
      <c r="H10" s="32">
        <v>1.0145270289352133</v>
      </c>
    </row>
    <row r="11" spans="1:10" ht="13.8">
      <c r="A11" s="17">
        <v>8</v>
      </c>
      <c r="B11" s="17">
        <v>240</v>
      </c>
      <c r="C11" s="35">
        <v>1739.9142281847176</v>
      </c>
      <c r="D11" s="35">
        <v>196.53503625823643</v>
      </c>
      <c r="E11" s="35">
        <v>4117.1873594952112</v>
      </c>
      <c r="F11" s="36">
        <v>0.11295673836938779</v>
      </c>
      <c r="G11" s="32">
        <v>2.3663162774355513</v>
      </c>
      <c r="H11" s="32">
        <v>0.97687581710431604</v>
      </c>
    </row>
    <row r="12" spans="1:10" ht="13.8">
      <c r="A12" s="17">
        <v>9</v>
      </c>
      <c r="B12" s="17">
        <v>270</v>
      </c>
      <c r="C12" s="35">
        <v>1821.3986368826593</v>
      </c>
      <c r="D12" s="35">
        <v>197.10174964275345</v>
      </c>
      <c r="E12" s="35">
        <v>4129.8023533285514</v>
      </c>
      <c r="F12" s="36">
        <v>0.10821450376184256</v>
      </c>
      <c r="G12" s="32">
        <v>2.2673797320924467</v>
      </c>
      <c r="H12" s="32">
        <v>0.93603228342492784</v>
      </c>
    </row>
    <row r="13" spans="1:10" ht="13.8">
      <c r="A13" s="17">
        <v>10</v>
      </c>
      <c r="B13" s="17">
        <v>300</v>
      </c>
      <c r="C13" s="35">
        <v>1782.7902891298795</v>
      </c>
      <c r="D13" s="35">
        <v>199.66851074653073</v>
      </c>
      <c r="E13" s="35">
        <v>4240.0514500951176</v>
      </c>
      <c r="F13" s="36">
        <v>0.11199775540845147</v>
      </c>
      <c r="G13" s="32">
        <v>2.3783231689940072</v>
      </c>
      <c r="H13" s="32">
        <v>0.98183256870759739</v>
      </c>
    </row>
    <row r="14" spans="1:10" ht="13.8">
      <c r="A14" s="17">
        <v>11</v>
      </c>
      <c r="B14" s="17">
        <v>330</v>
      </c>
      <c r="C14" s="35">
        <v>1739.6481726480033</v>
      </c>
      <c r="D14" s="35">
        <v>191.86832750621471</v>
      </c>
      <c r="E14" s="35">
        <v>4222.528941848087</v>
      </c>
      <c r="F14" s="36">
        <v>0.11029145463025583</v>
      </c>
      <c r="G14" s="32">
        <v>2.4272315564938456</v>
      </c>
      <c r="H14" s="32">
        <v>1.0020232006437209</v>
      </c>
    </row>
    <row r="15" spans="1:10" ht="13.8">
      <c r="A15" s="17">
        <v>12</v>
      </c>
      <c r="B15" s="17">
        <v>360</v>
      </c>
      <c r="C15" s="35">
        <v>1775.2886879088855</v>
      </c>
      <c r="D15" s="35">
        <v>196.4684346877853</v>
      </c>
      <c r="E15" s="35">
        <v>4116.1857918655978</v>
      </c>
      <c r="F15" s="36">
        <v>0.11066844284306553</v>
      </c>
      <c r="G15" s="32">
        <v>2.3186008111807763</v>
      </c>
      <c r="H15" s="32">
        <v>0.95717765353648487</v>
      </c>
    </row>
    <row r="16" spans="1:10" ht="13.8">
      <c r="A16" s="17">
        <v>13</v>
      </c>
      <c r="B16" s="17">
        <v>390</v>
      </c>
      <c r="C16" s="35">
        <v>1841.0359513943599</v>
      </c>
      <c r="D16" s="35">
        <v>209.70205718830624</v>
      </c>
      <c r="E16" s="35">
        <v>4217.5873943092647</v>
      </c>
      <c r="F16" s="36">
        <v>0.11390437923250904</v>
      </c>
      <c r="G16" s="32">
        <v>2.2908772591404079</v>
      </c>
      <c r="H16" s="32">
        <v>0.9457326629362347</v>
      </c>
    </row>
    <row r="17" spans="1:8" ht="13.8">
      <c r="A17" s="17">
        <v>14</v>
      </c>
      <c r="B17" s="17">
        <v>420</v>
      </c>
      <c r="C17" s="35">
        <v>1907.2178328732343</v>
      </c>
      <c r="D17" s="35">
        <v>210.16876894560318</v>
      </c>
      <c r="E17" s="35">
        <v>4250.0050818719919</v>
      </c>
      <c r="F17" s="36">
        <v>0.11019652046194574</v>
      </c>
      <c r="G17" s="32">
        <v>2.2283794795843197</v>
      </c>
      <c r="H17" s="32">
        <v>0.91993198275952415</v>
      </c>
    </row>
    <row r="18" spans="1:8" ht="13.8">
      <c r="A18" s="17">
        <v>15</v>
      </c>
      <c r="B18" s="17">
        <v>450</v>
      </c>
      <c r="C18" s="35">
        <v>1844.6707550702797</v>
      </c>
      <c r="D18" s="35">
        <v>197.6684630658097</v>
      </c>
      <c r="E18" s="35">
        <v>4085.9791535273703</v>
      </c>
      <c r="F18" s="36">
        <v>0.10715650070479855</v>
      </c>
      <c r="G18" s="32">
        <v>2.2150181230426127</v>
      </c>
      <c r="H18" s="32">
        <v>0.91441607340549325</v>
      </c>
    </row>
    <row r="19" spans="1:8" ht="13.8">
      <c r="A19" s="17">
        <v>16</v>
      </c>
      <c r="B19" s="17">
        <v>480</v>
      </c>
      <c r="C19" s="35">
        <v>1824.2992712687849</v>
      </c>
      <c r="D19" s="35">
        <v>200.70183556884055</v>
      </c>
      <c r="E19" s="35">
        <v>4059.33304379333</v>
      </c>
      <c r="F19" s="36">
        <v>0.11001585032112308</v>
      </c>
      <c r="G19" s="32">
        <v>2.225146448131889</v>
      </c>
      <c r="H19" s="32">
        <v>0.91859730477419588</v>
      </c>
    </row>
    <row r="20" spans="1:8" ht="13.8">
      <c r="A20" s="17">
        <v>17</v>
      </c>
      <c r="B20" s="17">
        <v>510</v>
      </c>
      <c r="C20" s="35">
        <v>1820.7314911166484</v>
      </c>
      <c r="D20" s="35">
        <v>200.6351339626803</v>
      </c>
      <c r="E20" s="35">
        <v>4025.2914757288208</v>
      </c>
      <c r="F20" s="36">
        <v>0.11019479530154744</v>
      </c>
      <c r="G20" s="32">
        <v>2.2108100482516089</v>
      </c>
      <c r="H20" s="32">
        <v>0.91267887261830483</v>
      </c>
    </row>
    <row r="21" spans="1:8" ht="13.8">
      <c r="A21" s="17">
        <v>18</v>
      </c>
      <c r="B21" s="17">
        <v>540</v>
      </c>
      <c r="C21" s="35">
        <v>1811.5294859993492</v>
      </c>
      <c r="D21" s="35">
        <v>201.70185971320799</v>
      </c>
      <c r="E21" s="35">
        <v>4078.4798714448284</v>
      </c>
      <c r="F21" s="36">
        <v>0.11134340416321574</v>
      </c>
      <c r="G21" s="32">
        <v>2.2514013174866387</v>
      </c>
      <c r="H21" s="32">
        <v>0.92943598563797425</v>
      </c>
    </row>
    <row r="22" spans="1:8" ht="13.8">
      <c r="A22" s="17">
        <v>19</v>
      </c>
      <c r="B22" s="17">
        <v>570</v>
      </c>
      <c r="C22" s="35">
        <v>1822.0987899179147</v>
      </c>
      <c r="D22" s="35">
        <v>204.63523122815917</v>
      </c>
      <c r="E22" s="35">
        <v>4060.6124696944535</v>
      </c>
      <c r="F22" s="36">
        <v>0.11230742941077193</v>
      </c>
      <c r="G22" s="32">
        <v>2.2285358467733705</v>
      </c>
      <c r="H22" s="32">
        <v>0.91999653513024005</v>
      </c>
    </row>
    <row r="23" spans="1:8" ht="13.8">
      <c r="A23" s="17">
        <v>20</v>
      </c>
      <c r="B23" s="17">
        <v>600</v>
      </c>
      <c r="C23" s="35">
        <v>1827.9330674260041</v>
      </c>
      <c r="D23" s="35">
        <v>201.70185971320799</v>
      </c>
      <c r="E23" s="35">
        <v>3939.2711630967133</v>
      </c>
      <c r="F23" s="36">
        <v>0.11034422611394278</v>
      </c>
      <c r="G23" s="32">
        <v>2.1550412503034266</v>
      </c>
      <c r="H23" s="32">
        <v>0.88965608797026241</v>
      </c>
    </row>
    <row r="24" spans="1:8" ht="13.8">
      <c r="A24" s="17">
        <v>21</v>
      </c>
      <c r="B24" s="17">
        <v>630</v>
      </c>
      <c r="C24" s="35">
        <v>1846.0040502667914</v>
      </c>
      <c r="D24" s="35">
        <v>203.36860022131026</v>
      </c>
      <c r="E24" s="35">
        <v>4040.1520486872091</v>
      </c>
      <c r="F24" s="36">
        <v>0.11016693066947425</v>
      </c>
      <c r="G24" s="32">
        <v>2.1885932742689871</v>
      </c>
      <c r="H24" s="32">
        <v>0.90350722069474376</v>
      </c>
    </row>
    <row r="25" spans="1:8" ht="13.8">
      <c r="A25" s="17">
        <v>22</v>
      </c>
      <c r="B25" s="17">
        <v>660</v>
      </c>
      <c r="C25" s="35">
        <v>1823.0990086417412</v>
      </c>
      <c r="D25" s="35">
        <v>192.10163288105716</v>
      </c>
      <c r="E25" s="35">
        <v>4041.4314714252823</v>
      </c>
      <c r="F25" s="36">
        <v>0.10537092717974661</v>
      </c>
      <c r="G25" s="32">
        <v>2.2167920953652756</v>
      </c>
      <c r="H25" s="32">
        <v>0.91514841450408035</v>
      </c>
    </row>
    <row r="26" spans="1:8" ht="13.8">
      <c r="A26" s="17">
        <v>23</v>
      </c>
      <c r="B26" s="17">
        <v>690</v>
      </c>
      <c r="C26" s="35">
        <v>1783.1903747179933</v>
      </c>
      <c r="D26" s="35">
        <v>198.50178287364739</v>
      </c>
      <c r="E26" s="35">
        <v>3843.4718241556357</v>
      </c>
      <c r="F26" s="36">
        <v>0.11131833464783024</v>
      </c>
      <c r="G26" s="32">
        <v>2.1553906294292724</v>
      </c>
      <c r="H26" s="32">
        <v>0.88980032059981173</v>
      </c>
    </row>
    <row r="27" spans="1:8" ht="13.8">
      <c r="A27" s="17">
        <v>24</v>
      </c>
      <c r="B27" s="17">
        <v>720</v>
      </c>
      <c r="C27" s="35">
        <v>1728.1457797457126</v>
      </c>
      <c r="D27" s="35">
        <v>196.26842997491514</v>
      </c>
      <c r="E27" s="35">
        <v>3716.4327351822985</v>
      </c>
      <c r="F27" s="36">
        <v>0.1135716860667825</v>
      </c>
      <c r="G27" s="32">
        <v>2.1505319624882291</v>
      </c>
      <c r="H27" s="32">
        <v>0.88779453875089798</v>
      </c>
    </row>
    <row r="28" spans="1:8" ht="13.8">
      <c r="A28" s="17">
        <v>25</v>
      </c>
      <c r="B28" s="17">
        <v>750</v>
      </c>
      <c r="C28" s="35">
        <v>1780.9899042210438</v>
      </c>
      <c r="D28" s="35">
        <v>199.66851074653073</v>
      </c>
      <c r="E28" s="35">
        <v>3796.5409476584332</v>
      </c>
      <c r="F28" s="36">
        <v>0.11211097282096064</v>
      </c>
      <c r="G28" s="32">
        <v>2.1317026776291224</v>
      </c>
      <c r="H28" s="32">
        <v>0.88002132888557771</v>
      </c>
    </row>
    <row r="29" spans="1:8" ht="13.8">
      <c r="A29" s="17">
        <v>26</v>
      </c>
      <c r="B29" s="17">
        <v>780</v>
      </c>
      <c r="C29" s="35">
        <v>1754.7173315802095</v>
      </c>
      <c r="D29" s="35">
        <v>194.96839945826338</v>
      </c>
      <c r="E29" s="35">
        <v>3856.0169083742126</v>
      </c>
      <c r="F29" s="36">
        <v>0.11111100115634279</v>
      </c>
      <c r="G29" s="32">
        <v>2.1975145734166079</v>
      </c>
      <c r="H29" s="32">
        <v>0.90719016091603533</v>
      </c>
    </row>
    <row r="30" spans="1:8" ht="13.8">
      <c r="A30" s="17">
        <v>27</v>
      </c>
      <c r="B30" s="17">
        <v>810</v>
      </c>
      <c r="C30" s="35">
        <v>1655.4970329469038</v>
      </c>
      <c r="D30" s="35">
        <v>187.26822286393175</v>
      </c>
      <c r="E30" s="35">
        <v>3628.9643907083328</v>
      </c>
      <c r="F30" s="36">
        <v>0.11311903261498503</v>
      </c>
      <c r="G30" s="32">
        <v>2.1920694018089026</v>
      </c>
      <c r="H30" s="32">
        <v>0.90494225495592628</v>
      </c>
    </row>
    <row r="31" spans="1:8" ht="13.8">
      <c r="A31" s="17">
        <v>28</v>
      </c>
      <c r="B31" s="17">
        <v>840</v>
      </c>
      <c r="C31" s="35">
        <v>1680.6360642208076</v>
      </c>
      <c r="D31" s="35">
        <v>184.76816705816188</v>
      </c>
      <c r="E31" s="35">
        <v>3628.653364419647</v>
      </c>
      <c r="F31" s="36">
        <v>0.1099394276915186</v>
      </c>
      <c r="G31" s="32">
        <v>2.1590952626034463</v>
      </c>
      <c r="H31" s="32">
        <v>0.89132968782498034</v>
      </c>
    </row>
    <row r="32" spans="1:8" ht="13.8">
      <c r="A32" s="17">
        <v>29</v>
      </c>
      <c r="B32" s="17">
        <v>870</v>
      </c>
      <c r="C32" s="35">
        <v>1669.6338529315431</v>
      </c>
      <c r="D32" s="35">
        <v>181.40139309077216</v>
      </c>
      <c r="E32" s="35">
        <v>3551.9691767065883</v>
      </c>
      <c r="F32" s="36">
        <v>0.108647409593587</v>
      </c>
      <c r="G32" s="32">
        <v>2.1273940813251007</v>
      </c>
      <c r="H32" s="32">
        <v>0.87824263024955884</v>
      </c>
    </row>
    <row r="33" spans="1:8" ht="13.8">
      <c r="A33" s="17">
        <v>30</v>
      </c>
      <c r="B33" s="17">
        <v>900</v>
      </c>
      <c r="C33" s="35">
        <v>1699.6399179308103</v>
      </c>
      <c r="D33" s="35">
        <v>190.3682931047216</v>
      </c>
      <c r="E33" s="35">
        <v>3589.9483136240069</v>
      </c>
      <c r="F33" s="36">
        <v>0.11200507301363065</v>
      </c>
      <c r="G33" s="32">
        <v>2.1121816896337147</v>
      </c>
      <c r="H33" s="32">
        <v>0.87196256629304558</v>
      </c>
    </row>
    <row r="34" spans="1:8" ht="13.8">
      <c r="A34" s="17">
        <v>31</v>
      </c>
      <c r="B34" s="17">
        <v>930</v>
      </c>
      <c r="C34" s="35">
        <v>1699.5729042652779</v>
      </c>
      <c r="D34" s="35">
        <v>190.63489919928347</v>
      </c>
      <c r="E34" s="35">
        <v>3509.7738095342606</v>
      </c>
      <c r="F34" s="36">
        <v>0.11216635586556058</v>
      </c>
      <c r="G34" s="32">
        <v>2.0650916478640435</v>
      </c>
      <c r="H34" s="32">
        <v>0.8525225939318376</v>
      </c>
    </row>
    <row r="35" spans="1:8" ht="13.8">
      <c r="A35" s="17">
        <v>32</v>
      </c>
      <c r="B35" s="17">
        <v>960</v>
      </c>
      <c r="C35" s="35">
        <v>1699.7399383281295</v>
      </c>
      <c r="D35" s="35">
        <v>189.46827259343019</v>
      </c>
      <c r="E35" s="35">
        <v>3506.1452260217461</v>
      </c>
      <c r="F35" s="36">
        <v>0.11146897729531018</v>
      </c>
      <c r="G35" s="32">
        <v>2.0627539230915546</v>
      </c>
      <c r="H35" s="32">
        <v>0.85155752141846885</v>
      </c>
    </row>
    <row r="36" spans="1:8" ht="13.8">
      <c r="A36" s="17">
        <v>33</v>
      </c>
      <c r="B36" s="17">
        <v>990</v>
      </c>
      <c r="C36" s="35">
        <v>1684.6028650534861</v>
      </c>
      <c r="D36" s="35">
        <v>188.96826124026973</v>
      </c>
      <c r="E36" s="35">
        <v>3470.86096843327</v>
      </c>
      <c r="F36" s="36">
        <v>0.11217377410448011</v>
      </c>
      <c r="G36" s="32">
        <v>2.0603437406139462</v>
      </c>
      <c r="H36" s="32">
        <v>0.85056253651318148</v>
      </c>
    </row>
    <row r="37" spans="1:8" ht="13.8">
      <c r="A37" s="17">
        <v>34</v>
      </c>
      <c r="B37" s="17">
        <v>1020</v>
      </c>
      <c r="C37" s="35">
        <v>1663.4986261441329</v>
      </c>
      <c r="D37" s="35">
        <v>187.40152586055726</v>
      </c>
      <c r="E37" s="35">
        <v>3440.4505334026358</v>
      </c>
      <c r="F37" s="36">
        <v>0.1126550529800798</v>
      </c>
      <c r="G37" s="32">
        <v>2.0682016079432217</v>
      </c>
      <c r="H37" s="32">
        <v>0.85380646490989698</v>
      </c>
    </row>
    <row r="38" spans="1:8" ht="13.8">
      <c r="A38" s="17">
        <v>35</v>
      </c>
      <c r="B38" s="17">
        <v>1050</v>
      </c>
      <c r="C38" s="35">
        <v>1667.7994856619932</v>
      </c>
      <c r="D38" s="35">
        <v>186.06819598355909</v>
      </c>
      <c r="E38" s="35">
        <v>3406.0654147057458</v>
      </c>
      <c r="F38" s="36">
        <v>0.11156508775975774</v>
      </c>
      <c r="G38" s="32">
        <v>2.0422511482870433</v>
      </c>
      <c r="H38" s="32">
        <v>0.84309345214715048</v>
      </c>
    </row>
    <row r="39" spans="1:8" ht="13.8">
      <c r="A39" s="17">
        <v>36</v>
      </c>
      <c r="B39" s="17">
        <v>1080</v>
      </c>
      <c r="C39" s="35">
        <v>1613.2227431979352</v>
      </c>
      <c r="D39" s="35">
        <v>178.46802975413161</v>
      </c>
      <c r="E39" s="35">
        <v>3311.448290685551</v>
      </c>
      <c r="F39" s="36">
        <v>0.11062826290208976</v>
      </c>
      <c r="G39" s="32">
        <v>2.0526913004717362</v>
      </c>
      <c r="H39" s="32">
        <v>0.84740341370781214</v>
      </c>
    </row>
    <row r="40" spans="1:8" ht="13.8">
      <c r="A40" s="17">
        <v>37</v>
      </c>
      <c r="B40" s="17">
        <v>1110</v>
      </c>
      <c r="C40" s="35">
        <v>1633.9267763540647</v>
      </c>
      <c r="D40" s="35">
        <v>178.20132404667805</v>
      </c>
      <c r="E40" s="35">
        <v>3351.8106995667795</v>
      </c>
      <c r="F40" s="36">
        <v>0.1090632252470429</v>
      </c>
      <c r="G40" s="32">
        <v>2.0513836654577577</v>
      </c>
      <c r="H40" s="32">
        <v>0.84686358856485244</v>
      </c>
    </row>
    <row r="41" spans="1:8" ht="13.8">
      <c r="A41" s="17">
        <v>38</v>
      </c>
      <c r="B41" s="17">
        <v>1140</v>
      </c>
      <c r="C41" s="35">
        <v>1663.4656195564148</v>
      </c>
      <c r="D41" s="35">
        <v>182.00140617334424</v>
      </c>
      <c r="E41" s="35">
        <v>3324.7866372867079</v>
      </c>
      <c r="F41" s="36">
        <v>0.10941098152775609</v>
      </c>
      <c r="G41" s="32">
        <v>1.9987107627588399</v>
      </c>
      <c r="H41" s="32">
        <v>0.82511886857373418</v>
      </c>
    </row>
    <row r="42" spans="1:8" ht="13.8">
      <c r="A42" s="17">
        <v>39</v>
      </c>
      <c r="B42" s="17">
        <v>1170</v>
      </c>
      <c r="C42" s="35">
        <v>1706.6073416786553</v>
      </c>
      <c r="D42" s="35">
        <v>188.60155293293164</v>
      </c>
      <c r="E42" s="35">
        <v>3407.759422773277</v>
      </c>
      <c r="F42" s="36">
        <v>0.11051256391960622</v>
      </c>
      <c r="G42" s="32">
        <v>1.9968034471370153</v>
      </c>
      <c r="H42" s="32">
        <v>0.82433147995442202</v>
      </c>
    </row>
    <row r="43" spans="1:8" ht="13.8">
      <c r="A43" s="17">
        <v>40</v>
      </c>
      <c r="B43" s="17">
        <v>1200</v>
      </c>
      <c r="C43" s="35">
        <v>1663.0985463018169</v>
      </c>
      <c r="D43" s="35">
        <v>183.93474862143933</v>
      </c>
      <c r="E43" s="35">
        <v>3336.4330873876347</v>
      </c>
      <c r="F43" s="36">
        <v>0.11059762455475028</v>
      </c>
      <c r="G43" s="32">
        <v>2.0061547734539018</v>
      </c>
      <c r="H43" s="32">
        <v>0.82819194637808946</v>
      </c>
    </row>
    <row r="44" spans="1:8" ht="13.8">
      <c r="A44" s="17">
        <v>41</v>
      </c>
      <c r="B44" s="17">
        <v>1230</v>
      </c>
      <c r="C44" s="35">
        <v>1645.6620852326071</v>
      </c>
      <c r="D44" s="35">
        <v>183.20143246809266</v>
      </c>
      <c r="E44" s="35">
        <v>3299.0419694563407</v>
      </c>
      <c r="F44" s="36">
        <v>0.11132384595358649</v>
      </c>
      <c r="G44" s="32">
        <v>2.0046897835590807</v>
      </c>
      <c r="H44" s="32">
        <v>0.8275871611200073</v>
      </c>
    </row>
    <row r="45" spans="1:8" ht="13.8">
      <c r="A45" s="17">
        <v>42</v>
      </c>
      <c r="B45" s="17">
        <v>1260</v>
      </c>
      <c r="C45" s="35">
        <v>1584.4172174110754</v>
      </c>
      <c r="D45" s="35">
        <v>175.76797236759435</v>
      </c>
      <c r="E45" s="35">
        <v>3196.6851336481113</v>
      </c>
      <c r="F45" s="36">
        <v>0.11093540920667207</v>
      </c>
      <c r="G45" s="32">
        <v>2.0175778819618411</v>
      </c>
      <c r="H45" s="32">
        <v>0.83290769742285586</v>
      </c>
    </row>
    <row r="46" spans="1:8" ht="13.8">
      <c r="A46" s="17">
        <v>43</v>
      </c>
      <c r="B46" s="17">
        <v>1290</v>
      </c>
      <c r="C46" s="35">
        <v>1554.5775982202526</v>
      </c>
      <c r="D46" s="35">
        <v>173.36792209176227</v>
      </c>
      <c r="E46" s="35">
        <v>3094.8127425046528</v>
      </c>
      <c r="F46" s="36">
        <v>0.1115209187950742</v>
      </c>
      <c r="G46" s="32">
        <v>1.9907740508082243</v>
      </c>
      <c r="H46" s="32">
        <v>0.8218423911029028</v>
      </c>
    </row>
    <row r="47" spans="1:8" ht="13.8">
      <c r="A47" s="17">
        <v>44</v>
      </c>
      <c r="B47" s="17">
        <v>1320</v>
      </c>
      <c r="C47" s="35">
        <v>1545.509911818235</v>
      </c>
      <c r="D47" s="35">
        <v>168.93443103749971</v>
      </c>
      <c r="E47" s="35">
        <v>2990.5231398882652</v>
      </c>
      <c r="F47" s="36">
        <v>0.1093065982596997</v>
      </c>
      <c r="G47" s="32">
        <v>1.9349750635827536</v>
      </c>
      <c r="H47" s="32">
        <v>0.79880714354988014</v>
      </c>
    </row>
    <row r="48" spans="1:8" ht="13.8">
      <c r="A48" s="17">
        <v>45</v>
      </c>
      <c r="B48" s="17">
        <v>1350</v>
      </c>
      <c r="C48" s="35">
        <v>1589.4181696070207</v>
      </c>
      <c r="D48" s="35">
        <v>173.80123111751291</v>
      </c>
      <c r="E48" s="35">
        <v>3009.6673299773129</v>
      </c>
      <c r="F48" s="36">
        <v>0.10934896457140968</v>
      </c>
      <c r="G48" s="32">
        <v>1.8935654489978839</v>
      </c>
      <c r="H48" s="32">
        <v>0.78171219666162706</v>
      </c>
    </row>
    <row r="49" spans="1:8" ht="13.8">
      <c r="A49" s="17">
        <v>46</v>
      </c>
      <c r="B49" s="17">
        <v>1380</v>
      </c>
      <c r="C49" s="35">
        <v>1572.9150387486434</v>
      </c>
      <c r="D49" s="35">
        <v>176.23458222230991</v>
      </c>
      <c r="E49" s="35">
        <v>3045.2936666307228</v>
      </c>
      <c r="F49" s="36">
        <v>0.11204329406279695</v>
      </c>
      <c r="G49" s="32">
        <v>1.9360827454822054</v>
      </c>
      <c r="H49" s="32">
        <v>0.79926442293849642</v>
      </c>
    </row>
    <row r="50" spans="1:8" ht="13.8">
      <c r="A50" s="17">
        <v>47</v>
      </c>
      <c r="B50" s="17">
        <v>1410</v>
      </c>
      <c r="C50" s="35">
        <v>1547.8103387162366</v>
      </c>
      <c r="D50" s="35">
        <v>169.86785001187909</v>
      </c>
      <c r="E50" s="35">
        <v>3009.5636628219445</v>
      </c>
      <c r="F50" s="36">
        <v>0.10974719948748277</v>
      </c>
      <c r="G50" s="32">
        <v>1.9444008012752356</v>
      </c>
      <c r="H50" s="32">
        <v>0.80269832889055359</v>
      </c>
    </row>
    <row r="51" spans="1:8" ht="13.8">
      <c r="A51" s="17">
        <v>48</v>
      </c>
      <c r="B51" s="17">
        <v>1440</v>
      </c>
      <c r="C51" s="35">
        <v>1472.462686343257</v>
      </c>
      <c r="D51" s="35">
        <v>163.23431743522187</v>
      </c>
      <c r="E51" s="35">
        <v>2934.3700932532311</v>
      </c>
      <c r="F51" s="36">
        <v>0.11085803324537968</v>
      </c>
      <c r="G51" s="32">
        <v>1.9928315470869444</v>
      </c>
      <c r="H51" s="32">
        <v>0.82269177813439542</v>
      </c>
    </row>
    <row r="52" spans="1:8" ht="13.8">
      <c r="A52" s="17">
        <v>49</v>
      </c>
      <c r="B52" s="17">
        <v>1470</v>
      </c>
      <c r="C52" s="35">
        <v>1459.460399342677</v>
      </c>
      <c r="D52" s="35">
        <v>163.00101286855735</v>
      </c>
      <c r="E52" s="35">
        <v>2913.1880177621006</v>
      </c>
      <c r="F52" s="36">
        <v>0.11168580726271916</v>
      </c>
      <c r="G52" s="32">
        <v>1.9960719859710923</v>
      </c>
      <c r="H52" s="32">
        <v>0.82402951409679137</v>
      </c>
    </row>
    <row r="53" spans="1:8" ht="13.8">
      <c r="A53" s="17">
        <v>50</v>
      </c>
      <c r="B53" s="17">
        <v>1500</v>
      </c>
      <c r="C53" s="35">
        <v>1445.2919303118151</v>
      </c>
      <c r="D53" s="35">
        <v>158.33422289361511</v>
      </c>
      <c r="E53" s="35">
        <v>2877.250254939393</v>
      </c>
      <c r="F53" s="36">
        <v>0.10955172416928614</v>
      </c>
      <c r="G53" s="32">
        <v>1.9907744550394324</v>
      </c>
      <c r="H53" s="32">
        <v>0.82184255797987327</v>
      </c>
    </row>
    <row r="54" spans="1:8" ht="13.8">
      <c r="A54" s="17">
        <v>51</v>
      </c>
      <c r="B54" s="17">
        <v>1530</v>
      </c>
      <c r="C54" s="35">
        <v>1371.9125283977405</v>
      </c>
      <c r="D54" s="35">
        <v>152.30081044383053</v>
      </c>
      <c r="E54" s="35">
        <v>2725.1404143919713</v>
      </c>
      <c r="F54" s="36">
        <v>0.11101349925108051</v>
      </c>
      <c r="G54" s="32">
        <v>1.9863805876710436</v>
      </c>
      <c r="H54" s="32">
        <v>0.82002865726986574</v>
      </c>
    </row>
    <row r="55" spans="1:8" ht="13.8">
      <c r="A55" s="17">
        <v>52</v>
      </c>
      <c r="B55" s="17">
        <v>1560</v>
      </c>
      <c r="C55" s="35">
        <v>1336.9068396459686</v>
      </c>
      <c r="D55" s="35">
        <v>147.4340229202663</v>
      </c>
      <c r="E55" s="35">
        <v>2616.1215408168332</v>
      </c>
      <c r="F55" s="36">
        <v>0.11027995261009277</v>
      </c>
      <c r="G55" s="32">
        <v>1.9568465529801751</v>
      </c>
      <c r="H55" s="32">
        <v>0.80783625317488306</v>
      </c>
    </row>
    <row r="56" spans="1:8" ht="13.8">
      <c r="A56" s="17">
        <v>53</v>
      </c>
      <c r="B56" s="17">
        <v>1590</v>
      </c>
      <c r="C56" s="35">
        <v>1326.1381191969438</v>
      </c>
      <c r="D56" s="35">
        <v>146.83401232657027</v>
      </c>
      <c r="E56" s="35">
        <v>2539.8620042410612</v>
      </c>
      <c r="F56" s="36">
        <v>0.1107230161029434</v>
      </c>
      <c r="G56" s="32">
        <v>1.9152318808082374</v>
      </c>
      <c r="H56" s="32">
        <v>0.79065665327560575</v>
      </c>
    </row>
    <row r="57" spans="1:8" ht="13.8">
      <c r="A57" s="17">
        <v>54</v>
      </c>
      <c r="B57" s="17">
        <v>1620</v>
      </c>
      <c r="C57" s="35">
        <v>1318.5039079557412</v>
      </c>
      <c r="D57" s="35">
        <v>149.90076692660614</v>
      </c>
      <c r="E57" s="35">
        <v>2528.9423750018805</v>
      </c>
      <c r="F57" s="36">
        <v>0.11369004370947827</v>
      </c>
      <c r="G57" s="32">
        <v>1.9180393472802437</v>
      </c>
      <c r="H57" s="32">
        <v>0.79181564716411779</v>
      </c>
    </row>
    <row r="58" spans="1:8" ht="13.8">
      <c r="A58" s="17">
        <v>55</v>
      </c>
      <c r="B58" s="17">
        <v>1650</v>
      </c>
      <c r="C58" s="35">
        <v>1358.1432732247022</v>
      </c>
      <c r="D58" s="35">
        <v>148.50074186076719</v>
      </c>
      <c r="E58" s="35">
        <v>2576.3507192286661</v>
      </c>
      <c r="F58" s="36">
        <v>0.10934099869167341</v>
      </c>
      <c r="G58" s="32">
        <v>1.8969653423320485</v>
      </c>
      <c r="H58" s="32">
        <v>0.78311575949494316</v>
      </c>
    </row>
    <row r="59" spans="1:8" ht="13.8">
      <c r="A59" s="17">
        <v>56</v>
      </c>
      <c r="B59" s="17">
        <v>1680</v>
      </c>
      <c r="C59" s="35">
        <v>1371.4124460946048</v>
      </c>
      <c r="D59" s="35">
        <v>154.33414785285424</v>
      </c>
      <c r="E59" s="35">
        <v>2552.9232859070389</v>
      </c>
      <c r="F59" s="36">
        <v>0.11253663935481575</v>
      </c>
      <c r="G59" s="32">
        <v>1.8615284505963492</v>
      </c>
      <c r="H59" s="32">
        <v>0.768486505197853</v>
      </c>
    </row>
    <row r="60" spans="1:8" ht="13.8">
      <c r="A60" s="17">
        <v>57</v>
      </c>
      <c r="B60" s="17">
        <v>1710</v>
      </c>
      <c r="C60" s="35">
        <v>1357.0100886410596</v>
      </c>
      <c r="D60" s="35">
        <v>151.80080132074056</v>
      </c>
      <c r="E60" s="35">
        <v>2511.0090890194169</v>
      </c>
      <c r="F60" s="36">
        <v>0.11186416563251736</v>
      </c>
      <c r="G60" s="32">
        <v>1.8503982468796514</v>
      </c>
      <c r="H60" s="32">
        <v>0.76389167273443026</v>
      </c>
    </row>
    <row r="61" spans="1:8" ht="13.8">
      <c r="A61" s="17">
        <v>58</v>
      </c>
      <c r="B61" s="17">
        <v>1740</v>
      </c>
      <c r="C61" s="35">
        <v>1308.2022845873557</v>
      </c>
      <c r="D61" s="35">
        <v>144.00066288504149</v>
      </c>
      <c r="E61" s="35">
        <v>2393.1137965797907</v>
      </c>
      <c r="F61" s="36">
        <v>0.11007522657741223</v>
      </c>
      <c r="G61" s="32">
        <v>1.8293147969349763</v>
      </c>
      <c r="H61" s="32">
        <v>0.75518788592939556</v>
      </c>
    </row>
    <row r="62" spans="1:8" ht="13.8">
      <c r="A62" s="17">
        <v>59</v>
      </c>
      <c r="B62" s="17">
        <v>1770</v>
      </c>
      <c r="C62" s="35">
        <v>1304.3346784027756</v>
      </c>
      <c r="D62" s="35">
        <v>145.36738661390328</v>
      </c>
      <c r="E62" s="35">
        <v>2390.660190391251</v>
      </c>
      <c r="F62" s="36">
        <v>0.11144945313568835</v>
      </c>
      <c r="G62" s="32">
        <v>1.8328579543087336</v>
      </c>
      <c r="H62" s="32">
        <v>0.75665059181855476</v>
      </c>
    </row>
    <row r="63" spans="1:8" ht="13.8">
      <c r="A63" s="17">
        <v>60</v>
      </c>
      <c r="B63" s="17">
        <v>1800</v>
      </c>
      <c r="C63" s="35">
        <v>1254.0939670541982</v>
      </c>
      <c r="D63" s="35">
        <v>138.73387353998373</v>
      </c>
      <c r="E63" s="35">
        <v>2275.8069963688031</v>
      </c>
      <c r="F63" s="36">
        <v>0.11062478345690668</v>
      </c>
      <c r="G63" s="32">
        <v>1.8147021325001316</v>
      </c>
      <c r="H63" s="32">
        <v>0.74915540470700792</v>
      </c>
    </row>
    <row r="64" spans="1:8" ht="13.8">
      <c r="A64" s="17">
        <v>61</v>
      </c>
      <c r="B64" s="17">
        <v>1830</v>
      </c>
      <c r="C64" s="35">
        <v>1211.8877229576678</v>
      </c>
      <c r="D64" s="35">
        <v>136.33383393007043</v>
      </c>
      <c r="E64" s="35">
        <v>2228.8161522062828</v>
      </c>
      <c r="F64" s="36">
        <v>0.11249708314342967</v>
      </c>
      <c r="G64" s="32">
        <v>1.8391275940701457</v>
      </c>
      <c r="H64" s="32">
        <v>0.7592388592971171</v>
      </c>
    </row>
    <row r="65" spans="1:8" ht="13.8">
      <c r="A65" s="17">
        <v>62</v>
      </c>
      <c r="B65" s="17">
        <v>1860</v>
      </c>
      <c r="C65" s="35">
        <v>1192.5849384779078</v>
      </c>
      <c r="D65" s="35">
        <v>134.66720683094022</v>
      </c>
      <c r="E65" s="35">
        <v>2151.3507608338477</v>
      </c>
      <c r="F65" s="36">
        <v>0.11292043231974364</v>
      </c>
      <c r="G65" s="32">
        <v>1.8039392343656542</v>
      </c>
      <c r="H65" s="32">
        <v>0.74471220537233462</v>
      </c>
    </row>
    <row r="66" spans="1:8" ht="13.8">
      <c r="A66" s="17">
        <v>63</v>
      </c>
      <c r="B66" s="17">
        <v>1890</v>
      </c>
      <c r="C66" s="35">
        <v>1167.881440142887</v>
      </c>
      <c r="D66" s="35">
        <v>129.33372234925247</v>
      </c>
      <c r="E66" s="35">
        <v>2118.0079076378784</v>
      </c>
      <c r="F66" s="36">
        <v>0.11074216774386693</v>
      </c>
      <c r="G66" s="32">
        <v>1.8135470218438836</v>
      </c>
      <c r="H66" s="32">
        <v>0.74867854551581348</v>
      </c>
    </row>
    <row r="67" spans="1:8" ht="13.8">
      <c r="A67" s="17">
        <v>64</v>
      </c>
      <c r="B67" s="17">
        <v>1920</v>
      </c>
      <c r="C67" s="35">
        <v>1123.0082728101204</v>
      </c>
      <c r="D67" s="35">
        <v>127.1003879874624</v>
      </c>
      <c r="E67" s="35">
        <v>2053.6040637663432</v>
      </c>
      <c r="F67" s="36">
        <v>0.11317849660129145</v>
      </c>
      <c r="G67" s="32">
        <v>1.8286633442401801</v>
      </c>
      <c r="H67" s="32">
        <v>0.75491894961280825</v>
      </c>
    </row>
    <row r="68" spans="1:8" ht="13.8">
      <c r="A68" s="17">
        <v>65</v>
      </c>
      <c r="B68" s="17">
        <v>1950</v>
      </c>
      <c r="C68" s="35">
        <v>1112.3068376897031</v>
      </c>
      <c r="D68" s="35">
        <v>120.50028993723004</v>
      </c>
      <c r="E68" s="35">
        <v>2066.2146660051835</v>
      </c>
      <c r="F68" s="36">
        <v>0.1083336772320064</v>
      </c>
      <c r="G68" s="32">
        <v>1.8575941421854221</v>
      </c>
      <c r="H68" s="32">
        <v>0.76686232216690586</v>
      </c>
    </row>
    <row r="69" spans="1:8" ht="13.8">
      <c r="A69" s="17">
        <v>66</v>
      </c>
      <c r="B69" s="17">
        <v>1980</v>
      </c>
      <c r="C69" s="35">
        <v>1115.674287801492</v>
      </c>
      <c r="D69" s="35">
        <v>123.73363731829701</v>
      </c>
      <c r="E69" s="35">
        <v>2049.5957498897237</v>
      </c>
      <c r="F69" s="36">
        <v>0.11090480319495585</v>
      </c>
      <c r="G69" s="32">
        <v>1.8370914991046212</v>
      </c>
      <c r="H69" s="32">
        <v>0.75839830727450064</v>
      </c>
    </row>
    <row r="70" spans="1:8" ht="13.8">
      <c r="A70" s="17">
        <v>67</v>
      </c>
      <c r="B70" s="17">
        <v>2010</v>
      </c>
      <c r="C70" s="35">
        <v>1080.9697142380251</v>
      </c>
      <c r="D70" s="35">
        <v>120.20028560460403</v>
      </c>
      <c r="E70" s="35">
        <v>1990.5130082573071</v>
      </c>
      <c r="F70" s="36">
        <v>0.11119671903974955</v>
      </c>
      <c r="G70" s="32">
        <v>1.8414142246902991</v>
      </c>
      <c r="H70" s="32">
        <v>0.76018283883898075</v>
      </c>
    </row>
    <row r="71" spans="1:8" ht="13.8">
      <c r="A71" s="17">
        <v>68</v>
      </c>
      <c r="B71" s="17">
        <v>2040</v>
      </c>
      <c r="C71" s="35">
        <v>1068.9351619996482</v>
      </c>
      <c r="D71" s="35">
        <v>116.73353632172009</v>
      </c>
      <c r="E71" s="35">
        <v>1971.3713330174094</v>
      </c>
      <c r="F71" s="36">
        <v>0.1092054415193412</v>
      </c>
      <c r="G71" s="32">
        <v>1.8442384562685554</v>
      </c>
      <c r="H71" s="32">
        <v>0.76134875379168976</v>
      </c>
    </row>
    <row r="72" spans="1:8" ht="13.8">
      <c r="A72" s="17">
        <v>69</v>
      </c>
      <c r="B72" s="17">
        <v>2070</v>
      </c>
      <c r="C72" s="35">
        <v>1042.597825587412</v>
      </c>
      <c r="D72" s="35">
        <v>116.43353212469817</v>
      </c>
      <c r="E72" s="35">
        <v>1905.5870198665068</v>
      </c>
      <c r="F72" s="36">
        <v>0.11167636193668268</v>
      </c>
      <c r="G72" s="32">
        <v>1.827729708521957</v>
      </c>
      <c r="H72" s="32">
        <v>0.75453352093456527</v>
      </c>
    </row>
    <row r="73" spans="1:8" ht="13.8">
      <c r="A73" s="17">
        <v>70</v>
      </c>
      <c r="B73" s="17">
        <v>2100</v>
      </c>
      <c r="C73" s="35">
        <v>1026.7628596751313</v>
      </c>
      <c r="D73" s="35">
        <v>113.30018893506929</v>
      </c>
      <c r="E73" s="35">
        <v>1870.2063892374208</v>
      </c>
      <c r="F73" s="36">
        <v>0.11034698798018228</v>
      </c>
      <c r="G73" s="32">
        <v>1.8214589392424614</v>
      </c>
      <c r="H73" s="32">
        <v>0.75194478716207969</v>
      </c>
    </row>
    <row r="74" spans="1:8" ht="13.8">
      <c r="A74" s="17">
        <v>71</v>
      </c>
      <c r="B74" s="17">
        <v>2130</v>
      </c>
      <c r="C74" s="35">
        <v>986.09124815885491</v>
      </c>
      <c r="D74" s="35">
        <v>113.00018486164872</v>
      </c>
      <c r="E74" s="35">
        <v>1789.0473522291093</v>
      </c>
      <c r="F74" s="36">
        <v>0.11459404499597069</v>
      </c>
      <c r="G74" s="32">
        <v>1.814281746815485</v>
      </c>
      <c r="H74" s="32">
        <v>0.74898185875581613</v>
      </c>
    </row>
    <row r="75" spans="1:8" ht="13.8">
      <c r="A75" s="17">
        <v>72</v>
      </c>
      <c r="B75" s="17">
        <v>2160</v>
      </c>
      <c r="C75" s="35">
        <v>986.42468761823113</v>
      </c>
      <c r="D75" s="35">
        <v>108.76682853308355</v>
      </c>
      <c r="E75" s="35">
        <v>1793.4701350911168</v>
      </c>
      <c r="F75" s="36">
        <v>0.11026369260455776</v>
      </c>
      <c r="G75" s="32">
        <v>1.818152118051237</v>
      </c>
      <c r="H75" s="32">
        <v>0.7505796468872995</v>
      </c>
    </row>
    <row r="76" spans="1:8" ht="13.8">
      <c r="A76" s="17">
        <v>73</v>
      </c>
      <c r="B76" s="17">
        <v>2190</v>
      </c>
      <c r="C76" s="35">
        <v>973.55647446437092</v>
      </c>
      <c r="D76" s="35">
        <v>112.16687360370813</v>
      </c>
      <c r="E76" s="35">
        <v>1771.0815718861927</v>
      </c>
      <c r="F76" s="36">
        <v>0.1152135254047998</v>
      </c>
      <c r="G76" s="32">
        <v>1.8191872976455756</v>
      </c>
      <c r="H76" s="32">
        <v>0.75100699547198024</v>
      </c>
    </row>
    <row r="77" spans="1:8" ht="13.8">
      <c r="A77" s="17">
        <v>74</v>
      </c>
      <c r="B77" s="17">
        <v>2220</v>
      </c>
      <c r="C77" s="35">
        <v>966.88899825970907</v>
      </c>
      <c r="D77" s="35">
        <v>108.76682853308355</v>
      </c>
      <c r="E77" s="35">
        <v>1747.3114148291515</v>
      </c>
      <c r="F77" s="36">
        <v>0.11249153597657183</v>
      </c>
      <c r="G77" s="32">
        <v>1.8071478918201724</v>
      </c>
      <c r="H77" s="32">
        <v>0.74603682114858549</v>
      </c>
    </row>
    <row r="78" spans="1:8" ht="13.8">
      <c r="A78" s="17">
        <v>75</v>
      </c>
      <c r="B78" s="17">
        <v>2250</v>
      </c>
      <c r="C78" s="35">
        <v>928.98468692039523</v>
      </c>
      <c r="D78" s="35">
        <v>103.10005649769013</v>
      </c>
      <c r="E78" s="35">
        <v>1672.7519746839519</v>
      </c>
      <c r="F78" s="36">
        <v>0.11098143806812263</v>
      </c>
      <c r="G78" s="32">
        <v>1.8006238404522701</v>
      </c>
      <c r="H78" s="32">
        <v>0.7433435260588197</v>
      </c>
    </row>
    <row r="79" spans="1:8" ht="13.8">
      <c r="A79" s="17">
        <v>76</v>
      </c>
      <c r="B79" s="17">
        <v>2280</v>
      </c>
      <c r="C79" s="35">
        <v>940.35266184795239</v>
      </c>
      <c r="D79" s="35">
        <v>101.70003929442925</v>
      </c>
      <c r="E79" s="35">
        <v>1659.55432153779</v>
      </c>
      <c r="F79" s="36">
        <v>0.10815095593452294</v>
      </c>
      <c r="G79" s="32">
        <v>1.7648212089669468</v>
      </c>
      <c r="H79" s="32">
        <v>0.72856328504868173</v>
      </c>
    </row>
    <row r="80" spans="1:8" ht="13.8">
      <c r="A80" s="17">
        <v>77</v>
      </c>
      <c r="B80" s="17">
        <v>2310</v>
      </c>
      <c r="C80" s="35">
        <v>942.38619154481387</v>
      </c>
      <c r="D80" s="35">
        <v>106.46679883074709</v>
      </c>
      <c r="E80" s="35">
        <v>1655.2352640832305</v>
      </c>
      <c r="F80" s="36">
        <v>0.11297576278809919</v>
      </c>
      <c r="G80" s="32">
        <v>1.7564298786783721</v>
      </c>
      <c r="H80" s="32">
        <v>0.72509912951275002</v>
      </c>
    </row>
    <row r="81" spans="1:8" ht="13.8">
      <c r="A81" s="17">
        <v>78</v>
      </c>
      <c r="B81" s="17">
        <v>2340</v>
      </c>
      <c r="C81" s="35">
        <v>913.74970261829731</v>
      </c>
      <c r="D81" s="35">
        <v>102.26674622972912</v>
      </c>
      <c r="E81" s="35">
        <v>1629.9449351255889</v>
      </c>
      <c r="F81" s="36">
        <v>0.11191986813969912</v>
      </c>
      <c r="G81" s="32">
        <v>1.7837980471622319</v>
      </c>
      <c r="H81" s="32">
        <v>0.73639740870106418</v>
      </c>
    </row>
    <row r="82" spans="1:8" ht="13.8">
      <c r="A82" s="17">
        <v>79</v>
      </c>
      <c r="B82" s="17">
        <v>2370</v>
      </c>
      <c r="C82" s="35">
        <v>895.91446622869921</v>
      </c>
      <c r="D82" s="35">
        <v>100.40002353057658</v>
      </c>
      <c r="E82" s="35">
        <v>1560.5358436697172</v>
      </c>
      <c r="F82" s="36">
        <v>0.11206429554955702</v>
      </c>
      <c r="G82" s="32">
        <v>1.7418357471541941</v>
      </c>
      <c r="H82" s="32">
        <v>0.71907429914938903</v>
      </c>
    </row>
    <row r="83" spans="1:8" ht="13.8">
      <c r="A83" s="17">
        <v>80</v>
      </c>
      <c r="B83" s="17">
        <v>2400</v>
      </c>
      <c r="C83" s="35">
        <v>904.24866633096894</v>
      </c>
      <c r="D83" s="35">
        <v>101.36673523348752</v>
      </c>
      <c r="E83" s="35">
        <v>1570.7969819447528</v>
      </c>
      <c r="F83" s="36">
        <v>0.11210050841964497</v>
      </c>
      <c r="G83" s="32">
        <v>1.7371294428537392</v>
      </c>
      <c r="H83" s="32">
        <v>0.71713141649127243</v>
      </c>
    </row>
    <row r="84" spans="1:8" ht="13.8">
      <c r="A84" s="17">
        <v>81</v>
      </c>
      <c r="B84" s="17">
        <v>2430</v>
      </c>
      <c r="C84" s="35">
        <v>871.84521351251169</v>
      </c>
      <c r="D84" s="35">
        <v>98.933335989148617</v>
      </c>
      <c r="E84" s="35">
        <v>1527.1955298030502</v>
      </c>
      <c r="F84" s="36">
        <v>0.11347580333734188</v>
      </c>
      <c r="G84" s="32">
        <v>1.7516819569958375</v>
      </c>
      <c r="H84" s="32">
        <v>0.72313906613601509</v>
      </c>
    </row>
    <row r="85" spans="1:8" ht="13.8">
      <c r="A85" s="17">
        <v>82</v>
      </c>
      <c r="B85" s="17">
        <v>2460</v>
      </c>
      <c r="C85" s="35">
        <v>864.54445295402923</v>
      </c>
      <c r="D85" s="35">
        <v>97.36665753697342</v>
      </c>
      <c r="E85" s="35">
        <v>1493.8211557530101</v>
      </c>
      <c r="F85" s="36">
        <v>0.11262192152674738</v>
      </c>
      <c r="G85" s="32">
        <v>1.7278708464889563</v>
      </c>
      <c r="H85" s="32">
        <v>0.71330923136102087</v>
      </c>
    </row>
    <row r="86" spans="1:8" ht="13.8">
      <c r="A86" s="17">
        <v>83</v>
      </c>
      <c r="B86" s="17">
        <v>2490</v>
      </c>
      <c r="C86" s="35">
        <v>863.87768381189437</v>
      </c>
      <c r="D86" s="35">
        <v>96.566648228147656</v>
      </c>
      <c r="E86" s="35">
        <v>1464.3512882514221</v>
      </c>
      <c r="F86" s="36">
        <v>0.1117827790180243</v>
      </c>
      <c r="G86" s="32">
        <v>1.6950910015291913</v>
      </c>
      <c r="H86" s="32">
        <v>0.69977687385878273</v>
      </c>
    </row>
    <row r="87" spans="1:8" ht="13.8">
      <c r="A87" s="17">
        <v>84</v>
      </c>
      <c r="B87" s="17">
        <v>2520</v>
      </c>
      <c r="C87" s="35">
        <v>853.00996437918809</v>
      </c>
      <c r="D87" s="35">
        <v>95.966641296929211</v>
      </c>
      <c r="E87" s="35">
        <v>1454.090290779352</v>
      </c>
      <c r="F87" s="36">
        <v>0.11250354076083126</v>
      </c>
      <c r="G87" s="32">
        <v>1.7046580362488779</v>
      </c>
      <c r="H87" s="32">
        <v>0.70372639022232975</v>
      </c>
    </row>
    <row r="88" spans="1:8" ht="13.8">
      <c r="A88" s="17">
        <v>85</v>
      </c>
      <c r="B88" s="17">
        <v>2550</v>
      </c>
      <c r="C88" s="35">
        <v>855.04347276363012</v>
      </c>
      <c r="D88" s="35">
        <v>94.099950009372279</v>
      </c>
      <c r="E88" s="35">
        <v>1416.9155361258277</v>
      </c>
      <c r="F88" s="36">
        <v>0.11005282539053479</v>
      </c>
      <c r="G88" s="32">
        <v>1.6571268961870931</v>
      </c>
      <c r="H88" s="32">
        <v>0.68410432121637432</v>
      </c>
    </row>
    <row r="89" spans="1:8" ht="13.8">
      <c r="A89" s="17">
        <v>86</v>
      </c>
      <c r="B89" s="17">
        <v>2580</v>
      </c>
      <c r="C89" s="35">
        <v>837.47498880050182</v>
      </c>
      <c r="D89" s="35">
        <v>98.7000032223132</v>
      </c>
      <c r="E89" s="35">
        <v>1388.2751246734656</v>
      </c>
      <c r="F89" s="36">
        <v>0.11785426973010762</v>
      </c>
      <c r="G89" s="32">
        <v>1.6576914454028813</v>
      </c>
      <c r="H89" s="32">
        <v>0.68433738155650203</v>
      </c>
    </row>
    <row r="90" spans="1:8" ht="13.8">
      <c r="A90" s="17">
        <v>87</v>
      </c>
      <c r="B90" s="17">
        <v>2610</v>
      </c>
      <c r="C90" s="35">
        <v>810.03897692881173</v>
      </c>
      <c r="D90" s="35">
        <v>89.166565762371249</v>
      </c>
      <c r="E90" s="35">
        <v>1385.1657605609153</v>
      </c>
      <c r="F90" s="36">
        <v>0.1100768830907842</v>
      </c>
      <c r="G90" s="32">
        <v>1.7099989013030505</v>
      </c>
      <c r="H90" s="32">
        <v>0.70593123577217864</v>
      </c>
    </row>
    <row r="91" spans="1:8" ht="13.8">
      <c r="A91" s="17">
        <v>88</v>
      </c>
      <c r="B91" s="17">
        <v>2640</v>
      </c>
      <c r="C91" s="35">
        <v>825.74051787090116</v>
      </c>
      <c r="D91" s="35">
        <v>89.466568977776305</v>
      </c>
      <c r="E91" s="35">
        <v>1371.4493338816035</v>
      </c>
      <c r="F91" s="36">
        <v>0.10834707397967819</v>
      </c>
      <c r="G91" s="32">
        <v>1.6608720344954904</v>
      </c>
      <c r="H91" s="32">
        <v>0.68565040999582916</v>
      </c>
    </row>
    <row r="92" spans="1:8" ht="13.8">
      <c r="A92" s="17">
        <v>89</v>
      </c>
      <c r="B92" s="17">
        <v>2670</v>
      </c>
      <c r="C92" s="35">
        <v>790.50380105084844</v>
      </c>
      <c r="D92" s="35">
        <v>89.099895049267857</v>
      </c>
      <c r="E92" s="35">
        <v>1317.0357598783244</v>
      </c>
      <c r="F92" s="36">
        <v>0.11271279775103395</v>
      </c>
      <c r="G92" s="32">
        <v>1.666071381475378</v>
      </c>
      <c r="H92" s="32">
        <v>0.68779683326892216</v>
      </c>
    </row>
    <row r="93" spans="1:8" ht="13.8">
      <c r="A93" s="17">
        <v>90</v>
      </c>
      <c r="B93" s="17">
        <v>2700</v>
      </c>
      <c r="C93" s="35">
        <v>782.83637729413988</v>
      </c>
      <c r="D93" s="35">
        <v>85.233184603852791</v>
      </c>
      <c r="E93" s="35">
        <v>1292.5072819758752</v>
      </c>
      <c r="F93" s="36">
        <v>0.10887739389227132</v>
      </c>
      <c r="G93" s="32">
        <v>1.6510567462940389</v>
      </c>
      <c r="H93" s="32">
        <v>0.68159840825230122</v>
      </c>
    </row>
    <row r="94" spans="1:8" ht="13.8">
      <c r="A94" s="17">
        <v>91</v>
      </c>
      <c r="B94" s="17">
        <v>2730</v>
      </c>
      <c r="C94" s="35">
        <v>769.53513847282636</v>
      </c>
      <c r="D94" s="35">
        <v>87.73321054887937</v>
      </c>
      <c r="E94" s="35">
        <v>1257.3719738073128</v>
      </c>
      <c r="F94" s="36">
        <v>0.11400806300150176</v>
      </c>
      <c r="G94" s="32">
        <v>1.6339370497136991</v>
      </c>
      <c r="H94" s="32">
        <v>0.6745309601072792</v>
      </c>
    </row>
    <row r="95" spans="1:8" ht="13.8">
      <c r="A95" s="17">
        <v>92</v>
      </c>
      <c r="B95" s="17">
        <v>2760</v>
      </c>
      <c r="C95" s="35">
        <v>755.10051811120434</v>
      </c>
      <c r="D95" s="35">
        <v>85.16652392232038</v>
      </c>
      <c r="E95" s="35">
        <v>1249.2183248955807</v>
      </c>
      <c r="F95" s="36">
        <v>0.11278832669239121</v>
      </c>
      <c r="G95" s="32">
        <v>1.6543735501868735</v>
      </c>
      <c r="H95" s="32">
        <v>0.68296766964135736</v>
      </c>
    </row>
    <row r="96" spans="1:8" ht="13.8">
      <c r="A96" s="17">
        <v>93</v>
      </c>
      <c r="B96" s="17">
        <v>2790</v>
      </c>
      <c r="C96" s="35">
        <v>764.36796294885642</v>
      </c>
      <c r="D96" s="35">
        <v>82.733159408837722</v>
      </c>
      <c r="E96" s="35">
        <v>1228.8347583286343</v>
      </c>
      <c r="F96" s="36">
        <v>0.10823734564915742</v>
      </c>
      <c r="G96" s="32">
        <v>1.6076481719457612</v>
      </c>
      <c r="H96" s="32">
        <v>0.66367823970164475</v>
      </c>
    </row>
    <row r="97" spans="1:8" ht="13.8">
      <c r="A97" s="17">
        <v>94</v>
      </c>
      <c r="B97" s="17">
        <v>2820</v>
      </c>
      <c r="C97" s="35">
        <v>774.46889550551703</v>
      </c>
      <c r="D97" s="35">
        <v>85.599858362223529</v>
      </c>
      <c r="E97" s="35">
        <v>1229.9748353821794</v>
      </c>
      <c r="F97" s="36">
        <v>0.11052717398850494</v>
      </c>
      <c r="G97" s="32">
        <v>1.5881526585768706</v>
      </c>
      <c r="H97" s="32">
        <v>0.65562999368579833</v>
      </c>
    </row>
    <row r="98" spans="1:8" ht="13.8">
      <c r="A98" s="17">
        <v>95</v>
      </c>
      <c r="B98" s="17">
        <v>2850</v>
      </c>
      <c r="C98" s="35">
        <v>775.00234509594713</v>
      </c>
      <c r="D98" s="35">
        <v>82.933161396838514</v>
      </c>
      <c r="E98" s="35">
        <v>1210.8702753876785</v>
      </c>
      <c r="F98" s="36">
        <v>0.10701020702920737</v>
      </c>
      <c r="G98" s="32">
        <v>1.5624085308255033</v>
      </c>
      <c r="H98" s="32">
        <v>0.64500216000499833</v>
      </c>
    </row>
    <row r="99" spans="1:8" ht="13.8">
      <c r="A99" s="17">
        <v>96</v>
      </c>
      <c r="B99" s="17">
        <v>2880</v>
      </c>
      <c r="C99" s="35">
        <v>766.56816503706602</v>
      </c>
      <c r="D99" s="35">
        <v>87.0665435569408</v>
      </c>
      <c r="E99" s="35">
        <v>1189.8649525222631</v>
      </c>
      <c r="F99" s="36">
        <v>0.1135796495706691</v>
      </c>
      <c r="G99" s="32">
        <v>1.5521971910544046</v>
      </c>
      <c r="H99" s="32">
        <v>0.64078665805467061</v>
      </c>
    </row>
    <row r="100" spans="1:8" ht="13.8">
      <c r="A100" s="17">
        <v>97</v>
      </c>
      <c r="B100" s="17">
        <v>2910</v>
      </c>
      <c r="C100" s="35">
        <v>730.8649574633132</v>
      </c>
      <c r="D100" s="35">
        <v>82.033152488635537</v>
      </c>
      <c r="E100" s="35">
        <v>1179.4664733335758</v>
      </c>
      <c r="F100" s="36">
        <v>0.11224118990922247</v>
      </c>
      <c r="G100" s="32">
        <v>1.6137953547906705</v>
      </c>
      <c r="H100" s="32">
        <v>0.66621595383638343</v>
      </c>
    </row>
    <row r="101" spans="1:8" ht="13.8">
      <c r="A101" s="17">
        <v>98</v>
      </c>
      <c r="B101" s="17">
        <v>2940</v>
      </c>
      <c r="C101" s="35">
        <v>725.26446819313992</v>
      </c>
      <c r="D101" s="35">
        <v>83.99984208061089</v>
      </c>
      <c r="E101" s="35">
        <v>1181.2978400813108</v>
      </c>
      <c r="F101" s="36">
        <v>0.1158196020410054</v>
      </c>
      <c r="G101" s="32">
        <v>1.6287821779333713</v>
      </c>
      <c r="H101" s="32">
        <v>0.67240289733287573</v>
      </c>
    </row>
    <row r="102" spans="1:8" ht="13.8">
      <c r="A102" s="17">
        <v>99</v>
      </c>
      <c r="B102" s="17">
        <v>2970</v>
      </c>
      <c r="C102" s="35">
        <v>713.69686953817393</v>
      </c>
      <c r="D102" s="35">
        <v>78.499788455602243</v>
      </c>
      <c r="E102" s="35">
        <v>1147.1642198837621</v>
      </c>
      <c r="F102" s="36">
        <v>0.10999037799675185</v>
      </c>
      <c r="G102" s="32">
        <v>1.6073549833924319</v>
      </c>
      <c r="H102" s="32">
        <v>0.66355720397606133</v>
      </c>
    </row>
    <row r="103" spans="1:8" ht="13.8">
      <c r="A103" s="17">
        <v>100</v>
      </c>
      <c r="B103" s="17">
        <v>3000</v>
      </c>
      <c r="C103" s="35">
        <v>695.89536406184254</v>
      </c>
      <c r="D103" s="35">
        <v>78.433117827837748</v>
      </c>
      <c r="E103" s="35">
        <v>1113.6878390105587</v>
      </c>
      <c r="F103" s="36">
        <v>0.11270820568488166</v>
      </c>
      <c r="G103" s="32">
        <v>1.6003668030063036</v>
      </c>
      <c r="H103" s="32">
        <v>0.66067230456938963</v>
      </c>
    </row>
    <row r="104" spans="1:8" ht="13.8">
      <c r="A104" s="17">
        <v>101</v>
      </c>
      <c r="B104" s="17">
        <v>3030</v>
      </c>
      <c r="C104" s="35">
        <v>654.59201748638327</v>
      </c>
      <c r="D104" s="35">
        <v>72.03306004869529</v>
      </c>
      <c r="E104" s="35">
        <v>1051.5382327572431</v>
      </c>
      <c r="F104" s="36">
        <v>0.11004268021064542</v>
      </c>
      <c r="G104" s="32">
        <v>1.6064024685102687</v>
      </c>
      <c r="H104" s="32">
        <v>0.66316398149659395</v>
      </c>
    </row>
    <row r="105" spans="1:8" ht="13.8">
      <c r="A105" s="17">
        <v>102</v>
      </c>
      <c r="B105" s="17">
        <v>3060</v>
      </c>
      <c r="C105" s="35">
        <v>627.98997044616578</v>
      </c>
      <c r="D105" s="35">
        <v>70.699718630077101</v>
      </c>
      <c r="E105" s="35">
        <v>1017.4401103995925</v>
      </c>
      <c r="F105" s="36">
        <v>0.11258096778177416</v>
      </c>
      <c r="G105" s="32">
        <v>1.6201534391970234</v>
      </c>
      <c r="H105" s="32">
        <v>0.66884073352407813</v>
      </c>
    </row>
    <row r="106" spans="1:8" ht="13.8">
      <c r="A106" s="17">
        <v>103</v>
      </c>
      <c r="B106" s="17">
        <v>3090</v>
      </c>
      <c r="C106" s="35">
        <v>614.42225910128104</v>
      </c>
      <c r="D106" s="35">
        <v>66.866356989841975</v>
      </c>
      <c r="E106" s="35">
        <v>1014.8490974210497</v>
      </c>
      <c r="F106" s="36">
        <v>0.10882801851555277</v>
      </c>
      <c r="G106" s="32">
        <v>1.6517127795882187</v>
      </c>
      <c r="H106" s="32">
        <v>0.68186923555734524</v>
      </c>
    </row>
    <row r="107" spans="1:8" ht="13.8">
      <c r="A107" s="17">
        <v>104</v>
      </c>
      <c r="B107" s="17">
        <v>3120</v>
      </c>
      <c r="C107" s="35">
        <v>603.75477945129512</v>
      </c>
      <c r="D107" s="35">
        <v>66.266352197054871</v>
      </c>
      <c r="E107" s="35">
        <v>993.94825649608038</v>
      </c>
      <c r="F107" s="36">
        <v>0.10975706437848676</v>
      </c>
      <c r="G107" s="32">
        <v>1.646278075677349</v>
      </c>
      <c r="H107" s="32">
        <v>0.67962565092993255</v>
      </c>
    </row>
    <row r="108" spans="1:8" ht="13.8">
      <c r="A108" s="17">
        <v>105</v>
      </c>
      <c r="B108" s="17">
        <v>3150</v>
      </c>
      <c r="C108" s="35">
        <v>598.45439714188296</v>
      </c>
      <c r="D108" s="35">
        <v>64.399667562405853</v>
      </c>
      <c r="E108" s="35">
        <v>977.33132648755202</v>
      </c>
      <c r="F108" s="36">
        <v>0.10760998309974457</v>
      </c>
      <c r="G108" s="32">
        <v>1.6330923979423013</v>
      </c>
      <c r="H108" s="32">
        <v>0.67418226627576527</v>
      </c>
    </row>
    <row r="109" spans="1:8" ht="13.8">
      <c r="A109" s="17">
        <v>106</v>
      </c>
      <c r="B109" s="17">
        <v>3180</v>
      </c>
      <c r="C109" s="35">
        <v>603.45475772113002</v>
      </c>
      <c r="D109" s="35">
        <v>67.299690478139397</v>
      </c>
      <c r="E109" s="35">
        <v>986.17524369716182</v>
      </c>
      <c r="F109" s="36">
        <v>0.11152400344358557</v>
      </c>
      <c r="G109" s="32">
        <v>1.6342157072741077</v>
      </c>
      <c r="H109" s="32">
        <v>0.67464599706772788</v>
      </c>
    </row>
    <row r="110" spans="1:8" ht="13.8">
      <c r="A110" s="17">
        <v>107</v>
      </c>
      <c r="B110" s="17">
        <v>3210</v>
      </c>
      <c r="C110" s="35">
        <v>606.52168036325531</v>
      </c>
      <c r="D110" s="35">
        <v>66.933017524987022</v>
      </c>
      <c r="E110" s="35">
        <v>973.63479946824486</v>
      </c>
      <c r="F110" s="36">
        <v>0.11035552345779262</v>
      </c>
      <c r="G110" s="32">
        <v>1.605276168998806</v>
      </c>
      <c r="H110" s="32">
        <v>0.66269901628207217</v>
      </c>
    </row>
    <row r="111" spans="1:8" ht="13.8">
      <c r="A111" s="17">
        <v>108</v>
      </c>
      <c r="B111" s="17">
        <v>3240</v>
      </c>
      <c r="C111" s="35">
        <v>583.78675675594991</v>
      </c>
      <c r="D111" s="35">
        <v>66.433013523998085</v>
      </c>
      <c r="E111" s="35">
        <v>942.40472492814035</v>
      </c>
      <c r="F111" s="36">
        <v>0.11379671216449019</v>
      </c>
      <c r="G111" s="32">
        <v>1.6142961689727222</v>
      </c>
      <c r="H111" s="32">
        <v>0.66642270272619764</v>
      </c>
    </row>
    <row r="112" spans="1:8" ht="13.8">
      <c r="A112" s="17">
        <v>109</v>
      </c>
      <c r="B112" s="17">
        <v>3270</v>
      </c>
      <c r="C112" s="35">
        <v>585.22015728996939</v>
      </c>
      <c r="D112" s="35">
        <v>64.166335762504033</v>
      </c>
      <c r="E112" s="35">
        <v>929.20789974242507</v>
      </c>
      <c r="F112" s="36">
        <v>0.10964478062349176</v>
      </c>
      <c r="G112" s="32">
        <v>1.5877920269277634</v>
      </c>
      <c r="H112" s="32">
        <v>0.6554811157271524</v>
      </c>
    </row>
    <row r="113" spans="1:8" ht="13.8">
      <c r="A113" s="17">
        <v>110</v>
      </c>
      <c r="B113" s="17">
        <v>3300</v>
      </c>
      <c r="C113" s="35">
        <v>567.88565804148982</v>
      </c>
      <c r="D113" s="35">
        <v>67.699693718131172</v>
      </c>
      <c r="E113" s="35">
        <v>918.46402953848792</v>
      </c>
      <c r="F113" s="36">
        <v>0.11921360006099155</v>
      </c>
      <c r="G113" s="32">
        <v>1.6173397171290858</v>
      </c>
      <c r="H113" s="32">
        <v>0.66767915716573945</v>
      </c>
    </row>
    <row r="114" spans="1:8" ht="13.8">
      <c r="A114" s="17">
        <v>111</v>
      </c>
      <c r="B114" s="17">
        <v>3330</v>
      </c>
      <c r="C114" s="35">
        <v>573.61935072365316</v>
      </c>
      <c r="D114" s="35">
        <v>62.299651598261299</v>
      </c>
      <c r="E114" s="35">
        <v>922.02227549050554</v>
      </c>
      <c r="F114" s="36">
        <v>0.10860800201329815</v>
      </c>
      <c r="G114" s="32">
        <v>1.6073765195112795</v>
      </c>
      <c r="H114" s="32">
        <v>0.6635660946361549</v>
      </c>
    </row>
    <row r="115" spans="1:8" ht="13.8">
      <c r="A115" s="17">
        <v>112</v>
      </c>
      <c r="B115" s="17">
        <v>3360</v>
      </c>
      <c r="C115" s="35">
        <v>574.38610353510956</v>
      </c>
      <c r="D115" s="35">
        <v>64.199666019210866</v>
      </c>
      <c r="E115" s="35">
        <v>919.43129438350388</v>
      </c>
      <c r="F115" s="36">
        <v>0.11177092486062667</v>
      </c>
      <c r="G115" s="32">
        <v>1.6007199490460919</v>
      </c>
      <c r="H115" s="32">
        <v>0.66081809227725652</v>
      </c>
    </row>
    <row r="116" spans="1:8" ht="13.8">
      <c r="A116" s="17">
        <v>113</v>
      </c>
      <c r="B116" s="17">
        <v>3390</v>
      </c>
      <c r="C116" s="35">
        <v>568.38569213021128</v>
      </c>
      <c r="D116" s="35">
        <v>63.366329640924391</v>
      </c>
      <c r="E116" s="35">
        <v>904.61089908448298</v>
      </c>
      <c r="F116" s="36">
        <v>0.11148473742088466</v>
      </c>
      <c r="G116" s="32">
        <v>1.5915441074777195</v>
      </c>
      <c r="H116" s="32">
        <v>0.65703007044129214</v>
      </c>
    </row>
    <row r="117" spans="1:8" ht="13.8">
      <c r="A117" s="17">
        <v>114</v>
      </c>
      <c r="B117" s="17">
        <v>3420</v>
      </c>
      <c r="C117" s="35">
        <v>561.48522435572431</v>
      </c>
      <c r="D117" s="35">
        <v>61.199643447292729</v>
      </c>
      <c r="E117" s="35">
        <v>892.00145959684539</v>
      </c>
      <c r="F117" s="36">
        <v>0.10899599988141487</v>
      </c>
      <c r="G117" s="32">
        <v>1.5886463630817207</v>
      </c>
      <c r="H117" s="32">
        <v>0.65583380751921627</v>
      </c>
    </row>
    <row r="118" spans="1:8" ht="13.8">
      <c r="A118" s="17">
        <v>115</v>
      </c>
      <c r="B118" s="17">
        <v>3450</v>
      </c>
      <c r="C118" s="35">
        <v>550.68450365771889</v>
      </c>
      <c r="D118" s="35">
        <v>61.399644918486899</v>
      </c>
      <c r="E118" s="35">
        <v>900.84538315927023</v>
      </c>
      <c r="F118" s="36">
        <v>0.1114969542644879</v>
      </c>
      <c r="G118" s="32">
        <v>1.6358647777007282</v>
      </c>
      <c r="H118" s="32">
        <v>0.67532677547246989</v>
      </c>
    </row>
    <row r="119" spans="1:8" ht="13.8">
      <c r="A119" s="17">
        <v>116</v>
      </c>
      <c r="B119" s="17">
        <v>3480</v>
      </c>
      <c r="C119" s="35">
        <v>553.71800466009643</v>
      </c>
      <c r="D119" s="35">
        <v>61.499645655883995</v>
      </c>
      <c r="E119" s="35">
        <v>894.17787597240385</v>
      </c>
      <c r="F119" s="36">
        <v>0.11106672555037464</v>
      </c>
      <c r="G119" s="32">
        <v>1.614861479032637</v>
      </c>
      <c r="H119" s="32">
        <v>0.66665607716221975</v>
      </c>
    </row>
    <row r="120" spans="1:8" ht="13.8">
      <c r="A120" s="17">
        <v>117</v>
      </c>
      <c r="B120" s="17">
        <v>3510</v>
      </c>
      <c r="C120" s="35">
        <v>535.95014305269046</v>
      </c>
      <c r="D120" s="35">
        <v>60.066305201217482</v>
      </c>
      <c r="E120" s="35">
        <v>879.39214424534157</v>
      </c>
      <c r="F120" s="36">
        <v>0.11207442703362097</v>
      </c>
      <c r="G120" s="32">
        <v>1.6408096082155286</v>
      </c>
      <c r="H120" s="32">
        <v>0.67736812784605149</v>
      </c>
    </row>
    <row r="121" spans="1:8" ht="13.8">
      <c r="A121" s="17">
        <v>118</v>
      </c>
      <c r="B121" s="17">
        <v>3540</v>
      </c>
      <c r="C121" s="35">
        <v>534.68346168751236</v>
      </c>
      <c r="D121" s="35">
        <v>57.432946636255977</v>
      </c>
      <c r="E121" s="35">
        <v>862.25716366484357</v>
      </c>
      <c r="F121" s="36">
        <v>0.1074148552397564</v>
      </c>
      <c r="G121" s="32">
        <v>1.6126497740241996</v>
      </c>
      <c r="H121" s="32">
        <v>0.66574302882717118</v>
      </c>
    </row>
    <row r="122" spans="1:8" ht="13.8">
      <c r="A122" s="17">
        <v>119</v>
      </c>
      <c r="B122" s="17">
        <v>3570</v>
      </c>
      <c r="C122" s="35">
        <v>539.81709263686787</v>
      </c>
      <c r="D122" s="35">
        <v>60.93297149314288</v>
      </c>
      <c r="E122" s="35">
        <v>862.84448285735834</v>
      </c>
      <c r="F122" s="36">
        <v>0.11287706951904942</v>
      </c>
      <c r="G122" s="32">
        <v>1.5984015597627423</v>
      </c>
      <c r="H122" s="32">
        <v>0.65986100194781305</v>
      </c>
    </row>
    <row r="123" spans="1:8" ht="13.8">
      <c r="A123" s="20">
        <v>120</v>
      </c>
      <c r="B123" s="17">
        <v>3600</v>
      </c>
      <c r="C123" s="35">
        <v>526.98297118980963</v>
      </c>
      <c r="D123" s="35">
        <v>57.699618478403238</v>
      </c>
      <c r="E123" s="35">
        <v>871.99918531201138</v>
      </c>
      <c r="F123" s="36">
        <v>0.10949048002088267</v>
      </c>
      <c r="G123" s="32">
        <v>1.6547008783665862</v>
      </c>
      <c r="H123" s="32">
        <v>0.68310279907695626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1A46-AFFC-4ACE-929C-B7A7705A5579}">
  <dimension ref="A1:J123"/>
  <sheetViews>
    <sheetView workbookViewId="0">
      <selection activeCell="K20" sqref="K20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77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1487.7994100237295</v>
      </c>
      <c r="D4" s="35">
        <v>170.63446567370357</v>
      </c>
      <c r="E4" s="35">
        <v>3837.5279495995651</v>
      </c>
      <c r="F4" s="36">
        <v>0.11468916073234769</v>
      </c>
      <c r="G4" s="32">
        <v>2.5793315441215015</v>
      </c>
      <c r="H4" s="32">
        <v>1.0648139615881314</v>
      </c>
    </row>
    <row r="5" spans="1:10" ht="13.8">
      <c r="A5" s="17">
        <v>2</v>
      </c>
      <c r="B5" s="17">
        <v>60</v>
      </c>
      <c r="C5" s="35">
        <v>1542.5423620577053</v>
      </c>
      <c r="D5" s="35">
        <v>169.20113644837247</v>
      </c>
      <c r="E5" s="35">
        <v>3893.5143897125895</v>
      </c>
      <c r="F5" s="36">
        <v>0.10968978266675491</v>
      </c>
      <c r="G5" s="32">
        <v>2.5240891177333751</v>
      </c>
      <c r="H5" s="32">
        <v>1.0420084765685169</v>
      </c>
    </row>
    <row r="6" spans="1:10" ht="13.8">
      <c r="A6" s="17">
        <v>3</v>
      </c>
      <c r="B6" s="17">
        <v>90</v>
      </c>
      <c r="C6" s="35">
        <v>1638.8607450812694</v>
      </c>
      <c r="D6" s="35">
        <v>186.30150119601925</v>
      </c>
      <c r="E6" s="35">
        <v>4056.3262900750328</v>
      </c>
      <c r="F6" s="36">
        <v>0.11367744438029159</v>
      </c>
      <c r="G6" s="32">
        <v>2.4750890533252012</v>
      </c>
      <c r="H6" s="32">
        <v>1.0217799980623496</v>
      </c>
    </row>
    <row r="7" spans="1:10" ht="13.8">
      <c r="A7" s="17">
        <v>4</v>
      </c>
      <c r="B7" s="17">
        <v>120</v>
      </c>
      <c r="C7" s="35">
        <v>1664.6988657863153</v>
      </c>
      <c r="D7" s="35">
        <v>185.20147667668604</v>
      </c>
      <c r="E7" s="35">
        <v>4140.9658157057029</v>
      </c>
      <c r="F7" s="36">
        <v>0.11125223935874234</v>
      </c>
      <c r="G7" s="32">
        <v>2.4875164516615027</v>
      </c>
      <c r="H7" s="32">
        <v>1.0269103456071891</v>
      </c>
    </row>
    <row r="8" spans="1:10" ht="13.8">
      <c r="A8" s="17">
        <v>5</v>
      </c>
      <c r="B8" s="17">
        <v>150</v>
      </c>
      <c r="C8" s="35">
        <v>1767.8201004409227</v>
      </c>
      <c r="D8" s="35">
        <v>193.20165831122134</v>
      </c>
      <c r="E8" s="35">
        <v>4304.7855376200096</v>
      </c>
      <c r="F8" s="36">
        <v>0.10928807646379501</v>
      </c>
      <c r="G8" s="32">
        <v>2.4350812260514103</v>
      </c>
      <c r="H8" s="32">
        <v>1.0052637447908268</v>
      </c>
    </row>
    <row r="9" spans="1:10" ht="13.8">
      <c r="A9" s="17">
        <v>6</v>
      </c>
      <c r="B9" s="17">
        <v>180</v>
      </c>
      <c r="C9" s="35">
        <v>1860.1742007675612</v>
      </c>
      <c r="D9" s="35">
        <v>208.66873124999134</v>
      </c>
      <c r="E9" s="35">
        <v>4401.557960905835</v>
      </c>
      <c r="F9" s="36">
        <v>0.11217698383510999</v>
      </c>
      <c r="G9" s="32">
        <v>2.3662074009464416</v>
      </c>
      <c r="H9" s="32">
        <v>0.97683087010789094</v>
      </c>
    </row>
    <row r="10" spans="1:10" ht="13.8">
      <c r="A10" s="17">
        <v>7</v>
      </c>
      <c r="B10" s="17">
        <v>210</v>
      </c>
      <c r="C10" s="35">
        <v>1895.6822011923582</v>
      </c>
      <c r="D10" s="35">
        <v>207.2352954803583</v>
      </c>
      <c r="E10" s="35">
        <v>4437.3638457018587</v>
      </c>
      <c r="F10" s="36">
        <v>0.10931963983731563</v>
      </c>
      <c r="G10" s="32">
        <v>2.3407741249618832</v>
      </c>
      <c r="H10" s="32">
        <v>0.96633136397848185</v>
      </c>
    </row>
    <row r="11" spans="1:10" ht="13.8">
      <c r="A11" s="17">
        <v>8</v>
      </c>
      <c r="B11" s="17">
        <v>240</v>
      </c>
      <c r="C11" s="35">
        <v>1864.3751394064318</v>
      </c>
      <c r="D11" s="35">
        <v>209.20204462110425</v>
      </c>
      <c r="E11" s="35">
        <v>4357.8721642499877</v>
      </c>
      <c r="F11" s="36">
        <v>0.11221027367255536</v>
      </c>
      <c r="G11" s="32">
        <v>2.3374438288409167</v>
      </c>
      <c r="H11" s="32">
        <v>0.96495653265293557</v>
      </c>
    </row>
    <row r="12" spans="1:10" ht="13.8">
      <c r="A12" s="17">
        <v>9</v>
      </c>
      <c r="B12" s="17">
        <v>270</v>
      </c>
      <c r="C12" s="35">
        <v>1877.2110205146309</v>
      </c>
      <c r="D12" s="35">
        <v>212.66883237164564</v>
      </c>
      <c r="E12" s="35">
        <v>4312.3192543533942</v>
      </c>
      <c r="F12" s="36">
        <v>0.11328978471122719</v>
      </c>
      <c r="G12" s="32">
        <v>2.2971947251679712</v>
      </c>
      <c r="H12" s="32">
        <v>0.94834067431939295</v>
      </c>
    </row>
    <row r="13" spans="1:10" ht="13.8">
      <c r="A13" s="17">
        <v>10</v>
      </c>
      <c r="B13" s="17">
        <v>300</v>
      </c>
      <c r="C13" s="35">
        <v>1926.9893805812044</v>
      </c>
      <c r="D13" s="35">
        <v>219.03559728207861</v>
      </c>
      <c r="E13" s="35">
        <v>4350.5105205052469</v>
      </c>
      <c r="F13" s="36">
        <v>0.11366725706397754</v>
      </c>
      <c r="G13" s="32">
        <v>2.2576722862858114</v>
      </c>
      <c r="H13" s="32">
        <v>0.9320248017772802</v>
      </c>
    </row>
    <row r="14" spans="1:10" ht="13.8">
      <c r="A14" s="17">
        <v>11</v>
      </c>
      <c r="B14" s="17">
        <v>330</v>
      </c>
      <c r="C14" s="35">
        <v>2035.5811941405027</v>
      </c>
      <c r="D14" s="35">
        <v>214.63548279216877</v>
      </c>
      <c r="E14" s="35">
        <v>4447.3177306147409</v>
      </c>
      <c r="F14" s="36">
        <v>0.10544186761501094</v>
      </c>
      <c r="G14" s="32">
        <v>2.1847901441693964</v>
      </c>
      <c r="H14" s="32">
        <v>0.90193719142223339</v>
      </c>
    </row>
    <row r="15" spans="1:10" ht="13.8">
      <c r="A15" s="17">
        <v>12</v>
      </c>
      <c r="B15" s="17">
        <v>360</v>
      </c>
      <c r="C15" s="35">
        <v>1927.5555114891172</v>
      </c>
      <c r="D15" s="35">
        <v>213.1354442925383</v>
      </c>
      <c r="E15" s="35">
        <v>4454.4720932836681</v>
      </c>
      <c r="F15" s="36">
        <v>0.1105729215175143</v>
      </c>
      <c r="G15" s="32">
        <v>2.3109436105642436</v>
      </c>
      <c r="H15" s="32">
        <v>0.95401656548568825</v>
      </c>
    </row>
    <row r="16" spans="1:10" ht="13.8">
      <c r="A16" s="17">
        <v>13</v>
      </c>
      <c r="B16" s="17">
        <v>390</v>
      </c>
      <c r="C16" s="35">
        <v>1941.4927463559472</v>
      </c>
      <c r="D16" s="35">
        <v>216.43552934813914</v>
      </c>
      <c r="E16" s="35">
        <v>4246.030885486327</v>
      </c>
      <c r="F16" s="36">
        <v>0.11147892762122044</v>
      </c>
      <c r="G16" s="32">
        <v>2.1869929174115352</v>
      </c>
      <c r="H16" s="32">
        <v>0.90284655249595336</v>
      </c>
    </row>
    <row r="17" spans="1:8" ht="13.8">
      <c r="A17" s="17">
        <v>14</v>
      </c>
      <c r="B17" s="17">
        <v>420</v>
      </c>
      <c r="C17" s="35">
        <v>1905.1173524915316</v>
      </c>
      <c r="D17" s="35">
        <v>208.00201458222401</v>
      </c>
      <c r="E17" s="35">
        <v>4208.2901185811079</v>
      </c>
      <c r="F17" s="36">
        <v>0.10918068344199211</v>
      </c>
      <c r="G17" s="32">
        <v>2.2089401018144441</v>
      </c>
      <c r="H17" s="32">
        <v>0.91190691095317766</v>
      </c>
    </row>
    <row r="18" spans="1:8" ht="13.8">
      <c r="A18" s="17">
        <v>15</v>
      </c>
      <c r="B18" s="17">
        <v>450</v>
      </c>
      <c r="C18" s="35">
        <v>1823.4660889434967</v>
      </c>
      <c r="D18" s="35">
        <v>199.20179957729749</v>
      </c>
      <c r="E18" s="35">
        <v>4073.9178894850447</v>
      </c>
      <c r="F18" s="36">
        <v>0.10924349006825435</v>
      </c>
      <c r="G18" s="32">
        <v>2.2341615861062949</v>
      </c>
      <c r="H18" s="32">
        <v>0.92231898406070267</v>
      </c>
    </row>
    <row r="19" spans="1:8" ht="13.8">
      <c r="A19" s="17">
        <v>16</v>
      </c>
      <c r="B19" s="17">
        <v>480</v>
      </c>
      <c r="C19" s="35">
        <v>1817.9308797880055</v>
      </c>
      <c r="D19" s="35">
        <v>201.70185971320799</v>
      </c>
      <c r="E19" s="35">
        <v>3939.340628414519</v>
      </c>
      <c r="F19" s="36">
        <v>0.1109513359147786</v>
      </c>
      <c r="G19" s="32">
        <v>2.1669364177772796</v>
      </c>
      <c r="H19" s="32">
        <v>0.89456671701694501</v>
      </c>
    </row>
    <row r="20" spans="1:8" ht="13.8">
      <c r="A20" s="17">
        <v>17</v>
      </c>
      <c r="B20" s="17">
        <v>510</v>
      </c>
      <c r="C20" s="35">
        <v>1761.1186817324385</v>
      </c>
      <c r="D20" s="35">
        <v>195.36840882640166</v>
      </c>
      <c r="E20" s="35">
        <v>3855.1874806921987</v>
      </c>
      <c r="F20" s="36">
        <v>0.11093426630067592</v>
      </c>
      <c r="G20" s="32">
        <v>2.189056036189335</v>
      </c>
      <c r="H20" s="32">
        <v>0.90369826063871717</v>
      </c>
    </row>
    <row r="21" spans="1:8" ht="13.8">
      <c r="A21" s="17">
        <v>18</v>
      </c>
      <c r="B21" s="17">
        <v>540</v>
      </c>
      <c r="C21" s="35">
        <v>1811.763536873148</v>
      </c>
      <c r="D21" s="35">
        <v>205.66865666879801</v>
      </c>
      <c r="E21" s="35">
        <v>3956.2746325784851</v>
      </c>
      <c r="F21" s="36">
        <v>0.11351848764091671</v>
      </c>
      <c r="G21" s="32">
        <v>2.1836594853909386</v>
      </c>
      <c r="H21" s="32">
        <v>0.90147042659091969</v>
      </c>
    </row>
    <row r="22" spans="1:8" ht="13.8">
      <c r="A22" s="17">
        <v>19</v>
      </c>
      <c r="B22" s="17">
        <v>570</v>
      </c>
      <c r="C22" s="35">
        <v>1825.2324755807563</v>
      </c>
      <c r="D22" s="35">
        <v>198.63508604996699</v>
      </c>
      <c r="E22" s="35">
        <v>3932.1172754887698</v>
      </c>
      <c r="F22" s="36">
        <v>0.10882728019989063</v>
      </c>
      <c r="G22" s="32">
        <v>2.1543103840718376</v>
      </c>
      <c r="H22" s="32">
        <v>0.88935436771672505</v>
      </c>
    </row>
    <row r="23" spans="1:8" ht="13.8">
      <c r="A23" s="17">
        <v>20</v>
      </c>
      <c r="B23" s="17">
        <v>600</v>
      </c>
      <c r="C23" s="35">
        <v>1867.8759232230334</v>
      </c>
      <c r="D23" s="35">
        <v>207.26869631102943</v>
      </c>
      <c r="E23" s="35">
        <v>3986.96391572522</v>
      </c>
      <c r="F23" s="36">
        <v>0.11096491674531882</v>
      </c>
      <c r="G23" s="32">
        <v>2.1344907689830301</v>
      </c>
      <c r="H23" s="32">
        <v>0.88117232423031744</v>
      </c>
    </row>
    <row r="24" spans="1:8" ht="13.8">
      <c r="A24" s="17">
        <v>21</v>
      </c>
      <c r="B24" s="17">
        <v>630</v>
      </c>
      <c r="C24" s="35">
        <v>1811.5634933908605</v>
      </c>
      <c r="D24" s="35">
        <v>199.56850835109429</v>
      </c>
      <c r="E24" s="35">
        <v>3919.641533360083</v>
      </c>
      <c r="F24" s="36">
        <v>0.11016368406582572</v>
      </c>
      <c r="G24" s="32">
        <v>2.1636788043367723</v>
      </c>
      <c r="H24" s="32">
        <v>0.8932218909588856</v>
      </c>
    </row>
    <row r="25" spans="1:8" ht="13.8">
      <c r="A25" s="17">
        <v>22</v>
      </c>
      <c r="B25" s="17">
        <v>660</v>
      </c>
      <c r="C25" s="35">
        <v>1765.3195704418852</v>
      </c>
      <c r="D25" s="35">
        <v>197.10174964275345</v>
      </c>
      <c r="E25" s="35">
        <v>3852.9760195684162</v>
      </c>
      <c r="F25" s="36">
        <v>0.11165216368921578</v>
      </c>
      <c r="G25" s="32">
        <v>2.1825940662992593</v>
      </c>
      <c r="H25" s="32">
        <v>0.9010305943691379</v>
      </c>
    </row>
    <row r="26" spans="1:8" ht="13.8">
      <c r="A26" s="17">
        <v>23</v>
      </c>
      <c r="B26" s="17">
        <v>690</v>
      </c>
      <c r="C26" s="35">
        <v>1780.0226976000567</v>
      </c>
      <c r="D26" s="35">
        <v>195.50171195259918</v>
      </c>
      <c r="E26" s="35">
        <v>3773.7318935670687</v>
      </c>
      <c r="F26" s="36">
        <v>0.10983102193931987</v>
      </c>
      <c r="G26" s="32">
        <v>2.12004706381276</v>
      </c>
      <c r="H26" s="32">
        <v>0.87520959370914109</v>
      </c>
    </row>
    <row r="27" spans="1:8" ht="13.8">
      <c r="A27" s="17">
        <v>24</v>
      </c>
      <c r="B27" s="17">
        <v>720</v>
      </c>
      <c r="C27" s="35">
        <v>1779.9226762392436</v>
      </c>
      <c r="D27" s="35">
        <v>197.6684630658097</v>
      </c>
      <c r="E27" s="35">
        <v>3718.6794074403001</v>
      </c>
      <c r="F27" s="36">
        <v>0.1110545225950257</v>
      </c>
      <c r="G27" s="32">
        <v>2.0892364916083936</v>
      </c>
      <c r="H27" s="32">
        <v>0.86249020231391715</v>
      </c>
    </row>
    <row r="28" spans="1:8" ht="13.8">
      <c r="A28" s="17">
        <v>25</v>
      </c>
      <c r="B28" s="17">
        <v>750</v>
      </c>
      <c r="C28" s="35">
        <v>1781.1229326482232</v>
      </c>
      <c r="D28" s="35">
        <v>203.0018912802922</v>
      </c>
      <c r="E28" s="35">
        <v>3754.2405732062375</v>
      </c>
      <c r="F28" s="36">
        <v>0.1139741045153258</v>
      </c>
      <c r="G28" s="32">
        <v>2.1077941922988592</v>
      </c>
      <c r="H28" s="32">
        <v>0.87015129529563073</v>
      </c>
    </row>
    <row r="29" spans="1:8" ht="13.8">
      <c r="A29" s="17">
        <v>26</v>
      </c>
      <c r="B29" s="17">
        <v>780</v>
      </c>
      <c r="C29" s="35">
        <v>1763.519189307126</v>
      </c>
      <c r="D29" s="35">
        <v>196.76844176609083</v>
      </c>
      <c r="E29" s="35">
        <v>3851.2134865409444</v>
      </c>
      <c r="F29" s="36">
        <v>0.11157714810202872</v>
      </c>
      <c r="G29" s="32">
        <v>2.1838228412212848</v>
      </c>
      <c r="H29" s="32">
        <v>0.90153786405131742</v>
      </c>
    </row>
    <row r="30" spans="1:8" ht="13.8">
      <c r="A30" s="17">
        <v>27</v>
      </c>
      <c r="B30" s="17">
        <v>810</v>
      </c>
      <c r="C30" s="35">
        <v>1766.9869237619002</v>
      </c>
      <c r="D30" s="35">
        <v>194.16838077958889</v>
      </c>
      <c r="E30" s="35">
        <v>3886.4642231676685</v>
      </c>
      <c r="F30" s="36">
        <v>0.10988671063066276</v>
      </c>
      <c r="G30" s="32">
        <v>2.1994866916691262</v>
      </c>
      <c r="H30" s="32">
        <v>0.90800430171696112</v>
      </c>
    </row>
    <row r="31" spans="1:8" ht="13.8">
      <c r="A31" s="17">
        <v>28</v>
      </c>
      <c r="B31" s="17">
        <v>840</v>
      </c>
      <c r="C31" s="35">
        <v>1765.5536200179704</v>
      </c>
      <c r="D31" s="35">
        <v>200.26852514435038</v>
      </c>
      <c r="E31" s="35">
        <v>3914.0086381649103</v>
      </c>
      <c r="F31" s="36">
        <v>0.11343100706412529</v>
      </c>
      <c r="G31" s="32">
        <v>2.2168732763409769</v>
      </c>
      <c r="H31" s="32">
        <v>0.9151819280849689</v>
      </c>
    </row>
    <row r="32" spans="1:8" ht="13.8">
      <c r="A32" s="17">
        <v>29</v>
      </c>
      <c r="B32" s="17">
        <v>870</v>
      </c>
      <c r="C32" s="35">
        <v>1821.8657389725058</v>
      </c>
      <c r="D32" s="35">
        <v>202.1018694045562</v>
      </c>
      <c r="E32" s="35">
        <v>3991.9405676743663</v>
      </c>
      <c r="F32" s="36">
        <v>0.11093126407796516</v>
      </c>
      <c r="G32" s="32">
        <v>2.1911277446414559</v>
      </c>
      <c r="H32" s="32">
        <v>0.9045535148185011</v>
      </c>
    </row>
    <row r="33" spans="1:8" ht="13.8">
      <c r="A33" s="17">
        <v>30</v>
      </c>
      <c r="B33" s="17">
        <v>900</v>
      </c>
      <c r="C33" s="35">
        <v>1795.560030364918</v>
      </c>
      <c r="D33" s="35">
        <v>201.36855165255719</v>
      </c>
      <c r="E33" s="35">
        <v>3739.8294688942347</v>
      </c>
      <c r="F33" s="36">
        <v>0.11214804754349113</v>
      </c>
      <c r="G33" s="32">
        <v>2.0828206273527798</v>
      </c>
      <c r="H33" s="32">
        <v>0.85984156962821157</v>
      </c>
    </row>
    <row r="34" spans="1:8" ht="13.8">
      <c r="A34" s="17">
        <v>31</v>
      </c>
      <c r="B34" s="17">
        <v>930</v>
      </c>
      <c r="C34" s="35">
        <v>1677.7014729892855</v>
      </c>
      <c r="D34" s="35">
        <v>189.00156199545771</v>
      </c>
      <c r="E34" s="35">
        <v>3524.2529113843448</v>
      </c>
      <c r="F34" s="36">
        <v>0.11265506112878328</v>
      </c>
      <c r="G34" s="32">
        <v>2.1006436294681921</v>
      </c>
      <c r="H34" s="32">
        <v>0.86719936026709177</v>
      </c>
    </row>
    <row r="35" spans="1:8" ht="13.8">
      <c r="A35" s="17">
        <v>32</v>
      </c>
      <c r="B35" s="17">
        <v>960</v>
      </c>
      <c r="C35" s="35">
        <v>1691.1381885460216</v>
      </c>
      <c r="D35" s="35">
        <v>185.00147223422601</v>
      </c>
      <c r="E35" s="35">
        <v>3465.6430920479411</v>
      </c>
      <c r="F35" s="36">
        <v>0.10939465118062497</v>
      </c>
      <c r="G35" s="32">
        <v>2.0492962169032287</v>
      </c>
      <c r="H35" s="32">
        <v>0.84600183646864546</v>
      </c>
    </row>
    <row r="36" spans="1:8" ht="13.8">
      <c r="A36" s="17">
        <v>33</v>
      </c>
      <c r="B36" s="17">
        <v>990</v>
      </c>
      <c r="C36" s="35">
        <v>1784.3576245310717</v>
      </c>
      <c r="D36" s="35">
        <v>194.53498932955807</v>
      </c>
      <c r="E36" s="35">
        <v>3479.2242995763472</v>
      </c>
      <c r="F36" s="36">
        <v>0.10902242165758771</v>
      </c>
      <c r="G36" s="32">
        <v>1.9498469655098909</v>
      </c>
      <c r="H36" s="32">
        <v>0.80494664463242849</v>
      </c>
    </row>
    <row r="37" spans="1:8" ht="13.8">
      <c r="A37" s="17">
        <v>34</v>
      </c>
      <c r="B37" s="17">
        <v>1020</v>
      </c>
      <c r="C37" s="35">
        <v>1699.1398159622202</v>
      </c>
      <c r="D37" s="35">
        <v>184.90147001479602</v>
      </c>
      <c r="E37" s="35">
        <v>3397.6679505546326</v>
      </c>
      <c r="F37" s="36">
        <v>0.10882063281536759</v>
      </c>
      <c r="G37" s="32">
        <v>1.9996400052755745</v>
      </c>
      <c r="H37" s="32">
        <v>0.82550248362615941</v>
      </c>
    </row>
    <row r="38" spans="1:8" ht="13.8">
      <c r="A38" s="17">
        <v>35</v>
      </c>
      <c r="B38" s="17">
        <v>1050</v>
      </c>
      <c r="C38" s="35">
        <v>1635.260037836448</v>
      </c>
      <c r="D38" s="35">
        <v>183.16813173608224</v>
      </c>
      <c r="E38" s="35">
        <v>3345.0378285306788</v>
      </c>
      <c r="F38" s="36">
        <v>0.11201162353262495</v>
      </c>
      <c r="G38" s="32">
        <v>2.0455693596942384</v>
      </c>
      <c r="H38" s="32">
        <v>0.84446329459409564</v>
      </c>
    </row>
    <row r="39" spans="1:8" ht="13.8">
      <c r="A39" s="17">
        <v>36</v>
      </c>
      <c r="B39" s="17">
        <v>1080</v>
      </c>
      <c r="C39" s="35">
        <v>1668.2995857499736</v>
      </c>
      <c r="D39" s="35">
        <v>188.2015438896062</v>
      </c>
      <c r="E39" s="35">
        <v>3398.2899846244891</v>
      </c>
      <c r="F39" s="36">
        <v>0.11281040018061347</v>
      </c>
      <c r="G39" s="32">
        <v>2.0369782583724669</v>
      </c>
      <c r="H39" s="32">
        <v>0.8409166684716457</v>
      </c>
    </row>
    <row r="40" spans="1:8" ht="13.8">
      <c r="A40" s="17">
        <v>37</v>
      </c>
      <c r="B40" s="17">
        <v>1110</v>
      </c>
      <c r="C40" s="35">
        <v>1643.4946575553481</v>
      </c>
      <c r="D40" s="35">
        <v>183.40143686735129</v>
      </c>
      <c r="E40" s="35">
        <v>3293.3400652925802</v>
      </c>
      <c r="F40" s="36">
        <v>0.11159235354020301</v>
      </c>
      <c r="G40" s="32">
        <v>2.0038641745214618</v>
      </c>
      <c r="H40" s="32">
        <v>0.82724632861552616</v>
      </c>
    </row>
    <row r="41" spans="1:8" ht="13.8">
      <c r="A41" s="17">
        <v>38</v>
      </c>
      <c r="B41" s="17">
        <v>1140</v>
      </c>
      <c r="C41" s="35">
        <v>1713.2757097704505</v>
      </c>
      <c r="D41" s="35">
        <v>193.80167224342213</v>
      </c>
      <c r="E41" s="35">
        <v>3354.2646097574252</v>
      </c>
      <c r="F41" s="36">
        <v>0.11311762090492034</v>
      </c>
      <c r="G41" s="32">
        <v>1.9578078359651985</v>
      </c>
      <c r="H41" s="32">
        <v>0.80823309535123022</v>
      </c>
    </row>
    <row r="42" spans="1:8" ht="13.8">
      <c r="A42" s="17">
        <v>39</v>
      </c>
      <c r="B42" s="17">
        <v>1170</v>
      </c>
      <c r="C42" s="35">
        <v>1683.8697169005766</v>
      </c>
      <c r="D42" s="35">
        <v>189.03486275077879</v>
      </c>
      <c r="E42" s="35">
        <v>3301.4606147974346</v>
      </c>
      <c r="F42" s="36">
        <v>0.11226216663527079</v>
      </c>
      <c r="G42" s="32">
        <v>1.9606389862953797</v>
      </c>
      <c r="H42" s="32">
        <v>0.80940186654150326</v>
      </c>
    </row>
    <row r="43" spans="1:8" ht="13.8">
      <c r="A43" s="17">
        <v>40</v>
      </c>
      <c r="B43" s="17">
        <v>1200</v>
      </c>
      <c r="C43" s="35">
        <v>1649.4298300260923</v>
      </c>
      <c r="D43" s="35">
        <v>185.26817815931383</v>
      </c>
      <c r="E43" s="35">
        <v>3139.0792302582336</v>
      </c>
      <c r="F43" s="36">
        <v>0.11232255824813298</v>
      </c>
      <c r="G43" s="32">
        <v>1.9031299016876495</v>
      </c>
      <c r="H43" s="32">
        <v>0.78566064709725347</v>
      </c>
    </row>
    <row r="44" spans="1:8" ht="13.8">
      <c r="A44" s="17">
        <v>41</v>
      </c>
      <c r="B44" s="17">
        <v>1230</v>
      </c>
      <c r="C44" s="35">
        <v>1643.7947167294744</v>
      </c>
      <c r="D44" s="35">
        <v>183.56814053780121</v>
      </c>
      <c r="E44" s="35">
        <v>3126.7768533883864</v>
      </c>
      <c r="F44" s="36">
        <v>0.11167339733457224</v>
      </c>
      <c r="G44" s="32">
        <v>1.902169913046978</v>
      </c>
      <c r="H44" s="32">
        <v>0.78526433925932448</v>
      </c>
    </row>
    <row r="45" spans="1:8" ht="13.8">
      <c r="A45" s="17">
        <v>42</v>
      </c>
      <c r="B45" s="17">
        <v>1260</v>
      </c>
      <c r="C45" s="35">
        <v>1574.9154165061339</v>
      </c>
      <c r="D45" s="35">
        <v>176.0679787006749</v>
      </c>
      <c r="E45" s="35">
        <v>3032.7498932848412</v>
      </c>
      <c r="F45" s="36">
        <v>0.11179519665333669</v>
      </c>
      <c r="G45" s="32">
        <v>1.9256589030113349</v>
      </c>
      <c r="H45" s="32">
        <v>0.79496119444440283</v>
      </c>
    </row>
    <row r="46" spans="1:8" ht="13.8">
      <c r="A46" s="17">
        <v>43</v>
      </c>
      <c r="B46" s="17">
        <v>1290</v>
      </c>
      <c r="C46" s="35">
        <v>1548.676499617166</v>
      </c>
      <c r="D46" s="35">
        <v>166.00107208922486</v>
      </c>
      <c r="E46" s="35">
        <v>2945.4281693437688</v>
      </c>
      <c r="F46" s="36">
        <v>0.10718899145835845</v>
      </c>
      <c r="G46" s="32">
        <v>1.9019002161341512</v>
      </c>
      <c r="H46" s="32">
        <v>0.78515300148313594</v>
      </c>
    </row>
    <row r="47" spans="1:8" ht="13.8">
      <c r="A47" s="17">
        <v>44</v>
      </c>
      <c r="B47" s="17">
        <v>1320</v>
      </c>
      <c r="C47" s="35">
        <v>1494.6666387354092</v>
      </c>
      <c r="D47" s="35">
        <v>163.76772790064663</v>
      </c>
      <c r="E47" s="35">
        <v>2788.3411089093797</v>
      </c>
      <c r="F47" s="36">
        <v>0.10956806264118225</v>
      </c>
      <c r="G47" s="32">
        <v>1.8655270925619296</v>
      </c>
      <c r="H47" s="32">
        <v>0.77013724676383977</v>
      </c>
    </row>
    <row r="48" spans="1:8" ht="13.8">
      <c r="A48" s="17">
        <v>45</v>
      </c>
      <c r="B48" s="17">
        <v>1350</v>
      </c>
      <c r="C48" s="35">
        <v>1518.6379721235517</v>
      </c>
      <c r="D48" s="35">
        <v>167.46780143529946</v>
      </c>
      <c r="E48" s="35">
        <v>2823.7590998483533</v>
      </c>
      <c r="F48" s="36">
        <v>0.11027499938061262</v>
      </c>
      <c r="G48" s="32">
        <v>1.85940240642068</v>
      </c>
      <c r="H48" s="32">
        <v>0.76760881984314744</v>
      </c>
    </row>
    <row r="49" spans="1:8" ht="13.8">
      <c r="A49" s="17">
        <v>46</v>
      </c>
      <c r="B49" s="17">
        <v>1380</v>
      </c>
      <c r="C49" s="35">
        <v>1462.7609779678717</v>
      </c>
      <c r="D49" s="35">
        <v>165.93437076081261</v>
      </c>
      <c r="E49" s="35">
        <v>2735.1263117172957</v>
      </c>
      <c r="F49" s="36">
        <v>0.11343915599343889</v>
      </c>
      <c r="G49" s="32">
        <v>1.8698381710435337</v>
      </c>
      <c r="H49" s="32">
        <v>0.77191697010618265</v>
      </c>
    </row>
    <row r="50" spans="1:8" ht="13.8">
      <c r="A50" s="17">
        <v>47</v>
      </c>
      <c r="B50" s="17">
        <v>1410</v>
      </c>
      <c r="C50" s="35">
        <v>1445.4919650027261</v>
      </c>
      <c r="D50" s="35">
        <v>164.83434892996883</v>
      </c>
      <c r="E50" s="35">
        <v>2678.2152658199057</v>
      </c>
      <c r="F50" s="36">
        <v>0.11403338996053011</v>
      </c>
      <c r="G50" s="32">
        <v>1.8528053636153243</v>
      </c>
      <c r="H50" s="32">
        <v>0.764885392023119</v>
      </c>
    </row>
    <row r="51" spans="1:8" ht="13.8">
      <c r="A51" s="17">
        <v>48</v>
      </c>
      <c r="B51" s="17">
        <v>1440</v>
      </c>
      <c r="C51" s="35">
        <v>1465.861522715586</v>
      </c>
      <c r="D51" s="35">
        <v>160.16765793026335</v>
      </c>
      <c r="E51" s="35">
        <v>2709.5909268634496</v>
      </c>
      <c r="F51" s="36">
        <v>0.10926520373735187</v>
      </c>
      <c r="G51" s="32">
        <v>1.8484630948248024</v>
      </c>
      <c r="H51" s="32">
        <v>0.76309279252436368</v>
      </c>
    </row>
    <row r="52" spans="1:8" ht="13.8">
      <c r="A52" s="17">
        <v>49</v>
      </c>
      <c r="B52" s="17">
        <v>1470</v>
      </c>
      <c r="C52" s="35">
        <v>1418.3202967309542</v>
      </c>
      <c r="D52" s="35">
        <v>157.00089766731679</v>
      </c>
      <c r="E52" s="35">
        <v>2641.7613168739204</v>
      </c>
      <c r="F52" s="36">
        <v>0.11069495235257062</v>
      </c>
      <c r="G52" s="32">
        <v>1.8625985420661613</v>
      </c>
      <c r="H52" s="32">
        <v>0.76892826629670408</v>
      </c>
    </row>
    <row r="53" spans="1:8" ht="13.8">
      <c r="A53" s="17">
        <v>50</v>
      </c>
      <c r="B53" s="17">
        <v>1500</v>
      </c>
      <c r="C53" s="35">
        <v>1373.6798194974294</v>
      </c>
      <c r="D53" s="35">
        <v>156.50088826221898</v>
      </c>
      <c r="E53" s="35">
        <v>2578.1129626492725</v>
      </c>
      <c r="F53" s="36">
        <v>0.11392821386826221</v>
      </c>
      <c r="G53" s="32">
        <v>1.8767932134232659</v>
      </c>
      <c r="H53" s="32">
        <v>0.77478818929716042</v>
      </c>
    </row>
    <row r="54" spans="1:8" ht="13.8">
      <c r="A54" s="17">
        <v>51</v>
      </c>
      <c r="B54" s="17">
        <v>1530</v>
      </c>
      <c r="C54" s="35">
        <v>1346.4413745292566</v>
      </c>
      <c r="D54" s="35">
        <v>149.93406752567881</v>
      </c>
      <c r="E54" s="35">
        <v>2481.3280368951932</v>
      </c>
      <c r="F54" s="36">
        <v>0.11135580825277211</v>
      </c>
      <c r="G54" s="32">
        <v>1.8428786309115881</v>
      </c>
      <c r="H54" s="32">
        <v>0.76078738314171646</v>
      </c>
    </row>
    <row r="55" spans="1:8" ht="13.8">
      <c r="A55" s="17">
        <v>52</v>
      </c>
      <c r="B55" s="17">
        <v>1560</v>
      </c>
      <c r="C55" s="35">
        <v>1355.0097631854383</v>
      </c>
      <c r="D55" s="35">
        <v>144.63397385262789</v>
      </c>
      <c r="E55" s="35">
        <v>2474.9353213965383</v>
      </c>
      <c r="F55" s="36">
        <v>0.10674017101737604</v>
      </c>
      <c r="G55" s="32">
        <v>1.8265073718570941</v>
      </c>
      <c r="H55" s="32">
        <v>0.75402890912943554</v>
      </c>
    </row>
    <row r="56" spans="1:8" ht="13.8">
      <c r="A56" s="17">
        <v>53</v>
      </c>
      <c r="B56" s="17">
        <v>1590</v>
      </c>
      <c r="C56" s="35">
        <v>1258.4276202841784</v>
      </c>
      <c r="D56" s="35">
        <v>141.26731610146331</v>
      </c>
      <c r="E56" s="35">
        <v>2364.4345368948389</v>
      </c>
      <c r="F56" s="36">
        <v>0.11225700534891493</v>
      </c>
      <c r="G56" s="32">
        <v>1.878880039489996</v>
      </c>
      <c r="H56" s="32">
        <v>0.77564968441449988</v>
      </c>
    </row>
    <row r="57" spans="1:8" ht="13.8">
      <c r="A57" s="17">
        <v>54</v>
      </c>
      <c r="B57" s="17">
        <v>1620</v>
      </c>
      <c r="C57" s="35">
        <v>1243.3923636079082</v>
      </c>
      <c r="D57" s="35">
        <v>140.06729584528577</v>
      </c>
      <c r="E57" s="35">
        <v>2320.1382619162437</v>
      </c>
      <c r="F57" s="36">
        <v>0.11264931323758286</v>
      </c>
      <c r="G57" s="32">
        <v>1.8659743535692783</v>
      </c>
      <c r="H57" s="32">
        <v>0.77032188753488928</v>
      </c>
    </row>
    <row r="58" spans="1:8" ht="13.8">
      <c r="A58" s="17">
        <v>55</v>
      </c>
      <c r="B58" s="17">
        <v>1650</v>
      </c>
      <c r="C58" s="35">
        <v>1220.221939008218</v>
      </c>
      <c r="D58" s="35">
        <v>135.46721979744524</v>
      </c>
      <c r="E58" s="35">
        <v>2260.6730380283498</v>
      </c>
      <c r="F58" s="36">
        <v>0.11101850857357261</v>
      </c>
      <c r="G58" s="32">
        <v>1.8526736536681172</v>
      </c>
      <c r="H58" s="32">
        <v>0.76483101879181192</v>
      </c>
    </row>
    <row r="59" spans="1:8" ht="13.8">
      <c r="A59" s="17">
        <v>56</v>
      </c>
      <c r="B59" s="17">
        <v>1680</v>
      </c>
      <c r="C59" s="35">
        <v>1190.7176714908051</v>
      </c>
      <c r="D59" s="35">
        <v>132.00046416340888</v>
      </c>
      <c r="E59" s="35">
        <v>2165.8273275939378</v>
      </c>
      <c r="F59" s="36">
        <v>0.1108579030309858</v>
      </c>
      <c r="G59" s="32">
        <v>1.8189259968589142</v>
      </c>
      <c r="H59" s="32">
        <v>0.75089912383118829</v>
      </c>
    </row>
    <row r="60" spans="1:8" ht="13.8">
      <c r="A60" s="17">
        <v>57</v>
      </c>
      <c r="B60" s="17">
        <v>1710</v>
      </c>
      <c r="C60" s="35">
        <v>1139.710540131319</v>
      </c>
      <c r="D60" s="35">
        <v>126.06707229152659</v>
      </c>
      <c r="E60" s="35">
        <v>2058.6136816162352</v>
      </c>
      <c r="F60" s="36">
        <v>0.11061323717950433</v>
      </c>
      <c r="G60" s="32">
        <v>1.80626010651708</v>
      </c>
      <c r="H60" s="32">
        <v>0.74567032069315553</v>
      </c>
    </row>
    <row r="61" spans="1:8" ht="13.8">
      <c r="A61" s="17">
        <v>58</v>
      </c>
      <c r="B61" s="17">
        <v>1740</v>
      </c>
      <c r="C61" s="35">
        <v>1096.0046778895044</v>
      </c>
      <c r="D61" s="35">
        <v>123.10032793906527</v>
      </c>
      <c r="E61" s="35">
        <v>1997.9066186437497</v>
      </c>
      <c r="F61" s="36">
        <v>0.11231733807570103</v>
      </c>
      <c r="G61" s="32">
        <v>1.8228997183579285</v>
      </c>
      <c r="H61" s="32">
        <v>0.75253957759187551</v>
      </c>
    </row>
    <row r="62" spans="1:8" ht="13.8">
      <c r="A62" s="17">
        <v>59</v>
      </c>
      <c r="B62" s="17">
        <v>1770</v>
      </c>
      <c r="C62" s="35">
        <v>1083.2700129128032</v>
      </c>
      <c r="D62" s="35">
        <v>117.96695369055631</v>
      </c>
      <c r="E62" s="35">
        <v>1966.0166063070662</v>
      </c>
      <c r="F62" s="36">
        <v>0.10889893773885159</v>
      </c>
      <c r="G62" s="32">
        <v>1.8148906393343678</v>
      </c>
      <c r="H62" s="32">
        <v>0.7492332251444026</v>
      </c>
    </row>
    <row r="63" spans="1:8" ht="13.8">
      <c r="A63" s="17">
        <v>60</v>
      </c>
      <c r="B63" s="17">
        <v>1800</v>
      </c>
      <c r="C63" s="35">
        <v>1028.4960733875432</v>
      </c>
      <c r="D63" s="35">
        <v>116.16692840400823</v>
      </c>
      <c r="E63" s="35">
        <v>1906.0016294904322</v>
      </c>
      <c r="F63" s="36">
        <v>0.11294834410149067</v>
      </c>
      <c r="G63" s="32">
        <v>1.8531929083721836</v>
      </c>
      <c r="H63" s="32">
        <v>0.76504538040025671</v>
      </c>
    </row>
    <row r="64" spans="1:8" ht="13.8">
      <c r="A64" s="17">
        <v>61</v>
      </c>
      <c r="B64" s="17">
        <v>1830</v>
      </c>
      <c r="C64" s="35">
        <v>1023.6624782842885</v>
      </c>
      <c r="D64" s="35">
        <v>117.66694944913105</v>
      </c>
      <c r="E64" s="35">
        <v>1845.468858954303</v>
      </c>
      <c r="F64" s="36">
        <v>0.11494701812881428</v>
      </c>
      <c r="G64" s="32">
        <v>1.8028099086403995</v>
      </c>
      <c r="H64" s="32">
        <v>0.74424599085944176</v>
      </c>
    </row>
    <row r="65" spans="1:8" ht="13.8">
      <c r="A65" s="17">
        <v>62</v>
      </c>
      <c r="B65" s="17">
        <v>1860</v>
      </c>
      <c r="C65" s="35">
        <v>1011.3609763911361</v>
      </c>
      <c r="D65" s="35">
        <v>112.7001807990284</v>
      </c>
      <c r="E65" s="35">
        <v>1785.3853687022936</v>
      </c>
      <c r="F65" s="36">
        <v>0.11143417971413055</v>
      </c>
      <c r="G65" s="32">
        <v>1.7653295019085347</v>
      </c>
      <c r="H65" s="32">
        <v>0.72877312136150973</v>
      </c>
    </row>
    <row r="66" spans="1:8" ht="13.8">
      <c r="A66" s="17">
        <v>63</v>
      </c>
      <c r="B66" s="17">
        <v>1890</v>
      </c>
      <c r="C66" s="35">
        <v>988.49153250719701</v>
      </c>
      <c r="D66" s="35">
        <v>106.46679883074709</v>
      </c>
      <c r="E66" s="35">
        <v>1751.1112353325473</v>
      </c>
      <c r="F66" s="36">
        <v>0.10770633367056377</v>
      </c>
      <c r="G66" s="32">
        <v>1.7714984678635046</v>
      </c>
      <c r="H66" s="32">
        <v>0.73131982812062524</v>
      </c>
    </row>
    <row r="67" spans="1:8" ht="13.8">
      <c r="A67" s="17">
        <v>64</v>
      </c>
      <c r="B67" s="17">
        <v>1920</v>
      </c>
      <c r="C67" s="35">
        <v>972.22301880135979</v>
      </c>
      <c r="D67" s="35">
        <v>106.86680395076993</v>
      </c>
      <c r="E67" s="35">
        <v>1726.0278938063016</v>
      </c>
      <c r="F67" s="36">
        <v>0.10992005114477184</v>
      </c>
      <c r="G67" s="32">
        <v>1.7753415218807485</v>
      </c>
      <c r="H67" s="32">
        <v>0.73290633900637192</v>
      </c>
    </row>
    <row r="68" spans="1:8" ht="13.8">
      <c r="A68" s="17">
        <v>65</v>
      </c>
      <c r="B68" s="17">
        <v>1950</v>
      </c>
      <c r="C68" s="35">
        <v>946.65337515642386</v>
      </c>
      <c r="D68" s="35">
        <v>104.90007896177485</v>
      </c>
      <c r="E68" s="35">
        <v>1686.2263943693372</v>
      </c>
      <c r="F68" s="36">
        <v>0.11081149839500788</v>
      </c>
      <c r="G68" s="32">
        <v>1.7812500738094417</v>
      </c>
      <c r="H68" s="32">
        <v>0.73534554020203824</v>
      </c>
    </row>
    <row r="69" spans="1:8" ht="13.8">
      <c r="A69" s="17">
        <v>66</v>
      </c>
      <c r="B69" s="17">
        <v>1980</v>
      </c>
      <c r="C69" s="35">
        <v>956.15445978784589</v>
      </c>
      <c r="D69" s="35">
        <v>106.33339712748888</v>
      </c>
      <c r="E69" s="35">
        <v>1657.0325389593743</v>
      </c>
      <c r="F69" s="36">
        <v>0.11120943487632994</v>
      </c>
      <c r="G69" s="32">
        <v>1.7330176332880789</v>
      </c>
      <c r="H69" s="32">
        <v>0.71543395644861707</v>
      </c>
    </row>
    <row r="70" spans="1:8" ht="13.8">
      <c r="A70" s="17">
        <v>67</v>
      </c>
      <c r="B70" s="17">
        <v>2010</v>
      </c>
      <c r="C70" s="35">
        <v>966.22232094074684</v>
      </c>
      <c r="D70" s="35">
        <v>106.93340480511831</v>
      </c>
      <c r="E70" s="35">
        <v>1657.7922867686814</v>
      </c>
      <c r="F70" s="36">
        <v>0.11067163580013793</v>
      </c>
      <c r="G70" s="32">
        <v>1.7157462116530267</v>
      </c>
      <c r="H70" s="32">
        <v>0.70830387232453729</v>
      </c>
    </row>
    <row r="71" spans="1:8" ht="13.8">
      <c r="A71" s="17">
        <v>68</v>
      </c>
      <c r="B71" s="17">
        <v>2040</v>
      </c>
      <c r="C71" s="35">
        <v>947.58678123309812</v>
      </c>
      <c r="D71" s="35">
        <v>106.6334009609035</v>
      </c>
      <c r="E71" s="35">
        <v>1626.9049187574024</v>
      </c>
      <c r="F71" s="36">
        <v>0.11253154125065049</v>
      </c>
      <c r="G71" s="32">
        <v>1.7168927964996568</v>
      </c>
      <c r="H71" s="32">
        <v>0.7087772118436928</v>
      </c>
    </row>
    <row r="72" spans="1:8" ht="13.8">
      <c r="A72" s="17">
        <v>69</v>
      </c>
      <c r="B72" s="17">
        <v>2070</v>
      </c>
      <c r="C72" s="35">
        <v>927.25119387020106</v>
      </c>
      <c r="D72" s="35">
        <v>102.33334704731359</v>
      </c>
      <c r="E72" s="35">
        <v>1603.6182048651394</v>
      </c>
      <c r="F72" s="36">
        <v>0.11036205477416562</v>
      </c>
      <c r="G72" s="32">
        <v>1.729432343108547</v>
      </c>
      <c r="H72" s="32">
        <v>0.71395385706076941</v>
      </c>
    </row>
    <row r="73" spans="1:8" ht="13.8">
      <c r="A73" s="17">
        <v>70</v>
      </c>
      <c r="B73" s="17">
        <v>2100</v>
      </c>
      <c r="C73" s="35">
        <v>922.65068328311531</v>
      </c>
      <c r="D73" s="35">
        <v>102.40004786665916</v>
      </c>
      <c r="E73" s="35">
        <v>1540.8427880322456</v>
      </c>
      <c r="F73" s="36">
        <v>0.11098463342842149</v>
      </c>
      <c r="G73" s="32">
        <v>1.6700175006096409</v>
      </c>
      <c r="H73" s="32">
        <v>0.68942589206821836</v>
      </c>
    </row>
    <row r="74" spans="1:8" ht="13.8">
      <c r="A74" s="17">
        <v>71</v>
      </c>
      <c r="B74" s="17">
        <v>2130</v>
      </c>
      <c r="C74" s="35">
        <v>904.84873146024256</v>
      </c>
      <c r="D74" s="35">
        <v>100.60002594258442</v>
      </c>
      <c r="E74" s="35">
        <v>1493.199274369437</v>
      </c>
      <c r="F74" s="36">
        <v>0.11117883293071137</v>
      </c>
      <c r="G74" s="32">
        <v>1.6502197797854188</v>
      </c>
      <c r="H74" s="32">
        <v>0.6812528870936152</v>
      </c>
    </row>
    <row r="75" spans="1:8" ht="13.8">
      <c r="A75" s="17">
        <v>72</v>
      </c>
      <c r="B75" s="17">
        <v>2160</v>
      </c>
      <c r="C75" s="35">
        <v>879.24599101742785</v>
      </c>
      <c r="D75" s="35">
        <v>97.433318316097669</v>
      </c>
      <c r="E75" s="35">
        <v>1482.5236517253181</v>
      </c>
      <c r="F75" s="36">
        <v>0.1108146290247531</v>
      </c>
      <c r="G75" s="32">
        <v>1.6861306925150739</v>
      </c>
      <c r="H75" s="32">
        <v>0.69607782936792584</v>
      </c>
    </row>
    <row r="76" spans="1:8" ht="13.8">
      <c r="A76" s="17">
        <v>73</v>
      </c>
      <c r="B76" s="17">
        <v>2190</v>
      </c>
      <c r="C76" s="35">
        <v>894.64763013874381</v>
      </c>
      <c r="D76" s="35">
        <v>101.63333848068659</v>
      </c>
      <c r="E76" s="35">
        <v>1511.682646837646</v>
      </c>
      <c r="F76" s="36">
        <v>0.11360152875487423</v>
      </c>
      <c r="G76" s="32">
        <v>1.6896961394769594</v>
      </c>
      <c r="H76" s="32">
        <v>0.69754973696854827</v>
      </c>
    </row>
    <row r="77" spans="1:8" ht="13.8">
      <c r="A77" s="17">
        <v>74</v>
      </c>
      <c r="B77" s="17">
        <v>2220</v>
      </c>
      <c r="C77" s="35">
        <v>896.94787738556806</v>
      </c>
      <c r="D77" s="35">
        <v>101.53333726168283</v>
      </c>
      <c r="E77" s="35">
        <v>1468.2204133473483</v>
      </c>
      <c r="F77" s="36">
        <v>0.11319870398448696</v>
      </c>
      <c r="G77" s="32">
        <v>1.6369071719383859</v>
      </c>
      <c r="H77" s="32">
        <v>0.67575710244624199</v>
      </c>
    </row>
    <row r="78" spans="1:8" ht="13.8">
      <c r="A78" s="17">
        <v>75</v>
      </c>
      <c r="B78" s="17">
        <v>2250</v>
      </c>
      <c r="C78" s="35">
        <v>902.04842789329246</v>
      </c>
      <c r="D78" s="35">
        <v>99.366681145043714</v>
      </c>
      <c r="E78" s="35">
        <v>1461.3103003126894</v>
      </c>
      <c r="F78" s="36">
        <v>0.11015670342346438</v>
      </c>
      <c r="G78" s="32">
        <v>1.6199909618217911</v>
      </c>
      <c r="H78" s="32">
        <v>0.66877365871239525</v>
      </c>
    </row>
    <row r="79" spans="1:8" ht="13.8">
      <c r="A79" s="17">
        <v>76</v>
      </c>
      <c r="B79" s="17">
        <v>2280</v>
      </c>
      <c r="C79" s="35">
        <v>896.31450924335093</v>
      </c>
      <c r="D79" s="35">
        <v>98.333328887527671</v>
      </c>
      <c r="E79" s="35">
        <v>1440.201689557183</v>
      </c>
      <c r="F79" s="36">
        <v>0.10970850953928941</v>
      </c>
      <c r="G79" s="32">
        <v>1.606803945160912</v>
      </c>
      <c r="H79" s="32">
        <v>0.6633297213154361</v>
      </c>
    </row>
    <row r="80" spans="1:8" ht="13.8">
      <c r="A80" s="17">
        <v>77</v>
      </c>
      <c r="B80" s="17">
        <v>2310</v>
      </c>
      <c r="C80" s="35">
        <v>871.4451716724484</v>
      </c>
      <c r="D80" s="35">
        <v>93.599944378359609</v>
      </c>
      <c r="E80" s="35">
        <v>1420.1980016455009</v>
      </c>
      <c r="F80" s="36">
        <v>0.10740772617825828</v>
      </c>
      <c r="G80" s="32">
        <v>1.629704366735895</v>
      </c>
      <c r="H80" s="32">
        <v>0.67278360043185703</v>
      </c>
    </row>
    <row r="81" spans="1:8" ht="13.8">
      <c r="A81" s="17">
        <v>78</v>
      </c>
      <c r="B81" s="17">
        <v>2340</v>
      </c>
      <c r="C81" s="35">
        <v>850.64302245087447</v>
      </c>
      <c r="D81" s="35">
        <v>97.066654037163602</v>
      </c>
      <c r="E81" s="35">
        <v>1387.9289487406127</v>
      </c>
      <c r="F81" s="36">
        <v>0.1141097398971133</v>
      </c>
      <c r="G81" s="32">
        <v>1.6316232686441239</v>
      </c>
      <c r="H81" s="32">
        <v>0.67357577216621867</v>
      </c>
    </row>
    <row r="82" spans="1:8" ht="13.8">
      <c r="A82" s="17">
        <v>79</v>
      </c>
      <c r="B82" s="17">
        <v>2370</v>
      </c>
      <c r="C82" s="35">
        <v>833.9413344547005</v>
      </c>
      <c r="D82" s="35">
        <v>95.799969379219235</v>
      </c>
      <c r="E82" s="35">
        <v>1374.7659831147355</v>
      </c>
      <c r="F82" s="36">
        <v>0.11487614946183372</v>
      </c>
      <c r="G82" s="32">
        <v>1.6485164199393842</v>
      </c>
      <c r="H82" s="32">
        <v>0.68054969662948128</v>
      </c>
    </row>
    <row r="83" spans="1:8" ht="13.8">
      <c r="A83" s="17">
        <v>80</v>
      </c>
      <c r="B83" s="17">
        <v>2400</v>
      </c>
      <c r="C83" s="35">
        <v>830.30767164268877</v>
      </c>
      <c r="D83" s="35">
        <v>94.466624157886358</v>
      </c>
      <c r="E83" s="35">
        <v>1387.6532517512483</v>
      </c>
      <c r="F83" s="36">
        <v>0.11377303544720076</v>
      </c>
      <c r="G83" s="32">
        <v>1.6712518734241026</v>
      </c>
      <c r="H83" s="32">
        <v>0.68993547270341793</v>
      </c>
    </row>
    <row r="84" spans="1:8" ht="13.8">
      <c r="A84" s="17">
        <v>81</v>
      </c>
      <c r="B84" s="17">
        <v>2430</v>
      </c>
      <c r="C84" s="35">
        <v>839.47519003958519</v>
      </c>
      <c r="D84" s="35">
        <v>93.83327700239461</v>
      </c>
      <c r="E84" s="35">
        <v>1355.5574214664757</v>
      </c>
      <c r="F84" s="36">
        <v>0.11177611693082905</v>
      </c>
      <c r="G84" s="32">
        <v>1.6147676995701978</v>
      </c>
      <c r="H84" s="32">
        <v>0.66661736260412308</v>
      </c>
    </row>
    <row r="85" spans="1:8" ht="13.8">
      <c r="A85" s="17">
        <v>82</v>
      </c>
      <c r="B85" s="17">
        <v>2460</v>
      </c>
      <c r="C85" s="35">
        <v>824.84042873732324</v>
      </c>
      <c r="D85" s="35">
        <v>93.199939895149825</v>
      </c>
      <c r="E85" s="35">
        <v>1340.1143237861484</v>
      </c>
      <c r="F85" s="36">
        <v>0.11299147889467728</v>
      </c>
      <c r="G85" s="32">
        <v>1.6246952466158979</v>
      </c>
      <c r="H85" s="32">
        <v>0.67071570766669431</v>
      </c>
    </row>
    <row r="86" spans="1:8" ht="13.8">
      <c r="A86" s="17">
        <v>83</v>
      </c>
      <c r="B86" s="17">
        <v>2490</v>
      </c>
      <c r="C86" s="35">
        <v>815.27278728589704</v>
      </c>
      <c r="D86" s="35">
        <v>91.299918862107731</v>
      </c>
      <c r="E86" s="35">
        <v>1353.3808756369131</v>
      </c>
      <c r="F86" s="36">
        <v>0.11198695735454615</v>
      </c>
      <c r="G86" s="32">
        <v>1.6600344041194082</v>
      </c>
      <c r="H86" s="32">
        <v>0.68530461477569338</v>
      </c>
    </row>
    <row r="87" spans="1:8" ht="13.8">
      <c r="A87" s="17">
        <v>84</v>
      </c>
      <c r="B87" s="17">
        <v>2520</v>
      </c>
      <c r="C87" s="35">
        <v>790.57040736897102</v>
      </c>
      <c r="D87" s="35">
        <v>89.89990364128127</v>
      </c>
      <c r="E87" s="35">
        <v>1296.6178124978858</v>
      </c>
      <c r="F87" s="36">
        <v>0.11371524003847976</v>
      </c>
      <c r="G87" s="32">
        <v>1.6401041582280411</v>
      </c>
      <c r="H87" s="32">
        <v>0.67707690006744703</v>
      </c>
    </row>
    <row r="88" spans="1:8" ht="13.8">
      <c r="A88" s="17">
        <v>85</v>
      </c>
      <c r="B88" s="17">
        <v>2550</v>
      </c>
      <c r="C88" s="35">
        <v>787.70353590573927</v>
      </c>
      <c r="D88" s="35">
        <v>86.599868694233848</v>
      </c>
      <c r="E88" s="35">
        <v>1277.3058003522797</v>
      </c>
      <c r="F88" s="36">
        <v>0.10993967241070864</v>
      </c>
      <c r="G88" s="32">
        <v>1.6215565147661453</v>
      </c>
      <c r="H88" s="32">
        <v>0.66941995896664253</v>
      </c>
    </row>
    <row r="89" spans="1:8" ht="13.8">
      <c r="A89" s="17">
        <v>86</v>
      </c>
      <c r="B89" s="17">
        <v>2580</v>
      </c>
      <c r="C89" s="35">
        <v>771.3686079730744</v>
      </c>
      <c r="D89" s="35">
        <v>87.599879146246025</v>
      </c>
      <c r="E89" s="35">
        <v>1227.7641224845481</v>
      </c>
      <c r="F89" s="36">
        <v>0.11356422628661576</v>
      </c>
      <c r="G89" s="32">
        <v>1.5916698058412624</v>
      </c>
      <c r="H89" s="32">
        <v>0.65708196193727075</v>
      </c>
    </row>
    <row r="90" spans="1:8" ht="13.8">
      <c r="A90" s="17">
        <v>87</v>
      </c>
      <c r="B90" s="17">
        <v>2610</v>
      </c>
      <c r="C90" s="35">
        <v>753.10033712300742</v>
      </c>
      <c r="D90" s="35">
        <v>84.666518827316125</v>
      </c>
      <c r="E90" s="35">
        <v>1205.4808349750028</v>
      </c>
      <c r="F90" s="36">
        <v>0.11242395555253502</v>
      </c>
      <c r="G90" s="32">
        <v>1.6006908715247408</v>
      </c>
      <c r="H90" s="32">
        <v>0.66080608833353172</v>
      </c>
    </row>
    <row r="91" spans="1:8" ht="13.8">
      <c r="A91" s="17">
        <v>88</v>
      </c>
      <c r="B91" s="17">
        <v>2640</v>
      </c>
      <c r="C91" s="35">
        <v>745.96629550206558</v>
      </c>
      <c r="D91" s="35">
        <v>79.299796030000223</v>
      </c>
      <c r="E91" s="35">
        <v>1200.9205421658532</v>
      </c>
      <c r="F91" s="36">
        <v>0.10630479756009384</v>
      </c>
      <c r="G91" s="32">
        <v>1.6098857943140514</v>
      </c>
      <c r="H91" s="32">
        <v>0.66460198738501164</v>
      </c>
    </row>
    <row r="92" spans="1:8" ht="13.8">
      <c r="A92" s="17">
        <v>89</v>
      </c>
      <c r="B92" s="17">
        <v>2670</v>
      </c>
      <c r="C92" s="35">
        <v>726.99801923753796</v>
      </c>
      <c r="D92" s="35">
        <v>81.233144651834067</v>
      </c>
      <c r="E92" s="35">
        <v>1179.1213431460035</v>
      </c>
      <c r="F92" s="36">
        <v>0.11173777988697944</v>
      </c>
      <c r="G92" s="32">
        <v>1.6219044783404555</v>
      </c>
      <c r="H92" s="32">
        <v>0.66956360722035158</v>
      </c>
    </row>
    <row r="93" spans="1:8" ht="13.8">
      <c r="A93" s="17">
        <v>90</v>
      </c>
      <c r="B93" s="17">
        <v>2700</v>
      </c>
      <c r="C93" s="35">
        <v>697.3287838788367</v>
      </c>
      <c r="D93" s="35">
        <v>74.666423227323307</v>
      </c>
      <c r="E93" s="35">
        <v>1153.9362087410314</v>
      </c>
      <c r="F93" s="36">
        <v>0.10707491925400982</v>
      </c>
      <c r="G93" s="32">
        <v>1.6547950341621518</v>
      </c>
      <c r="H93" s="32">
        <v>0.68314166899498252</v>
      </c>
    </row>
    <row r="94" spans="1:8" ht="13.8">
      <c r="A94" s="17">
        <v>91</v>
      </c>
      <c r="B94" s="17">
        <v>2730</v>
      </c>
      <c r="C94" s="35">
        <v>693.06172792866164</v>
      </c>
      <c r="D94" s="35">
        <v>74.833084722261944</v>
      </c>
      <c r="E94" s="35">
        <v>1146.3703201385947</v>
      </c>
      <c r="F94" s="36">
        <v>0.10797463156119433</v>
      </c>
      <c r="G94" s="32">
        <v>1.6540666926807899</v>
      </c>
      <c r="H94" s="32">
        <v>0.68284099102284457</v>
      </c>
    </row>
    <row r="95" spans="1:8" ht="13.8">
      <c r="A95" s="17">
        <v>92</v>
      </c>
      <c r="B95" s="17">
        <v>2760</v>
      </c>
      <c r="C95" s="35">
        <v>707.06290405805044</v>
      </c>
      <c r="D95" s="35">
        <v>79.59979889019975</v>
      </c>
      <c r="E95" s="35">
        <v>1134.658753703731</v>
      </c>
      <c r="F95" s="36">
        <v>0.11257810080737109</v>
      </c>
      <c r="G95" s="32">
        <v>1.6047493754679776</v>
      </c>
      <c r="H95" s="32">
        <v>0.66248154245332813</v>
      </c>
    </row>
    <row r="96" spans="1:8" ht="13.8">
      <c r="A96" s="17">
        <v>93</v>
      </c>
      <c r="B96" s="17">
        <v>2790</v>
      </c>
      <c r="C96" s="35">
        <v>705.86280232524348</v>
      </c>
      <c r="D96" s="35">
        <v>78.4664581417004</v>
      </c>
      <c r="E96" s="35">
        <v>1119.9415890955927</v>
      </c>
      <c r="F96" s="36">
        <v>0.11116389457443752</v>
      </c>
      <c r="G96" s="32">
        <v>1.5866278622507046</v>
      </c>
      <c r="H96" s="32">
        <v>0.65500051880484311</v>
      </c>
    </row>
    <row r="97" spans="1:8" ht="13.8">
      <c r="A97" s="17">
        <v>94</v>
      </c>
      <c r="B97" s="17">
        <v>2820</v>
      </c>
      <c r="C97" s="35">
        <v>684.02768153353907</v>
      </c>
      <c r="D97" s="35">
        <v>74.733083824862916</v>
      </c>
      <c r="E97" s="35">
        <v>1101.2166285452422</v>
      </c>
      <c r="F97" s="36">
        <v>0.10925447294372198</v>
      </c>
      <c r="G97" s="32">
        <v>1.6099006784000272</v>
      </c>
      <c r="H97" s="32">
        <v>0.66460813191598067</v>
      </c>
    </row>
    <row r="98" spans="1:8" ht="13.8">
      <c r="A98" s="17">
        <v>95</v>
      </c>
      <c r="B98" s="17">
        <v>2850</v>
      </c>
      <c r="C98" s="35">
        <v>668.79314503292142</v>
      </c>
      <c r="D98" s="35">
        <v>73.933076688871296</v>
      </c>
      <c r="E98" s="35">
        <v>1080.6614061884968</v>
      </c>
      <c r="F98" s="36">
        <v>0.11054700132315491</v>
      </c>
      <c r="G98" s="32">
        <v>1.615838042322191</v>
      </c>
      <c r="H98" s="32">
        <v>0.66705922743867863</v>
      </c>
    </row>
    <row r="99" spans="1:8" ht="13.8">
      <c r="A99" s="17">
        <v>96</v>
      </c>
      <c r="B99" s="17">
        <v>2880</v>
      </c>
      <c r="C99" s="35">
        <v>649.82494441322388</v>
      </c>
      <c r="D99" s="35">
        <v>70.099713561286819</v>
      </c>
      <c r="E99" s="35">
        <v>1092.0961681982201</v>
      </c>
      <c r="F99" s="36">
        <v>0.10787476560258111</v>
      </c>
      <c r="G99" s="32">
        <v>1.6806005641786441</v>
      </c>
      <c r="H99" s="32">
        <v>0.69379485109961248</v>
      </c>
    </row>
    <row r="100" spans="1:8" ht="13.8">
      <c r="A100" s="17">
        <v>97</v>
      </c>
      <c r="B100" s="17">
        <v>2910</v>
      </c>
      <c r="C100" s="35">
        <v>628.79003077274308</v>
      </c>
      <c r="D100" s="35">
        <v>70.299715246083522</v>
      </c>
      <c r="E100" s="35">
        <v>1022.863932489881</v>
      </c>
      <c r="F100" s="36">
        <v>0.11180157414342214</v>
      </c>
      <c r="G100" s="32">
        <v>1.6267177951801273</v>
      </c>
      <c r="H100" s="32">
        <v>0.6715506673887548</v>
      </c>
    </row>
    <row r="101" spans="1:8" ht="13.8">
      <c r="A101" s="17">
        <v>98</v>
      </c>
      <c r="B101" s="17">
        <v>2940</v>
      </c>
      <c r="C101" s="35">
        <v>617.35577589575723</v>
      </c>
      <c r="D101" s="35">
        <v>67.933025616965978</v>
      </c>
      <c r="E101" s="35">
        <v>1014.4345354247971</v>
      </c>
      <c r="F101" s="36">
        <v>0.11003869773211082</v>
      </c>
      <c r="G101" s="32">
        <v>1.6431927504896109</v>
      </c>
      <c r="H101" s="32">
        <v>0.67835194986446445</v>
      </c>
    </row>
    <row r="102" spans="1:8" ht="13.8">
      <c r="A102" s="17">
        <v>99</v>
      </c>
      <c r="B102" s="17">
        <v>2970</v>
      </c>
      <c r="C102" s="35">
        <v>606.42167308546277</v>
      </c>
      <c r="D102" s="35">
        <v>66.766356188044085</v>
      </c>
      <c r="E102" s="35">
        <v>983.03152861290368</v>
      </c>
      <c r="F102" s="36">
        <v>0.11009889512744167</v>
      </c>
      <c r="G102" s="32">
        <v>1.6210362726834229</v>
      </c>
      <c r="H102" s="32">
        <v>0.66920518974306176</v>
      </c>
    </row>
    <row r="103" spans="1:8" ht="13.8">
      <c r="A103" s="17">
        <v>100</v>
      </c>
      <c r="B103" s="17">
        <v>3000</v>
      </c>
      <c r="C103" s="35">
        <v>595.92091559597179</v>
      </c>
      <c r="D103" s="35">
        <v>66.766356188044085</v>
      </c>
      <c r="E103" s="35">
        <v>992.01360470245038</v>
      </c>
      <c r="F103" s="36">
        <v>0.11203895423148898</v>
      </c>
      <c r="G103" s="32">
        <v>1.6646732456274875</v>
      </c>
      <c r="H103" s="32">
        <v>0.68721964706948857</v>
      </c>
    </row>
    <row r="104" spans="1:8" ht="13.8">
      <c r="A104" s="17">
        <v>101</v>
      </c>
      <c r="B104" s="17">
        <v>3030</v>
      </c>
      <c r="C104" s="35">
        <v>580.35311693429173</v>
      </c>
      <c r="D104" s="35">
        <v>66.633015120793615</v>
      </c>
      <c r="E104" s="35">
        <v>968.03824412374888</v>
      </c>
      <c r="F104" s="36">
        <v>0.11481460713570681</v>
      </c>
      <c r="G104" s="32">
        <v>1.6680159300899409</v>
      </c>
      <c r="H104" s="32">
        <v>0.68859959261891446</v>
      </c>
    </row>
    <row r="105" spans="1:8" ht="13.8">
      <c r="A105" s="17">
        <v>102</v>
      </c>
      <c r="B105" s="17">
        <v>3060</v>
      </c>
      <c r="C105" s="35">
        <v>589.72047452953086</v>
      </c>
      <c r="D105" s="35">
        <v>64.466338077896637</v>
      </c>
      <c r="E105" s="35">
        <v>964.99817622503963</v>
      </c>
      <c r="F105" s="36">
        <v>0.10931677101651728</v>
      </c>
      <c r="G105" s="32">
        <v>1.6363653932736506</v>
      </c>
      <c r="H105" s="32">
        <v>0.67553344237136115</v>
      </c>
    </row>
    <row r="106" spans="1:8" ht="13.8">
      <c r="A106" s="17">
        <v>103</v>
      </c>
      <c r="B106" s="17">
        <v>3090</v>
      </c>
      <c r="C106" s="35">
        <v>585.45347367734666</v>
      </c>
      <c r="D106" s="35">
        <v>65.399675350381585</v>
      </c>
      <c r="E106" s="35">
        <v>968.48731572118743</v>
      </c>
      <c r="F106" s="36">
        <v>0.11170772450899225</v>
      </c>
      <c r="G106" s="32">
        <v>1.6542515490392959</v>
      </c>
      <c r="H106" s="32">
        <v>0.68291730445059062</v>
      </c>
    </row>
    <row r="107" spans="1:8" ht="13.8">
      <c r="A107" s="17">
        <v>104</v>
      </c>
      <c r="B107" s="17">
        <v>3120</v>
      </c>
      <c r="C107" s="35">
        <v>572.71928882030227</v>
      </c>
      <c r="D107" s="35">
        <v>64.366337304899091</v>
      </c>
      <c r="E107" s="35">
        <v>958.81430060834168</v>
      </c>
      <c r="F107" s="36">
        <v>0.1123872350056204</v>
      </c>
      <c r="G107" s="32">
        <v>1.6741435452319495</v>
      </c>
      <c r="H107" s="32">
        <v>0.69112922870595417</v>
      </c>
    </row>
    <row r="108" spans="1:8" ht="13.8">
      <c r="A108" s="17">
        <v>105</v>
      </c>
      <c r="B108" s="17">
        <v>3150</v>
      </c>
      <c r="C108" s="35">
        <v>588.32037557235071</v>
      </c>
      <c r="D108" s="35">
        <v>65.833008762411851</v>
      </c>
      <c r="E108" s="35">
        <v>987.00436469127465</v>
      </c>
      <c r="F108" s="36">
        <v>0.11189992986111665</v>
      </c>
      <c r="G108" s="32">
        <v>1.6776647651053425</v>
      </c>
      <c r="H108" s="32">
        <v>0.69258287823447473</v>
      </c>
    </row>
    <row r="109" spans="1:8" ht="13.8">
      <c r="A109" s="17">
        <v>106</v>
      </c>
      <c r="B109" s="17">
        <v>3180</v>
      </c>
      <c r="C109" s="35">
        <v>573.28602778744494</v>
      </c>
      <c r="D109" s="35">
        <v>62.999656860842144</v>
      </c>
      <c r="E109" s="35">
        <v>967.24363723209149</v>
      </c>
      <c r="F109" s="36">
        <v>0.10989218960033731</v>
      </c>
      <c r="G109" s="32">
        <v>1.6871920653030683</v>
      </c>
      <c r="H109" s="32">
        <v>0.69651599117216612</v>
      </c>
    </row>
    <row r="110" spans="1:8" ht="13.8">
      <c r="A110" s="17">
        <v>107</v>
      </c>
      <c r="B110" s="17">
        <v>3210</v>
      </c>
      <c r="C110" s="35">
        <v>553.51799137304374</v>
      </c>
      <c r="D110" s="35">
        <v>64.099665249413391</v>
      </c>
      <c r="E110" s="35">
        <v>945.20299284856435</v>
      </c>
      <c r="F110" s="36">
        <v>0.11580412244669638</v>
      </c>
      <c r="G110" s="32">
        <v>1.7076283112386572</v>
      </c>
      <c r="H110" s="32">
        <v>0.70495259562662571</v>
      </c>
    </row>
    <row r="111" spans="1:8" ht="13.8">
      <c r="A111" s="17">
        <v>108</v>
      </c>
      <c r="B111" s="17">
        <v>3240</v>
      </c>
      <c r="C111" s="35">
        <v>527.34959438127555</v>
      </c>
      <c r="D111" s="35">
        <v>60.399637610516592</v>
      </c>
      <c r="E111" s="35">
        <v>899.11803249445495</v>
      </c>
      <c r="F111" s="36">
        <v>0.11453433975118875</v>
      </c>
      <c r="G111" s="32">
        <v>1.7049752992592415</v>
      </c>
      <c r="H111" s="32">
        <v>0.70385736449886294</v>
      </c>
    </row>
    <row r="112" spans="1:8" ht="13.8">
      <c r="A112" s="17">
        <v>109</v>
      </c>
      <c r="B112" s="17">
        <v>3270</v>
      </c>
      <c r="C112" s="35">
        <v>531.38325060292789</v>
      </c>
      <c r="D112" s="35">
        <v>57.066284117314382</v>
      </c>
      <c r="E112" s="35">
        <v>878.52841943415717</v>
      </c>
      <c r="F112" s="36">
        <v>0.1073919512001268</v>
      </c>
      <c r="G112" s="32">
        <v>1.653285869355771</v>
      </c>
      <c r="H112" s="32">
        <v>0.6825186472047694</v>
      </c>
    </row>
    <row r="113" spans="1:8" ht="13.8">
      <c r="A113" s="17">
        <v>110</v>
      </c>
      <c r="B113" s="17">
        <v>3300</v>
      </c>
      <c r="C113" s="35">
        <v>523.68276315471564</v>
      </c>
      <c r="D113" s="35">
        <v>58.732955697212148</v>
      </c>
      <c r="E113" s="35">
        <v>865.43544506327453</v>
      </c>
      <c r="F113" s="36">
        <v>0.11215369271159345</v>
      </c>
      <c r="G113" s="32">
        <v>1.6525948645890265</v>
      </c>
      <c r="H113" s="32">
        <v>0.68223338278235324</v>
      </c>
    </row>
    <row r="114" spans="1:8" ht="13.8">
      <c r="A114" s="17">
        <v>111</v>
      </c>
      <c r="B114" s="17">
        <v>3330</v>
      </c>
      <c r="C114" s="35">
        <v>494.61428721551937</v>
      </c>
      <c r="D114" s="35">
        <v>55.499603536080564</v>
      </c>
      <c r="E114" s="35">
        <v>839.07679781681179</v>
      </c>
      <c r="F114" s="36">
        <v>0.11220784552852514</v>
      </c>
      <c r="G114" s="32">
        <v>1.6964265277100639</v>
      </c>
      <c r="H114" s="32">
        <v>0.70032821318803673</v>
      </c>
    </row>
    <row r="115" spans="1:8" ht="13.8">
      <c r="A115" s="17">
        <v>112</v>
      </c>
      <c r="B115" s="17">
        <v>3360</v>
      </c>
      <c r="C115" s="35">
        <v>502.58146388421216</v>
      </c>
      <c r="D115" s="35">
        <v>56.666281387728155</v>
      </c>
      <c r="E115" s="35">
        <v>845.95143049093883</v>
      </c>
      <c r="F115" s="36">
        <v>0.11275044039583458</v>
      </c>
      <c r="G115" s="32">
        <v>1.6832125561356446</v>
      </c>
      <c r="H115" s="32">
        <v>0.6948731481140884</v>
      </c>
    </row>
    <row r="116" spans="1:8" ht="13.8">
      <c r="A116" s="17">
        <v>113</v>
      </c>
      <c r="B116" s="17">
        <v>3390</v>
      </c>
      <c r="C116" s="35">
        <v>491.14738217208878</v>
      </c>
      <c r="D116" s="35">
        <v>58.566294524264507</v>
      </c>
      <c r="E116" s="35">
        <v>834.03304144633296</v>
      </c>
      <c r="F116" s="36">
        <v>0.11924382914402663</v>
      </c>
      <c r="G116" s="32">
        <v>1.698131908507462</v>
      </c>
      <c r="H116" s="32">
        <v>0.70103223795252756</v>
      </c>
    </row>
    <row r="117" spans="1:8" ht="13.8">
      <c r="A117" s="17">
        <v>114</v>
      </c>
      <c r="B117" s="17">
        <v>3420</v>
      </c>
      <c r="C117" s="35">
        <v>490.04731741228551</v>
      </c>
      <c r="D117" s="35">
        <v>56.232938452298306</v>
      </c>
      <c r="E117" s="35">
        <v>814.79089280200753</v>
      </c>
      <c r="F117" s="36">
        <v>0.11475001791508337</v>
      </c>
      <c r="G117" s="32">
        <v>1.6626779983299236</v>
      </c>
      <c r="H117" s="32">
        <v>0.68639595800783648</v>
      </c>
    </row>
    <row r="118" spans="1:8" ht="13.8">
      <c r="A118" s="17">
        <v>115</v>
      </c>
      <c r="B118" s="17">
        <v>3450</v>
      </c>
      <c r="C118" s="35">
        <v>491.41409789526932</v>
      </c>
      <c r="D118" s="35">
        <v>54.632927809157451</v>
      </c>
      <c r="E118" s="35">
        <v>831.96028000354568</v>
      </c>
      <c r="F118" s="36">
        <v>0.11117492974489486</v>
      </c>
      <c r="G118" s="32">
        <v>1.6929922921764728</v>
      </c>
      <c r="H118" s="32">
        <v>0.69891047301737741</v>
      </c>
    </row>
    <row r="119" spans="1:8" ht="13.8">
      <c r="A119" s="17">
        <v>116</v>
      </c>
      <c r="B119" s="17">
        <v>3480</v>
      </c>
      <c r="C119" s="35">
        <v>496.31438829174658</v>
      </c>
      <c r="D119" s="35">
        <v>53.932923249384274</v>
      </c>
      <c r="E119" s="35">
        <v>829.33481751713634</v>
      </c>
      <c r="F119" s="36">
        <v>0.1086668541587416</v>
      </c>
      <c r="G119" s="32">
        <v>1.6709868524497251</v>
      </c>
      <c r="H119" s="32">
        <v>0.68982606527408841</v>
      </c>
    </row>
    <row r="120" spans="1:8" ht="13.8">
      <c r="A120" s="17">
        <v>117</v>
      </c>
      <c r="B120" s="17">
        <v>3510</v>
      </c>
      <c r="C120" s="35">
        <v>492.28084905012872</v>
      </c>
      <c r="D120" s="35">
        <v>55.432933092327488</v>
      </c>
      <c r="E120" s="35">
        <v>825.36195855262008</v>
      </c>
      <c r="F120" s="36">
        <v>0.11260428513375458</v>
      </c>
      <c r="G120" s="32">
        <v>1.6766078959707285</v>
      </c>
      <c r="H120" s="32">
        <v>0.69214657565341509</v>
      </c>
    </row>
    <row r="121" spans="1:8" ht="13.8">
      <c r="A121" s="17">
        <v>118</v>
      </c>
      <c r="B121" s="17">
        <v>3540</v>
      </c>
      <c r="C121" s="35">
        <v>476.57993637000862</v>
      </c>
      <c r="D121" s="35">
        <v>55.032930441142376</v>
      </c>
      <c r="E121" s="35">
        <v>812.57998731322004</v>
      </c>
      <c r="F121" s="36">
        <v>0.11547471104284117</v>
      </c>
      <c r="G121" s="32">
        <v>1.7050234919716525</v>
      </c>
      <c r="H121" s="32">
        <v>0.70387725968183734</v>
      </c>
    </row>
    <row r="122" spans="1:8" ht="13.8">
      <c r="A122" s="17">
        <v>119</v>
      </c>
      <c r="B122" s="17">
        <v>3570</v>
      </c>
      <c r="C122" s="35">
        <v>473.11303882915649</v>
      </c>
      <c r="D122" s="35">
        <v>49.366234945412479</v>
      </c>
      <c r="E122" s="35">
        <v>803.73626802199237</v>
      </c>
      <c r="F122" s="36">
        <v>0.10434342513066708</v>
      </c>
      <c r="G122" s="32">
        <v>1.6988250207837234</v>
      </c>
      <c r="H122" s="32">
        <v>0.70131837240871775</v>
      </c>
    </row>
    <row r="123" spans="1:8" ht="13.8">
      <c r="A123" s="20">
        <v>120</v>
      </c>
      <c r="B123" s="17">
        <v>3600</v>
      </c>
      <c r="C123" s="35">
        <v>475.74648874919785</v>
      </c>
      <c r="D123" s="35">
        <v>52.532914306239647</v>
      </c>
      <c r="E123" s="35">
        <v>805.73989557140078</v>
      </c>
      <c r="F123" s="36">
        <v>0.11042207467333247</v>
      </c>
      <c r="G123" s="32">
        <v>1.6936328793299147</v>
      </c>
      <c r="H123" s="32">
        <v>0.6991749237608863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B7C6-707B-4459-AACD-754ECC74D008}">
  <dimension ref="A1:J123"/>
  <sheetViews>
    <sheetView workbookViewId="0">
      <selection activeCell="J16" sqref="J16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78</v>
      </c>
      <c r="B1" s="43"/>
      <c r="I1" s="49" t="s">
        <v>37</v>
      </c>
      <c r="J1" s="39">
        <v>2.4223306954714627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1425.6885538933743</v>
      </c>
      <c r="D4" s="35">
        <v>158.86763304539159</v>
      </c>
      <c r="E4" s="35">
        <v>3836.9753447134672</v>
      </c>
      <c r="F4" s="36">
        <v>0.11143221470884666</v>
      </c>
      <c r="G4" s="32">
        <v>2.6913138456749022</v>
      </c>
      <c r="H4" s="32">
        <v>1.111043116741369</v>
      </c>
    </row>
    <row r="5" spans="1:10" ht="13.8">
      <c r="A5" s="17">
        <v>2</v>
      </c>
      <c r="B5" s="17">
        <v>60</v>
      </c>
      <c r="C5" s="35">
        <v>1497.334117536858</v>
      </c>
      <c r="D5" s="35">
        <v>165.30105817446628</v>
      </c>
      <c r="E5" s="35">
        <v>3966.2631514772634</v>
      </c>
      <c r="F5" s="36">
        <v>0.11039690890526795</v>
      </c>
      <c r="G5" s="32">
        <v>2.6488831751204858</v>
      </c>
      <c r="H5" s="32">
        <v>1.0935266518615985</v>
      </c>
    </row>
    <row r="6" spans="1:10" ht="13.8">
      <c r="A6" s="17">
        <v>3</v>
      </c>
      <c r="B6" s="17">
        <v>90</v>
      </c>
      <c r="C6" s="35">
        <v>1599.0200062352446</v>
      </c>
      <c r="D6" s="35">
        <v>176.70129210527256</v>
      </c>
      <c r="E6" s="35">
        <v>4129.3534097424172</v>
      </c>
      <c r="F6" s="36">
        <v>0.11050599205528427</v>
      </c>
      <c r="G6" s="32">
        <v>2.5824276079350788</v>
      </c>
      <c r="H6" s="32">
        <v>1.0660920958327105</v>
      </c>
    </row>
    <row r="7" spans="1:10" ht="13.8">
      <c r="A7" s="17">
        <v>4</v>
      </c>
      <c r="B7" s="17">
        <v>120</v>
      </c>
      <c r="C7" s="35">
        <v>1682.4694341138093</v>
      </c>
      <c r="D7" s="35">
        <v>189.30156880495272</v>
      </c>
      <c r="E7" s="35">
        <v>4252.6666436994537</v>
      </c>
      <c r="F7" s="36">
        <v>0.11251412059361524</v>
      </c>
      <c r="G7" s="32">
        <v>2.5276338205451081</v>
      </c>
      <c r="H7" s="32">
        <v>1.0434718204539575</v>
      </c>
    </row>
    <row r="8" spans="1:10" ht="13.8">
      <c r="A8" s="17">
        <v>5</v>
      </c>
      <c r="B8" s="17">
        <v>150</v>
      </c>
      <c r="C8" s="35">
        <v>1673.7006686123368</v>
      </c>
      <c r="D8" s="35">
        <v>189.26826804856586</v>
      </c>
      <c r="E8" s="35">
        <v>4168.7527148137478</v>
      </c>
      <c r="F8" s="36">
        <v>0.11308370224019086</v>
      </c>
      <c r="G8" s="32">
        <v>2.4907397081164193</v>
      </c>
      <c r="H8" s="32">
        <v>1.0282409882237991</v>
      </c>
    </row>
    <row r="9" spans="1:10" ht="13.8">
      <c r="A9" s="17">
        <v>6</v>
      </c>
      <c r="B9" s="17">
        <v>180</v>
      </c>
      <c r="C9" s="35">
        <v>1699.3728634758493</v>
      </c>
      <c r="D9" s="35">
        <v>189.13486501981001</v>
      </c>
      <c r="E9" s="35">
        <v>4157.1744824830021</v>
      </c>
      <c r="F9" s="36">
        <v>0.11129686079190348</v>
      </c>
      <c r="G9" s="32">
        <v>2.4462992035662112</v>
      </c>
      <c r="H9" s="32">
        <v>1.0098948125206677</v>
      </c>
    </row>
    <row r="10" spans="1:10" ht="13.8">
      <c r="A10" s="17">
        <v>7</v>
      </c>
      <c r="B10" s="17">
        <v>210</v>
      </c>
      <c r="C10" s="35">
        <v>1728.1787865895901</v>
      </c>
      <c r="D10" s="35">
        <v>188.8015574617946</v>
      </c>
      <c r="E10" s="35">
        <v>4177.1157614687363</v>
      </c>
      <c r="F10" s="36">
        <v>0.10924885719398164</v>
      </c>
      <c r="G10" s="32">
        <v>2.4170622819134988</v>
      </c>
      <c r="H10" s="32">
        <v>0.99782506427887274</v>
      </c>
    </row>
    <row r="11" spans="1:10" ht="13.8">
      <c r="A11" s="17">
        <v>8</v>
      </c>
      <c r="B11" s="17">
        <v>240</v>
      </c>
      <c r="C11" s="35">
        <v>1749.2831892860841</v>
      </c>
      <c r="D11" s="35">
        <v>195.63501508092909</v>
      </c>
      <c r="E11" s="35">
        <v>4364.8875061831304</v>
      </c>
      <c r="F11" s="36">
        <v>0.11183724640992605</v>
      </c>
      <c r="G11" s="32">
        <v>2.4952434991183585</v>
      </c>
      <c r="H11" s="32">
        <v>1.0301002682182105</v>
      </c>
    </row>
    <row r="12" spans="1:10" ht="13.8">
      <c r="A12" s="17">
        <v>9</v>
      </c>
      <c r="B12" s="17">
        <v>270</v>
      </c>
      <c r="C12" s="35">
        <v>1827.2669213562042</v>
      </c>
      <c r="D12" s="35">
        <v>203.30189859380499</v>
      </c>
      <c r="E12" s="35">
        <v>4237.9435628374913</v>
      </c>
      <c r="F12" s="36">
        <v>0.11126009901329226</v>
      </c>
      <c r="G12" s="32">
        <v>2.3192799657819418</v>
      </c>
      <c r="H12" s="32">
        <v>0.95745802590778628</v>
      </c>
    </row>
    <row r="13" spans="1:10" ht="13.8">
      <c r="A13" s="17">
        <v>10</v>
      </c>
      <c r="B13" s="17">
        <v>300</v>
      </c>
      <c r="C13" s="35">
        <v>1830.1335503172929</v>
      </c>
      <c r="D13" s="35">
        <v>206.70198223511102</v>
      </c>
      <c r="E13" s="35">
        <v>4214.8916290391489</v>
      </c>
      <c r="F13" s="36">
        <v>0.1129436604226368</v>
      </c>
      <c r="G13" s="32">
        <v>2.3030513966089563</v>
      </c>
      <c r="H13" s="32">
        <v>0.95075845792422209</v>
      </c>
    </row>
    <row r="14" spans="1:10" ht="13.8">
      <c r="A14" s="17">
        <v>11</v>
      </c>
      <c r="B14" s="17">
        <v>330</v>
      </c>
      <c r="C14" s="35">
        <v>1794.592822053032</v>
      </c>
      <c r="D14" s="35">
        <v>195.8684205635754</v>
      </c>
      <c r="E14" s="35">
        <v>4113.3169130458418</v>
      </c>
      <c r="F14" s="36">
        <v>0.10914365540563122</v>
      </c>
      <c r="G14" s="32">
        <v>2.2920613871285669</v>
      </c>
      <c r="H14" s="32">
        <v>0.9462215012234152</v>
      </c>
    </row>
    <row r="15" spans="1:10" ht="13.8">
      <c r="A15" s="17">
        <v>12</v>
      </c>
      <c r="B15" s="17">
        <v>360</v>
      </c>
      <c r="C15" s="35">
        <v>1790.3919185882964</v>
      </c>
      <c r="D15" s="35">
        <v>194.66839244476014</v>
      </c>
      <c r="E15" s="35">
        <v>4083.4565820966113</v>
      </c>
      <c r="F15" s="36">
        <v>0.10872948566381709</v>
      </c>
      <c r="G15" s="32">
        <v>2.2807612901405241</v>
      </c>
      <c r="H15" s="32">
        <v>0.94155653247692317</v>
      </c>
    </row>
    <row r="16" spans="1:10" ht="13.8">
      <c r="A16" s="17">
        <v>13</v>
      </c>
      <c r="B16" s="17">
        <v>390</v>
      </c>
      <c r="C16" s="35">
        <v>1786.3580530399031</v>
      </c>
      <c r="D16" s="35">
        <v>201.50185487473416</v>
      </c>
      <c r="E16" s="35">
        <v>4076.4757094944052</v>
      </c>
      <c r="F16" s="36">
        <v>0.11280037310092003</v>
      </c>
      <c r="G16" s="32">
        <v>2.2820037128376001</v>
      </c>
      <c r="H16" s="32">
        <v>0.94206943630933493</v>
      </c>
    </row>
    <row r="17" spans="1:8" ht="13.8">
      <c r="A17" s="17">
        <v>14</v>
      </c>
      <c r="B17" s="17">
        <v>420</v>
      </c>
      <c r="C17" s="35">
        <v>1818.8650836051693</v>
      </c>
      <c r="D17" s="35">
        <v>199.2351003733792</v>
      </c>
      <c r="E17" s="35">
        <v>4115.7015972090303</v>
      </c>
      <c r="F17" s="36">
        <v>0.10953814121192301</v>
      </c>
      <c r="G17" s="32">
        <v>2.2627855327517232</v>
      </c>
      <c r="H17" s="32">
        <v>0.93413568055839424</v>
      </c>
    </row>
    <row r="18" spans="1:8" ht="13.8">
      <c r="A18" s="17">
        <v>15</v>
      </c>
      <c r="B18" s="17">
        <v>450</v>
      </c>
      <c r="C18" s="35">
        <v>1743.014876043376</v>
      </c>
      <c r="D18" s="35">
        <v>194.0683784501548</v>
      </c>
      <c r="E18" s="35">
        <v>4061.8566441928665</v>
      </c>
      <c r="F18" s="36">
        <v>0.1113406323247727</v>
      </c>
      <c r="G18" s="32">
        <v>2.3303625803890067</v>
      </c>
      <c r="H18" s="32">
        <v>0.96203321237088313</v>
      </c>
    </row>
    <row r="19" spans="1:8" ht="13.8">
      <c r="A19" s="17">
        <v>16</v>
      </c>
      <c r="B19" s="17">
        <v>480</v>
      </c>
      <c r="C19" s="35">
        <v>1724.3779993658761</v>
      </c>
      <c r="D19" s="35">
        <v>194.23498233165779</v>
      </c>
      <c r="E19" s="35">
        <v>4083.6639451097126</v>
      </c>
      <c r="F19" s="36">
        <v>0.11264060571584994</v>
      </c>
      <c r="G19" s="32">
        <v>2.3681953415152837</v>
      </c>
      <c r="H19" s="32">
        <v>0.97765154276524469</v>
      </c>
    </row>
    <row r="20" spans="1:8" ht="13.8">
      <c r="A20" s="17">
        <v>17</v>
      </c>
      <c r="B20" s="17">
        <v>510</v>
      </c>
      <c r="C20" s="35">
        <v>1766.9539167643266</v>
      </c>
      <c r="D20" s="35">
        <v>194.2016815555568</v>
      </c>
      <c r="E20" s="35">
        <v>4125.3098081742774</v>
      </c>
      <c r="F20" s="36">
        <v>0.10990760976448211</v>
      </c>
      <c r="G20" s="32">
        <v>2.3347014141311671</v>
      </c>
      <c r="H20" s="32">
        <v>0.96382439379391172</v>
      </c>
    </row>
    <row r="21" spans="1:8" ht="13.8">
      <c r="A21" s="17">
        <v>18</v>
      </c>
      <c r="B21" s="17">
        <v>540</v>
      </c>
      <c r="C21" s="35">
        <v>1806.2623428598117</v>
      </c>
      <c r="D21" s="35">
        <v>201.3018500410605</v>
      </c>
      <c r="E21" s="35">
        <v>4040.3594105429106</v>
      </c>
      <c r="F21" s="36">
        <v>0.11144662946487835</v>
      </c>
      <c r="G21" s="32">
        <v>2.2368618968969405</v>
      </c>
      <c r="H21" s="32">
        <v>0.92343374134619383</v>
      </c>
    </row>
    <row r="22" spans="1:8" ht="13.8">
      <c r="A22" s="17">
        <v>19</v>
      </c>
      <c r="B22" s="17">
        <v>570</v>
      </c>
      <c r="C22" s="35">
        <v>1796.0931452321747</v>
      </c>
      <c r="D22" s="35">
        <v>203.56860510458654</v>
      </c>
      <c r="E22" s="35">
        <v>4024.669391386502</v>
      </c>
      <c r="F22" s="36">
        <v>0.11333967040905996</v>
      </c>
      <c r="G22" s="32">
        <v>2.2407910202598358</v>
      </c>
      <c r="H22" s="32">
        <v>0.92505578385683895</v>
      </c>
    </row>
    <row r="23" spans="1:8" ht="13.8">
      <c r="A23" s="17">
        <v>20</v>
      </c>
      <c r="B23" s="17">
        <v>600</v>
      </c>
      <c r="C23" s="35">
        <v>1753.3170368898168</v>
      </c>
      <c r="D23" s="35">
        <v>192.93495213222752</v>
      </c>
      <c r="E23" s="35">
        <v>3866.4200126065875</v>
      </c>
      <c r="F23" s="36">
        <v>0.11003996885496076</v>
      </c>
      <c r="G23" s="32">
        <v>2.20520301306441</v>
      </c>
      <c r="H23" s="32">
        <v>0.91036414523707598</v>
      </c>
    </row>
    <row r="24" spans="1:8" ht="13.8">
      <c r="A24" s="17">
        <v>21</v>
      </c>
      <c r="B24" s="17">
        <v>630</v>
      </c>
      <c r="C24" s="35">
        <v>1760.7526043880594</v>
      </c>
      <c r="D24" s="35">
        <v>194.63499166459161</v>
      </c>
      <c r="E24" s="35">
        <v>3870.1866572338054</v>
      </c>
      <c r="F24" s="36">
        <v>0.11054079441912057</v>
      </c>
      <c r="G24" s="32">
        <v>2.1980297786234821</v>
      </c>
      <c r="H24" s="32">
        <v>0.90740285078857719</v>
      </c>
    </row>
    <row r="25" spans="1:8" ht="13.8">
      <c r="A25" s="17">
        <v>22</v>
      </c>
      <c r="B25" s="17">
        <v>660</v>
      </c>
      <c r="C25" s="35">
        <v>1732.679721069896</v>
      </c>
      <c r="D25" s="35">
        <v>190.33489234178808</v>
      </c>
      <c r="E25" s="35">
        <v>3777.7400615795459</v>
      </c>
      <c r="F25" s="36">
        <v>0.10985001441827921</v>
      </c>
      <c r="G25" s="32">
        <v>2.1802875716966694</v>
      </c>
      <c r="H25" s="32">
        <v>0.90007841446781323</v>
      </c>
    </row>
    <row r="26" spans="1:8" ht="13.8">
      <c r="A26" s="17">
        <v>23</v>
      </c>
      <c r="B26" s="17">
        <v>690</v>
      </c>
      <c r="C26" s="35">
        <v>1777.7562138586215</v>
      </c>
      <c r="D26" s="35">
        <v>195.90172134633673</v>
      </c>
      <c r="E26" s="35">
        <v>3731.120613077569</v>
      </c>
      <c r="F26" s="36">
        <v>0.11019605490290024</v>
      </c>
      <c r="G26" s="32">
        <v>2.0987808024471297</v>
      </c>
      <c r="H26" s="32">
        <v>0.86643033767882804</v>
      </c>
    </row>
    <row r="27" spans="1:8" ht="13.8">
      <c r="A27" s="17">
        <v>24</v>
      </c>
      <c r="B27" s="17">
        <v>720</v>
      </c>
      <c r="C27" s="35">
        <v>1719.8440625579635</v>
      </c>
      <c r="D27" s="35">
        <v>192.23493595499878</v>
      </c>
      <c r="E27" s="35">
        <v>3740.3126033245539</v>
      </c>
      <c r="F27" s="36">
        <v>0.11177463128202643</v>
      </c>
      <c r="G27" s="32">
        <v>2.1747975207481898</v>
      </c>
      <c r="H27" s="32">
        <v>0.89781198116919581</v>
      </c>
    </row>
    <row r="28" spans="1:8" ht="13.8">
      <c r="A28" s="17">
        <v>25</v>
      </c>
      <c r="B28" s="17">
        <v>750</v>
      </c>
      <c r="C28" s="35">
        <v>1645.5290589676051</v>
      </c>
      <c r="D28" s="35">
        <v>182.93472660914969</v>
      </c>
      <c r="E28" s="35">
        <v>3635.5311953275659</v>
      </c>
      <c r="F28" s="36">
        <v>0.111170766394075</v>
      </c>
      <c r="G28" s="32">
        <v>2.2093387992846969</v>
      </c>
      <c r="H28" s="32">
        <v>0.91207150345534849</v>
      </c>
    </row>
    <row r="29" spans="1:8" ht="13.8">
      <c r="A29" s="17">
        <v>26</v>
      </c>
      <c r="B29" s="17">
        <v>780</v>
      </c>
      <c r="C29" s="35">
        <v>1698.3396528748947</v>
      </c>
      <c r="D29" s="35">
        <v>188.06824088018345</v>
      </c>
      <c r="E29" s="35">
        <v>3778.9499771624614</v>
      </c>
      <c r="F29" s="36">
        <v>0.11073653056491238</v>
      </c>
      <c r="G29" s="32">
        <v>2.225084935610834</v>
      </c>
      <c r="H29" s="32">
        <v>0.918571910833901</v>
      </c>
    </row>
    <row r="30" spans="1:8" ht="13.8">
      <c r="A30" s="17">
        <v>27</v>
      </c>
      <c r="B30" s="17">
        <v>810</v>
      </c>
      <c r="C30" s="35">
        <v>1744.3491551865943</v>
      </c>
      <c r="D30" s="35">
        <v>191.86832750621471</v>
      </c>
      <c r="E30" s="35">
        <v>3855.3606237134964</v>
      </c>
      <c r="F30" s="36">
        <v>0.10999422159016692</v>
      </c>
      <c r="G30" s="32">
        <v>2.2102000693210333</v>
      </c>
      <c r="H30" s="32">
        <v>0.91242705773121446</v>
      </c>
    </row>
    <row r="31" spans="1:8" ht="13.8">
      <c r="A31" s="17">
        <v>28</v>
      </c>
      <c r="B31" s="17">
        <v>840</v>
      </c>
      <c r="C31" s="35">
        <v>1756.3846827791288</v>
      </c>
      <c r="D31" s="35">
        <v>193.80167224342213</v>
      </c>
      <c r="E31" s="35">
        <v>3689.096374089539</v>
      </c>
      <c r="F31" s="36">
        <v>0.11034124479881571</v>
      </c>
      <c r="G31" s="32">
        <v>2.1003920213266034</v>
      </c>
      <c r="H31" s="32">
        <v>0.86709548999782637</v>
      </c>
    </row>
    <row r="32" spans="1:8" ht="13.8">
      <c r="A32" s="17">
        <v>29</v>
      </c>
      <c r="B32" s="17">
        <v>870</v>
      </c>
      <c r="C32" s="35">
        <v>1686.0371550780162</v>
      </c>
      <c r="D32" s="35">
        <v>187.96823862395186</v>
      </c>
      <c r="E32" s="35">
        <v>3583.658359368033</v>
      </c>
      <c r="F32" s="36">
        <v>0.11148522917056013</v>
      </c>
      <c r="G32" s="32">
        <v>2.1254919255929505</v>
      </c>
      <c r="H32" s="32">
        <v>0.87745737176453609</v>
      </c>
    </row>
    <row r="33" spans="1:8" ht="13.8">
      <c r="A33" s="17">
        <v>30</v>
      </c>
      <c r="B33" s="17">
        <v>900</v>
      </c>
      <c r="C33" s="35">
        <v>1727.4786414444548</v>
      </c>
      <c r="D33" s="35">
        <v>192.96835290558224</v>
      </c>
      <c r="E33" s="35">
        <v>3629.897469649205</v>
      </c>
      <c r="F33" s="36">
        <v>0.1117052033385658</v>
      </c>
      <c r="G33" s="32">
        <v>2.1012690881167808</v>
      </c>
      <c r="H33" s="32">
        <v>0.86745756557727427</v>
      </c>
    </row>
    <row r="34" spans="1:8" ht="13.8">
      <c r="A34" s="17">
        <v>31</v>
      </c>
      <c r="B34" s="17">
        <v>930</v>
      </c>
      <c r="C34" s="35">
        <v>1656.7642847575191</v>
      </c>
      <c r="D34" s="35">
        <v>186.20149896098872</v>
      </c>
      <c r="E34" s="35">
        <v>3525.9116960796341</v>
      </c>
      <c r="F34" s="36">
        <v>0.11238864856882209</v>
      </c>
      <c r="G34" s="32">
        <v>2.1281915167525955</v>
      </c>
      <c r="H34" s="32">
        <v>0.87857183196796407</v>
      </c>
    </row>
    <row r="35" spans="1:8" ht="13.8">
      <c r="A35" s="17">
        <v>32</v>
      </c>
      <c r="B35" s="17">
        <v>960</v>
      </c>
      <c r="C35" s="35">
        <v>1664.3657992682818</v>
      </c>
      <c r="D35" s="35">
        <v>188.63485368665422</v>
      </c>
      <c r="E35" s="35">
        <v>3527.6399427612887</v>
      </c>
      <c r="F35" s="36">
        <v>0.11333737677713952</v>
      </c>
      <c r="G35" s="32">
        <v>2.1195099925221803</v>
      </c>
      <c r="H35" s="32">
        <v>0.87498787695858193</v>
      </c>
    </row>
    <row r="36" spans="1:8" ht="13.8">
      <c r="A36" s="17">
        <v>33</v>
      </c>
      <c r="B36" s="17">
        <v>990</v>
      </c>
      <c r="C36" s="35">
        <v>1610.8552852922298</v>
      </c>
      <c r="D36" s="35">
        <v>177.26800414100049</v>
      </c>
      <c r="E36" s="35">
        <v>3438.2734025451646</v>
      </c>
      <c r="F36" s="36">
        <v>0.11004589037856483</v>
      </c>
      <c r="G36" s="32">
        <v>2.1344396569561601</v>
      </c>
      <c r="H36" s="32">
        <v>0.88115122387974787</v>
      </c>
    </row>
    <row r="37" spans="1:8" ht="13.8">
      <c r="A37" s="17">
        <v>34</v>
      </c>
      <c r="B37" s="17">
        <v>1020</v>
      </c>
      <c r="C37" s="35">
        <v>1624.9250164880743</v>
      </c>
      <c r="D37" s="35">
        <v>182.60141929911774</v>
      </c>
      <c r="E37" s="35">
        <v>3457.7297169746971</v>
      </c>
      <c r="F37" s="36">
        <v>0.11237528959568326</v>
      </c>
      <c r="G37" s="32">
        <v>2.1279318626331665</v>
      </c>
      <c r="H37" s="32">
        <v>0.8784646401134768</v>
      </c>
    </row>
    <row r="38" spans="1:8" ht="13.8">
      <c r="A38" s="17">
        <v>35</v>
      </c>
      <c r="B38" s="17">
        <v>1050</v>
      </c>
      <c r="C38" s="35">
        <v>1660.5320345701418</v>
      </c>
      <c r="D38" s="35">
        <v>183.86814715169086</v>
      </c>
      <c r="E38" s="35">
        <v>3453.7206775543777</v>
      </c>
      <c r="F38" s="36">
        <v>0.11072845529251617</v>
      </c>
      <c r="G38" s="32">
        <v>2.0798880151977523</v>
      </c>
      <c r="H38" s="32">
        <v>0.85863091240436096</v>
      </c>
    </row>
    <row r="39" spans="1:8" ht="13.8">
      <c r="A39" s="17">
        <v>36</v>
      </c>
      <c r="B39" s="17">
        <v>1080</v>
      </c>
      <c r="C39" s="35">
        <v>1656.5312384353458</v>
      </c>
      <c r="D39" s="35">
        <v>184.63476410144443</v>
      </c>
      <c r="E39" s="35">
        <v>3394.9724701615664</v>
      </c>
      <c r="F39" s="36">
        <v>0.11145866725449663</v>
      </c>
      <c r="G39" s="32">
        <v>2.049446694025669</v>
      </c>
      <c r="H39" s="32">
        <v>0.84606395726937744</v>
      </c>
    </row>
    <row r="40" spans="1:8" ht="13.8">
      <c r="A40" s="17">
        <v>37</v>
      </c>
      <c r="B40" s="17">
        <v>1110</v>
      </c>
      <c r="C40" s="35">
        <v>1687.6374789671706</v>
      </c>
      <c r="D40" s="35">
        <v>186.46820492448268</v>
      </c>
      <c r="E40" s="35">
        <v>3363.9403012287976</v>
      </c>
      <c r="F40" s="36">
        <v>0.11049067542550707</v>
      </c>
      <c r="G40" s="32">
        <v>1.9932837135659724</v>
      </c>
      <c r="H40" s="32">
        <v>0.82287844400948562</v>
      </c>
    </row>
    <row r="41" spans="1:8" ht="13.8">
      <c r="A41" s="17">
        <v>38</v>
      </c>
      <c r="B41" s="17">
        <v>1140</v>
      </c>
      <c r="C41" s="35">
        <v>1663.9327127947697</v>
      </c>
      <c r="D41" s="35">
        <v>182.40141491905976</v>
      </c>
      <c r="E41" s="35">
        <v>3364.2171051803566</v>
      </c>
      <c r="F41" s="36">
        <v>0.10962066766071041</v>
      </c>
      <c r="G41" s="32">
        <v>2.0218468447139069</v>
      </c>
      <c r="H41" s="32">
        <v>0.83467003431601694</v>
      </c>
    </row>
    <row r="42" spans="1:8" ht="13.8">
      <c r="A42" s="17">
        <v>39</v>
      </c>
      <c r="B42" s="17">
        <v>1170</v>
      </c>
      <c r="C42" s="35">
        <v>1602.0865951390908</v>
      </c>
      <c r="D42" s="35">
        <v>180.36807066166725</v>
      </c>
      <c r="E42" s="35">
        <v>3357.7542020116002</v>
      </c>
      <c r="F42" s="36">
        <v>0.11258322191130246</v>
      </c>
      <c r="G42" s="32">
        <v>2.0958631151395939</v>
      </c>
      <c r="H42" s="32">
        <v>0.86522584181334172</v>
      </c>
    </row>
    <row r="43" spans="1:8" ht="13.8">
      <c r="A43" s="17">
        <v>40</v>
      </c>
      <c r="B43" s="17">
        <v>1200</v>
      </c>
      <c r="C43" s="35">
        <v>1582.4168373729367</v>
      </c>
      <c r="D43" s="35">
        <v>177.66801265951025</v>
      </c>
      <c r="E43" s="35">
        <v>3256.0528254985829</v>
      </c>
      <c r="F43" s="36">
        <v>0.11227636641838783</v>
      </c>
      <c r="G43" s="32">
        <v>2.0576454626861453</v>
      </c>
      <c r="H43" s="32">
        <v>0.84944861844541086</v>
      </c>
    </row>
    <row r="44" spans="1:8" ht="13.8">
      <c r="A44" s="17">
        <v>41</v>
      </c>
      <c r="B44" s="17">
        <v>1230</v>
      </c>
      <c r="C44" s="35">
        <v>1559.2124640188783</v>
      </c>
      <c r="D44" s="35">
        <v>169.50114254504447</v>
      </c>
      <c r="E44" s="35">
        <v>3154.3880296615976</v>
      </c>
      <c r="F44" s="36">
        <v>0.10870945843272339</v>
      </c>
      <c r="G44" s="32">
        <v>2.0230649141497663</v>
      </c>
      <c r="H44" s="32">
        <v>0.83517288449998917</v>
      </c>
    </row>
    <row r="45" spans="1:8" ht="13.8">
      <c r="A45" s="17">
        <v>42</v>
      </c>
      <c r="B45" s="17">
        <v>1260</v>
      </c>
      <c r="C45" s="35">
        <v>1575.8155866536488</v>
      </c>
      <c r="D45" s="35">
        <v>177.30130484943376</v>
      </c>
      <c r="E45" s="35">
        <v>3122.5616843395096</v>
      </c>
      <c r="F45" s="36">
        <v>0.11251399361136229</v>
      </c>
      <c r="G45" s="32">
        <v>1.9815527342069772</v>
      </c>
      <c r="H45" s="32">
        <v>0.81803559601151155</v>
      </c>
    </row>
    <row r="46" spans="1:8" ht="13.8">
      <c r="A46" s="17">
        <v>43</v>
      </c>
      <c r="B46" s="17">
        <v>1290</v>
      </c>
      <c r="C46" s="35">
        <v>1528.5067761766391</v>
      </c>
      <c r="D46" s="35">
        <v>171.13447592682436</v>
      </c>
      <c r="E46" s="35">
        <v>3148.0289702924433</v>
      </c>
      <c r="F46" s="36">
        <v>0.11196186931856135</v>
      </c>
      <c r="G46" s="32">
        <v>2.059545315308859</v>
      </c>
      <c r="H46" s="32">
        <v>0.85023292614801538</v>
      </c>
    </row>
    <row r="47" spans="1:8" ht="13.8">
      <c r="A47" s="17">
        <v>44</v>
      </c>
      <c r="B47" s="17">
        <v>1320</v>
      </c>
      <c r="C47" s="35">
        <v>1517.2377170983809</v>
      </c>
      <c r="D47" s="35">
        <v>170.70116703973574</v>
      </c>
      <c r="E47" s="35">
        <v>3070.8311931591957</v>
      </c>
      <c r="F47" s="36">
        <v>0.1125078589307618</v>
      </c>
      <c r="G47" s="32">
        <v>2.0239618080625901</v>
      </c>
      <c r="H47" s="32">
        <v>0.83554314522223505</v>
      </c>
    </row>
    <row r="48" spans="1:8" ht="13.8">
      <c r="A48" s="17">
        <v>45</v>
      </c>
      <c r="B48" s="17">
        <v>1350</v>
      </c>
      <c r="C48" s="35">
        <v>1535.2740200062508</v>
      </c>
      <c r="D48" s="35">
        <v>170.70116703973574</v>
      </c>
      <c r="E48" s="35">
        <v>3105.179578813852</v>
      </c>
      <c r="F48" s="36">
        <v>0.11118612365956712</v>
      </c>
      <c r="G48" s="32">
        <v>2.0225572362653601</v>
      </c>
      <c r="H48" s="32">
        <v>0.83496330209848002</v>
      </c>
    </row>
    <row r="49" spans="1:8" ht="13.8">
      <c r="A49" s="17">
        <v>46</v>
      </c>
      <c r="B49" s="17">
        <v>1380</v>
      </c>
      <c r="C49" s="35">
        <v>1562.7131196539519</v>
      </c>
      <c r="D49" s="35">
        <v>173.5679262550141</v>
      </c>
      <c r="E49" s="35">
        <v>3161.8522077260959</v>
      </c>
      <c r="F49" s="36">
        <v>0.11106832346390556</v>
      </c>
      <c r="G49" s="32">
        <v>2.0233094404597169</v>
      </c>
      <c r="H49" s="32">
        <v>0.83527383120821841</v>
      </c>
    </row>
    <row r="50" spans="1:8" ht="13.8">
      <c r="A50" s="17">
        <v>47</v>
      </c>
      <c r="B50" s="17">
        <v>1410</v>
      </c>
      <c r="C50" s="35">
        <v>1541.7422140051963</v>
      </c>
      <c r="D50" s="35">
        <v>174.90125413199732</v>
      </c>
      <c r="E50" s="35">
        <v>3087.3828394438387</v>
      </c>
      <c r="F50" s="36">
        <v>0.11344390297106299</v>
      </c>
      <c r="G50" s="32">
        <v>2.0025285753986841</v>
      </c>
      <c r="H50" s="32">
        <v>0.82669495917399016</v>
      </c>
    </row>
    <row r="51" spans="1:8" ht="13.8">
      <c r="A51" s="17">
        <v>48</v>
      </c>
      <c r="B51" s="17">
        <v>1440</v>
      </c>
      <c r="C51" s="35">
        <v>1495.3667643224446</v>
      </c>
      <c r="D51" s="35">
        <v>164.43434102748122</v>
      </c>
      <c r="E51" s="35">
        <v>2976.1134541364236</v>
      </c>
      <c r="F51" s="36">
        <v>0.1099625489549963</v>
      </c>
      <c r="G51" s="32">
        <v>1.9902230844918571</v>
      </c>
      <c r="H51" s="32">
        <v>0.82161493813068998</v>
      </c>
    </row>
    <row r="52" spans="1:8" ht="13.8">
      <c r="A52" s="17">
        <v>49</v>
      </c>
      <c r="B52" s="17">
        <v>1470</v>
      </c>
      <c r="C52" s="35">
        <v>1468.0619100105228</v>
      </c>
      <c r="D52" s="35">
        <v>163.90103052135424</v>
      </c>
      <c r="E52" s="35">
        <v>2852.2669369883497</v>
      </c>
      <c r="F52" s="36">
        <v>0.11164449496559681</v>
      </c>
      <c r="G52" s="32">
        <v>1.9428791916329369</v>
      </c>
      <c r="H52" s="32">
        <v>0.80207016955411647</v>
      </c>
    </row>
    <row r="53" spans="1:8" ht="13.8">
      <c r="A53" s="17">
        <v>50</v>
      </c>
      <c r="B53" s="17">
        <v>1500</v>
      </c>
      <c r="C53" s="35">
        <v>1373.9458633513427</v>
      </c>
      <c r="D53" s="35">
        <v>153.00082326655786</v>
      </c>
      <c r="E53" s="35">
        <v>2663.5304178045376</v>
      </c>
      <c r="F53" s="36">
        <v>0.11135869858318631</v>
      </c>
      <c r="G53" s="32">
        <v>1.9385992482321153</v>
      </c>
      <c r="H53" s="32">
        <v>0.8003032995686008</v>
      </c>
    </row>
    <row r="54" spans="1:8" ht="13.8">
      <c r="A54" s="17">
        <v>51</v>
      </c>
      <c r="B54" s="17">
        <v>1530</v>
      </c>
      <c r="C54" s="35">
        <v>1348.5087087704767</v>
      </c>
      <c r="D54" s="35">
        <v>149.10075257446883</v>
      </c>
      <c r="E54" s="35">
        <v>2635.9562336091294</v>
      </c>
      <c r="F54" s="36">
        <v>0.11056714102381564</v>
      </c>
      <c r="G54" s="32">
        <v>1.9547194737900526</v>
      </c>
      <c r="H54" s="32">
        <v>0.80695814053976722</v>
      </c>
    </row>
    <row r="55" spans="1:8" ht="13.8">
      <c r="A55" s="17">
        <v>52</v>
      </c>
      <c r="B55" s="17">
        <v>1560</v>
      </c>
      <c r="C55" s="35">
        <v>1367.7448434004559</v>
      </c>
      <c r="D55" s="35">
        <v>151.26749162311719</v>
      </c>
      <c r="E55" s="35">
        <v>2606.8956374398322</v>
      </c>
      <c r="F55" s="36">
        <v>0.1105962799662541</v>
      </c>
      <c r="G55" s="32">
        <v>1.9059809656884743</v>
      </c>
      <c r="H55" s="32">
        <v>0.78683763915954907</v>
      </c>
    </row>
    <row r="56" spans="1:8" ht="13.8">
      <c r="A56" s="17">
        <v>53</v>
      </c>
      <c r="B56" s="17">
        <v>1590</v>
      </c>
      <c r="C56" s="35">
        <v>1335.1395563442552</v>
      </c>
      <c r="D56" s="35">
        <v>149.0674519787261</v>
      </c>
      <c r="E56" s="35">
        <v>2537.1668218724139</v>
      </c>
      <c r="F56" s="36">
        <v>0.11164934127701796</v>
      </c>
      <c r="G56" s="32">
        <v>1.9003008410741937</v>
      </c>
      <c r="H56" s="32">
        <v>0.78449273859543556</v>
      </c>
    </row>
    <row r="57" spans="1:8" ht="13.8">
      <c r="A57" s="17">
        <v>54</v>
      </c>
      <c r="B57" s="17">
        <v>1620</v>
      </c>
      <c r="C57" s="35">
        <v>1319.337039800248</v>
      </c>
      <c r="D57" s="35">
        <v>147.66742705288527</v>
      </c>
      <c r="E57" s="35">
        <v>2499.6758956196595</v>
      </c>
      <c r="F57" s="36">
        <v>0.11192547665852132</v>
      </c>
      <c r="G57" s="32">
        <v>1.8946454319194423</v>
      </c>
      <c r="H57" s="32">
        <v>0.78215804120447885</v>
      </c>
    </row>
    <row r="58" spans="1:8" ht="13.8">
      <c r="A58" s="17">
        <v>55</v>
      </c>
      <c r="B58" s="17">
        <v>1650</v>
      </c>
      <c r="C58" s="35">
        <v>1263.8284375260591</v>
      </c>
      <c r="D58" s="35">
        <v>139.43388522307836</v>
      </c>
      <c r="E58" s="35">
        <v>2465.1228709819143</v>
      </c>
      <c r="F58" s="36">
        <v>0.11032659266317811</v>
      </c>
      <c r="G58" s="32">
        <v>1.9505201796276921</v>
      </c>
      <c r="H58" s="32">
        <v>0.8052245646204218</v>
      </c>
    </row>
    <row r="59" spans="1:8" ht="13.8">
      <c r="A59" s="17">
        <v>56</v>
      </c>
      <c r="B59" s="17">
        <v>1680</v>
      </c>
      <c r="C59" s="35">
        <v>1197.1525933372595</v>
      </c>
      <c r="D59" s="35">
        <v>136.26723284075211</v>
      </c>
      <c r="E59" s="35">
        <v>2316.5444418867019</v>
      </c>
      <c r="F59" s="36">
        <v>0.113826118407249</v>
      </c>
      <c r="G59" s="32">
        <v>1.9350452521920816</v>
      </c>
      <c r="H59" s="32">
        <v>0.79883611920108211</v>
      </c>
    </row>
    <row r="60" spans="1:8" ht="13.8">
      <c r="A60" s="17">
        <v>57</v>
      </c>
      <c r="B60" s="17">
        <v>1710</v>
      </c>
      <c r="C60" s="35">
        <v>1213.1209023663316</v>
      </c>
      <c r="D60" s="35">
        <v>134.00049608365146</v>
      </c>
      <c r="E60" s="35">
        <v>2330.1588816770227</v>
      </c>
      <c r="F60" s="36">
        <v>0.1104593085670753</v>
      </c>
      <c r="G60" s="32">
        <v>1.9207969107875236</v>
      </c>
      <c r="H60" s="32">
        <v>0.79295403983380364</v>
      </c>
    </row>
    <row r="61" spans="1:8" ht="13.8">
      <c r="A61" s="17">
        <v>58</v>
      </c>
      <c r="B61" s="17">
        <v>1740</v>
      </c>
      <c r="C61" s="35">
        <v>1132.1765132488156</v>
      </c>
      <c r="D61" s="35">
        <v>123.00032646245589</v>
      </c>
      <c r="E61" s="35">
        <v>2196.2680097382595</v>
      </c>
      <c r="F61" s="36">
        <v>0.10864059183625231</v>
      </c>
      <c r="G61" s="32">
        <v>1.9398636025720057</v>
      </c>
      <c r="H61" s="32">
        <v>0.80082525734350507</v>
      </c>
    </row>
    <row r="62" spans="1:8" ht="13.8">
      <c r="A62" s="17">
        <v>59</v>
      </c>
      <c r="B62" s="17">
        <v>1770</v>
      </c>
      <c r="C62" s="35">
        <v>1091.2710567265622</v>
      </c>
      <c r="D62" s="35">
        <v>117.6335489775872</v>
      </c>
      <c r="E62" s="35">
        <v>2136.8731845337556</v>
      </c>
      <c r="F62" s="36">
        <v>0.10779498663736889</v>
      </c>
      <c r="G62" s="32">
        <v>1.9581507008383785</v>
      </c>
      <c r="H62" s="32">
        <v>0.80837463873084425</v>
      </c>
    </row>
    <row r="63" spans="1:8" ht="13.8">
      <c r="A63" s="17">
        <v>60</v>
      </c>
      <c r="B63" s="17">
        <v>1800</v>
      </c>
      <c r="C63" s="35">
        <v>1127.9429392042166</v>
      </c>
      <c r="D63" s="35">
        <v>127.46709358847751</v>
      </c>
      <c r="E63" s="35">
        <v>2170.3539812150989</v>
      </c>
      <c r="F63" s="36">
        <v>0.1130084591676311</v>
      </c>
      <c r="G63" s="32">
        <v>1.9241700140845082</v>
      </c>
      <c r="H63" s="32">
        <v>0.79434654305530461</v>
      </c>
    </row>
    <row r="64" spans="1:8" ht="13.8">
      <c r="A64" s="17">
        <v>61</v>
      </c>
      <c r="B64" s="17">
        <v>1830</v>
      </c>
      <c r="C64" s="35">
        <v>1152.3122729601369</v>
      </c>
      <c r="D64" s="35">
        <v>130.10043428378899</v>
      </c>
      <c r="E64" s="35">
        <v>2177.7830060610813</v>
      </c>
      <c r="F64" s="36">
        <v>0.11290379989582015</v>
      </c>
      <c r="G64" s="32">
        <v>1.8899243348911374</v>
      </c>
      <c r="H64" s="32">
        <v>0.7802090517303617</v>
      </c>
    </row>
    <row r="65" spans="1:8" ht="13.8">
      <c r="A65" s="17">
        <v>62</v>
      </c>
      <c r="B65" s="17">
        <v>1860</v>
      </c>
      <c r="C65" s="35">
        <v>1147.8786611342434</v>
      </c>
      <c r="D65" s="35">
        <v>131.03374890683824</v>
      </c>
      <c r="E65" s="35">
        <v>2089.1575979120189</v>
      </c>
      <c r="F65" s="36">
        <v>0.11415296175761382</v>
      </c>
      <c r="G65" s="32">
        <v>1.8200160597529338</v>
      </c>
      <c r="H65" s="32">
        <v>0.75134912964420852</v>
      </c>
    </row>
    <row r="66" spans="1:8" ht="13.8">
      <c r="A66" s="17">
        <v>63</v>
      </c>
      <c r="B66" s="17">
        <v>1890</v>
      </c>
      <c r="C66" s="35">
        <v>1094.2714501371104</v>
      </c>
      <c r="D66" s="35">
        <v>120.86699524781227</v>
      </c>
      <c r="E66" s="35">
        <v>2028.8649121071205</v>
      </c>
      <c r="F66" s="36">
        <v>0.11045430750538894</v>
      </c>
      <c r="G66" s="32">
        <v>1.8540782653635961</v>
      </c>
      <c r="H66" s="32">
        <v>0.7654108783865835</v>
      </c>
    </row>
    <row r="67" spans="1:8" ht="13.8">
      <c r="A67" s="17">
        <v>64</v>
      </c>
      <c r="B67" s="17">
        <v>1920</v>
      </c>
      <c r="C67" s="35">
        <v>1061.9342670058825</v>
      </c>
      <c r="D67" s="35">
        <v>119.80027984456972</v>
      </c>
      <c r="E67" s="35">
        <v>1944.9055856192026</v>
      </c>
      <c r="F67" s="36">
        <v>0.11281327250352878</v>
      </c>
      <c r="G67" s="32">
        <v>1.8314745517185849</v>
      </c>
      <c r="H67" s="32">
        <v>0.75607948788434176</v>
      </c>
    </row>
    <row r="68" spans="1:8" ht="13.8">
      <c r="A68" s="17">
        <v>65</v>
      </c>
      <c r="B68" s="17">
        <v>1950</v>
      </c>
      <c r="C68" s="35">
        <v>1052.7661038414903</v>
      </c>
      <c r="D68" s="35">
        <v>116.00022608186427</v>
      </c>
      <c r="E68" s="35">
        <v>1915.3303518871639</v>
      </c>
      <c r="F68" s="36">
        <v>0.11018613313877157</v>
      </c>
      <c r="G68" s="32">
        <v>1.8193313262064768</v>
      </c>
      <c r="H68" s="32">
        <v>0.75106645414175244</v>
      </c>
    </row>
    <row r="69" spans="1:8" ht="13.8">
      <c r="A69" s="17">
        <v>66</v>
      </c>
      <c r="B69" s="17">
        <v>1980</v>
      </c>
      <c r="C69" s="35">
        <v>1014.0613045195142</v>
      </c>
      <c r="D69" s="35">
        <v>111.76686822928026</v>
      </c>
      <c r="E69" s="35">
        <v>1784.6940179162677</v>
      </c>
      <c r="F69" s="36">
        <v>0.11021707241086179</v>
      </c>
      <c r="G69" s="32">
        <v>1.759946869052357</v>
      </c>
      <c r="H69" s="32">
        <v>0.72655103299585411</v>
      </c>
    </row>
    <row r="70" spans="1:8" ht="13.8">
      <c r="A70" s="17">
        <v>67</v>
      </c>
      <c r="B70" s="17">
        <v>2010</v>
      </c>
      <c r="C70" s="35">
        <v>998.92617667572085</v>
      </c>
      <c r="D70" s="35">
        <v>109.30013551081309</v>
      </c>
      <c r="E70" s="35">
        <v>1751.3185360136606</v>
      </c>
      <c r="F70" s="36">
        <v>0.10941763071476196</v>
      </c>
      <c r="G70" s="32">
        <v>1.7532011643160565</v>
      </c>
      <c r="H70" s="32">
        <v>0.72376623373252003</v>
      </c>
    </row>
    <row r="71" spans="1:8" ht="13.8">
      <c r="A71" s="17">
        <v>68</v>
      </c>
      <c r="B71" s="17">
        <v>2040</v>
      </c>
      <c r="C71" s="35">
        <v>1010.4608672094454</v>
      </c>
      <c r="D71" s="35">
        <v>114.46690487927586</v>
      </c>
      <c r="E71" s="35">
        <v>1734.4235486752038</v>
      </c>
      <c r="F71" s="36">
        <v>0.11328187819424924</v>
      </c>
      <c r="G71" s="32">
        <v>1.7164678068781634</v>
      </c>
      <c r="H71" s="32">
        <v>0.70860176526974328</v>
      </c>
    </row>
    <row r="72" spans="1:8" ht="13.8">
      <c r="A72" s="17">
        <v>69</v>
      </c>
      <c r="B72" s="17">
        <v>2070</v>
      </c>
      <c r="C72" s="35">
        <v>1026.1957898313271</v>
      </c>
      <c r="D72" s="35">
        <v>114.80020946417538</v>
      </c>
      <c r="E72" s="35">
        <v>1740.7462083399976</v>
      </c>
      <c r="F72" s="36">
        <v>0.11186969445961649</v>
      </c>
      <c r="G72" s="32">
        <v>1.6963100273741321</v>
      </c>
      <c r="H72" s="32">
        <v>0.70028011887285935</v>
      </c>
    </row>
    <row r="73" spans="1:8" ht="13.8">
      <c r="A73" s="17">
        <v>70</v>
      </c>
      <c r="B73" s="17">
        <v>2100</v>
      </c>
      <c r="C73" s="35">
        <v>998.15938480303862</v>
      </c>
      <c r="D73" s="35">
        <v>108.60012635897218</v>
      </c>
      <c r="E73" s="35">
        <v>1704.4003141162741</v>
      </c>
      <c r="F73" s="36">
        <v>0.10880038600288434</v>
      </c>
      <c r="G73" s="32">
        <v>1.7075432441609455</v>
      </c>
      <c r="H73" s="32">
        <v>0.70491747776354008</v>
      </c>
    </row>
    <row r="74" spans="1:8" ht="13.8">
      <c r="A74" s="17">
        <v>71</v>
      </c>
      <c r="B74" s="17">
        <v>2130</v>
      </c>
      <c r="C74" s="35">
        <v>928.05128292719826</v>
      </c>
      <c r="D74" s="35">
        <v>107.53341252594858</v>
      </c>
      <c r="E74" s="35">
        <v>1621.3078920784637</v>
      </c>
      <c r="F74" s="36">
        <v>0.11587011893003775</v>
      </c>
      <c r="G74" s="32">
        <v>1.7470024791783501</v>
      </c>
      <c r="H74" s="32">
        <v>0.72120725813546593</v>
      </c>
    </row>
    <row r="75" spans="1:8" ht="13.8">
      <c r="A75" s="17">
        <v>72</v>
      </c>
      <c r="B75" s="17">
        <v>2160</v>
      </c>
      <c r="C75" s="35">
        <v>932.28505546209317</v>
      </c>
      <c r="D75" s="35">
        <v>105.9000916098251</v>
      </c>
      <c r="E75" s="35">
        <v>1607.2458986091926</v>
      </c>
      <c r="F75" s="36">
        <v>0.11359196523571326</v>
      </c>
      <c r="G75" s="32">
        <v>1.7239854797549561</v>
      </c>
      <c r="H75" s="32">
        <v>0.71170525270473595</v>
      </c>
    </row>
    <row r="76" spans="1:8" ht="13.8">
      <c r="A76" s="17">
        <v>73</v>
      </c>
      <c r="B76" s="17">
        <v>2190</v>
      </c>
      <c r="C76" s="35">
        <v>923.51747929021064</v>
      </c>
      <c r="D76" s="35">
        <v>103.10005649769013</v>
      </c>
      <c r="E76" s="35">
        <v>1585.1346133398913</v>
      </c>
      <c r="F76" s="36">
        <v>0.11163844627708608</v>
      </c>
      <c r="G76" s="32">
        <v>1.716409974782698</v>
      </c>
      <c r="H76" s="32">
        <v>0.70857789070316424</v>
      </c>
    </row>
    <row r="77" spans="1:8" ht="13.8">
      <c r="A77" s="17">
        <v>74</v>
      </c>
      <c r="B77" s="17">
        <v>2220</v>
      </c>
      <c r="C77" s="35">
        <v>913.88301723610448</v>
      </c>
      <c r="D77" s="35">
        <v>101.26673401768301</v>
      </c>
      <c r="E77" s="35">
        <v>1561.1577304515213</v>
      </c>
      <c r="F77" s="36">
        <v>0.11080929627508379</v>
      </c>
      <c r="G77" s="32">
        <v>1.7082686744447855</v>
      </c>
      <c r="H77" s="32">
        <v>0.70521695391896189</v>
      </c>
    </row>
    <row r="78" spans="1:8" ht="13.8">
      <c r="A78" s="17">
        <v>75</v>
      </c>
      <c r="B78" s="17">
        <v>2250</v>
      </c>
      <c r="C78" s="35">
        <v>911.24942886093368</v>
      </c>
      <c r="D78" s="35">
        <v>100.00001872096109</v>
      </c>
      <c r="E78" s="35">
        <v>1501.8019712675048</v>
      </c>
      <c r="F78" s="36">
        <v>0.1097394583236794</v>
      </c>
      <c r="G78" s="32">
        <v>1.6480690398289355</v>
      </c>
      <c r="H78" s="32">
        <v>0.68036500668962907</v>
      </c>
    </row>
    <row r="79" spans="1:8" ht="13.8">
      <c r="A79" s="17">
        <v>76</v>
      </c>
      <c r="B79" s="17">
        <v>2280</v>
      </c>
      <c r="C79" s="35">
        <v>891.98064426698556</v>
      </c>
      <c r="D79" s="35">
        <v>100.53332513764633</v>
      </c>
      <c r="E79" s="35">
        <v>1490.953246520952</v>
      </c>
      <c r="F79" s="36">
        <v>0.11270796713337081</v>
      </c>
      <c r="G79" s="32">
        <v>1.6715085199479769</v>
      </c>
      <c r="H79" s="32">
        <v>0.6900414229456181</v>
      </c>
    </row>
    <row r="80" spans="1:8" ht="13.8">
      <c r="A80" s="17">
        <v>77</v>
      </c>
      <c r="B80" s="17">
        <v>2310</v>
      </c>
      <c r="C80" s="35">
        <v>892.64741565758834</v>
      </c>
      <c r="D80" s="35">
        <v>100.73332755285345</v>
      </c>
      <c r="E80" s="35">
        <v>1486.7037262979138</v>
      </c>
      <c r="F80" s="36">
        <v>0.11284783419066534</v>
      </c>
      <c r="G80" s="32">
        <v>1.6654993900393482</v>
      </c>
      <c r="H80" s="32">
        <v>0.68756070059013519</v>
      </c>
    </row>
    <row r="81" spans="1:8" ht="13.8">
      <c r="A81" s="17">
        <v>78</v>
      </c>
      <c r="B81" s="17">
        <v>2340</v>
      </c>
      <c r="C81" s="35">
        <v>860.27731138478384</v>
      </c>
      <c r="D81" s="35">
        <v>95.466635553914415</v>
      </c>
      <c r="E81" s="35">
        <v>1445.1767080321811</v>
      </c>
      <c r="F81" s="36">
        <v>0.11097193229499715</v>
      </c>
      <c r="G81" s="32">
        <v>1.6798963414551615</v>
      </c>
      <c r="H81" s="32">
        <v>0.69350412996694499</v>
      </c>
    </row>
    <row r="82" spans="1:8" ht="13.8">
      <c r="A82" s="17">
        <v>79</v>
      </c>
      <c r="B82" s="17">
        <v>2370</v>
      </c>
      <c r="C82" s="35">
        <v>818.23977806152539</v>
      </c>
      <c r="D82" s="35">
        <v>89.766572203981525</v>
      </c>
      <c r="E82" s="35">
        <v>1412.9769939189509</v>
      </c>
      <c r="F82" s="36">
        <v>0.10970692773779053</v>
      </c>
      <c r="G82" s="32">
        <v>1.7268495516881432</v>
      </c>
      <c r="H82" s="32">
        <v>0.71288761477385454</v>
      </c>
    </row>
    <row r="83" spans="1:8" ht="13.8">
      <c r="A83" s="17">
        <v>80</v>
      </c>
      <c r="B83" s="17">
        <v>2400</v>
      </c>
      <c r="C83" s="35">
        <v>803.97168941147788</v>
      </c>
      <c r="D83" s="35">
        <v>89.53322969370582</v>
      </c>
      <c r="E83" s="35">
        <v>1378.9470360748462</v>
      </c>
      <c r="F83" s="36">
        <v>0.11136365978165948</v>
      </c>
      <c r="G83" s="32">
        <v>1.7151686486426667</v>
      </c>
      <c r="H83" s="32">
        <v>0.70806543955751688</v>
      </c>
    </row>
    <row r="84" spans="1:8" ht="13.8">
      <c r="A84" s="17">
        <v>81</v>
      </c>
      <c r="B84" s="17">
        <v>2430</v>
      </c>
      <c r="C84" s="35">
        <v>805.33852138131942</v>
      </c>
      <c r="D84" s="35">
        <v>88.766561491964808</v>
      </c>
      <c r="E84" s="35">
        <v>1374.8354254732101</v>
      </c>
      <c r="F84" s="36">
        <v>0.11022266926920632</v>
      </c>
      <c r="G84" s="32">
        <v>1.7071521962156828</v>
      </c>
      <c r="H84" s="32">
        <v>0.70475604318072538</v>
      </c>
    </row>
    <row r="85" spans="1:8" ht="13.8">
      <c r="A85" s="17">
        <v>82</v>
      </c>
      <c r="B85" s="17">
        <v>2460</v>
      </c>
      <c r="C85" s="35">
        <v>787.20348865741244</v>
      </c>
      <c r="D85" s="35">
        <v>87.633209496678091</v>
      </c>
      <c r="E85" s="35">
        <v>1344.5016114302143</v>
      </c>
      <c r="F85" s="36">
        <v>0.11132218131570766</v>
      </c>
      <c r="G85" s="32">
        <v>1.7079467136550452</v>
      </c>
      <c r="H85" s="32">
        <v>0.7050840402790769</v>
      </c>
    </row>
    <row r="86" spans="1:8" ht="13.8">
      <c r="A86" s="17">
        <v>83</v>
      </c>
      <c r="B86" s="17">
        <v>2490</v>
      </c>
      <c r="C86" s="35">
        <v>762.50119194170202</v>
      </c>
      <c r="D86" s="35">
        <v>84.666518827316125</v>
      </c>
      <c r="E86" s="35">
        <v>1302.5255379404562</v>
      </c>
      <c r="F86" s="36">
        <v>0.1110378839037794</v>
      </c>
      <c r="G86" s="32">
        <v>1.7082275433872927</v>
      </c>
      <c r="H86" s="32">
        <v>0.70519997396755818</v>
      </c>
    </row>
    <row r="87" spans="1:8" ht="13.8">
      <c r="A87" s="17">
        <v>84</v>
      </c>
      <c r="B87" s="17">
        <v>2520</v>
      </c>
      <c r="C87" s="35">
        <v>764.53467824129132</v>
      </c>
      <c r="D87" s="35">
        <v>83.233164387839835</v>
      </c>
      <c r="E87" s="35">
        <v>1297.1360338479114</v>
      </c>
      <c r="F87" s="36">
        <v>0.10886774237540994</v>
      </c>
      <c r="G87" s="32">
        <v>1.6966346599631001</v>
      </c>
      <c r="H87" s="32">
        <v>0.70041413549972831</v>
      </c>
    </row>
    <row r="88" spans="1:8" ht="13.8">
      <c r="A88" s="17">
        <v>85</v>
      </c>
      <c r="B88" s="17">
        <v>2550</v>
      </c>
      <c r="C88" s="35">
        <v>780.33614281276402</v>
      </c>
      <c r="D88" s="35">
        <v>86.233194891862027</v>
      </c>
      <c r="E88" s="35">
        <v>1295.8238974567926</v>
      </c>
      <c r="F88" s="36">
        <v>0.11050775449286482</v>
      </c>
      <c r="G88" s="32">
        <v>1.6605970508887682</v>
      </c>
      <c r="H88" s="32">
        <v>0.68553688973732918</v>
      </c>
    </row>
    <row r="89" spans="1:8" ht="13.8">
      <c r="A89" s="17">
        <v>86</v>
      </c>
      <c r="B89" s="17">
        <v>2580</v>
      </c>
      <c r="C89" s="35">
        <v>791.17046431299332</v>
      </c>
      <c r="D89" s="35">
        <v>87.533208445676834</v>
      </c>
      <c r="E89" s="35">
        <v>1284.8023751104165</v>
      </c>
      <c r="F89" s="36">
        <v>0.11063760895281349</v>
      </c>
      <c r="G89" s="32">
        <v>1.6239261108237459</v>
      </c>
      <c r="H89" s="32">
        <v>0.67039818876079516</v>
      </c>
    </row>
    <row r="90" spans="1:8" ht="13.8">
      <c r="A90" s="17">
        <v>87</v>
      </c>
      <c r="B90" s="17">
        <v>2610</v>
      </c>
      <c r="C90" s="35">
        <v>789.53700940314934</v>
      </c>
      <c r="D90" s="35">
        <v>85.766530075926113</v>
      </c>
      <c r="E90" s="35">
        <v>1287.4629198363787</v>
      </c>
      <c r="F90" s="36">
        <v>0.10862889143190556</v>
      </c>
      <c r="G90" s="32">
        <v>1.6306555671274188</v>
      </c>
      <c r="H90" s="32">
        <v>0.67317628025600407</v>
      </c>
    </row>
    <row r="91" spans="1:8" ht="13.8">
      <c r="A91" s="17">
        <v>88</v>
      </c>
      <c r="B91" s="17">
        <v>2640</v>
      </c>
      <c r="C91" s="35">
        <v>760.60101830408314</v>
      </c>
      <c r="D91" s="35">
        <v>82.766499739904077</v>
      </c>
      <c r="E91" s="35">
        <v>1238.0942617167768</v>
      </c>
      <c r="F91" s="36">
        <v>0.10881723498668075</v>
      </c>
      <c r="G91" s="32">
        <v>1.6277841232415957</v>
      </c>
      <c r="H91" s="32">
        <v>0.67199087485648901</v>
      </c>
    </row>
    <row r="92" spans="1:8" ht="13.8">
      <c r="A92" s="17">
        <v>89</v>
      </c>
      <c r="B92" s="17">
        <v>2670</v>
      </c>
      <c r="C92" s="35">
        <v>732.09846573083428</v>
      </c>
      <c r="D92" s="35">
        <v>80.333135927233783</v>
      </c>
      <c r="E92" s="35">
        <v>1207.1049217205748</v>
      </c>
      <c r="F92" s="36">
        <v>0.10972996077384121</v>
      </c>
      <c r="G92" s="32">
        <v>1.6488286456324619</v>
      </c>
      <c r="H92" s="32">
        <v>0.68067859137273878</v>
      </c>
    </row>
    <row r="93" spans="1:8" ht="13.8">
      <c r="A93" s="17">
        <v>90</v>
      </c>
      <c r="B93" s="17">
        <v>2700</v>
      </c>
      <c r="C93" s="35">
        <v>732.99854484781144</v>
      </c>
      <c r="D93" s="35">
        <v>82.466496765702757</v>
      </c>
      <c r="E93" s="35">
        <v>1195.6347515825987</v>
      </c>
      <c r="F93" s="36">
        <v>0.11250567595986816</v>
      </c>
      <c r="G93" s="32">
        <v>1.6311556959923323</v>
      </c>
      <c r="H93" s="32">
        <v>0.67338274622939431</v>
      </c>
    </row>
    <row r="94" spans="1:8" ht="13.8">
      <c r="A94" s="17">
        <v>91</v>
      </c>
      <c r="B94" s="17">
        <v>2730</v>
      </c>
      <c r="C94" s="35">
        <v>709.16308250631539</v>
      </c>
      <c r="D94" s="35">
        <v>79.633129208634529</v>
      </c>
      <c r="E94" s="35">
        <v>1159.5671002126071</v>
      </c>
      <c r="F94" s="36">
        <v>0.11229170154655557</v>
      </c>
      <c r="G94" s="32">
        <v>1.6351205086910043</v>
      </c>
      <c r="H94" s="32">
        <v>0.67501952220968653</v>
      </c>
    </row>
    <row r="95" spans="1:8" ht="13.8">
      <c r="A95" s="17">
        <v>92</v>
      </c>
      <c r="B95" s="17">
        <v>2760</v>
      </c>
      <c r="C95" s="35">
        <v>713.1968267304469</v>
      </c>
      <c r="D95" s="35">
        <v>80.866481085698481</v>
      </c>
      <c r="E95" s="35">
        <v>1145.8521088605116</v>
      </c>
      <c r="F95" s="36">
        <v>0.11338592384996969</v>
      </c>
      <c r="G95" s="32">
        <v>1.6066421861599043</v>
      </c>
      <c r="H95" s="32">
        <v>0.66326294306698719</v>
      </c>
    </row>
    <row r="96" spans="1:8" ht="13.8">
      <c r="A96" s="17">
        <v>93</v>
      </c>
      <c r="B96" s="17">
        <v>2790</v>
      </c>
      <c r="C96" s="35">
        <v>701.46243078353905</v>
      </c>
      <c r="D96" s="35">
        <v>75.833093762253085</v>
      </c>
      <c r="E96" s="35">
        <v>1146.6460085526428</v>
      </c>
      <c r="F96" s="36">
        <v>0.10810713508569079</v>
      </c>
      <c r="G96" s="32">
        <v>1.634650635917636</v>
      </c>
      <c r="H96" s="32">
        <v>0.67482554672390882</v>
      </c>
    </row>
    <row r="97" spans="1:8" ht="13.8">
      <c r="A97" s="17">
        <v>94</v>
      </c>
      <c r="B97" s="17">
        <v>2820</v>
      </c>
      <c r="C97" s="35">
        <v>709.22978818284457</v>
      </c>
      <c r="D97" s="35">
        <v>75.49976073561939</v>
      </c>
      <c r="E97" s="35">
        <v>1158.8758051992879</v>
      </c>
      <c r="F97" s="36">
        <v>0.10645317215039903</v>
      </c>
      <c r="G97" s="32">
        <v>1.6339920072569221</v>
      </c>
      <c r="H97" s="32">
        <v>0.67455364798524964</v>
      </c>
    </row>
    <row r="98" spans="1:8" ht="13.8">
      <c r="A98" s="17">
        <v>95</v>
      </c>
      <c r="B98" s="17">
        <v>2850</v>
      </c>
      <c r="C98" s="35">
        <v>688.6613631462053</v>
      </c>
      <c r="D98" s="35">
        <v>77.066445076906064</v>
      </c>
      <c r="E98" s="35">
        <v>1136.2475872993127</v>
      </c>
      <c r="F98" s="36">
        <v>0.11190760684586944</v>
      </c>
      <c r="G98" s="32">
        <v>1.6499365988942278</v>
      </c>
      <c r="H98" s="32">
        <v>0.68113598278665155</v>
      </c>
    </row>
    <row r="99" spans="1:8" ht="13.8">
      <c r="A99" s="17">
        <v>96</v>
      </c>
      <c r="B99" s="17">
        <v>2880</v>
      </c>
      <c r="C99" s="35">
        <v>697.56210340492805</v>
      </c>
      <c r="D99" s="35">
        <v>77.4997790956063</v>
      </c>
      <c r="E99" s="35">
        <v>1122.1522712648348</v>
      </c>
      <c r="F99" s="36">
        <v>0.11110090229574646</v>
      </c>
      <c r="G99" s="32">
        <v>1.6086772285756417</v>
      </c>
      <c r="H99" s="32">
        <v>0.66410306057015955</v>
      </c>
    </row>
    <row r="100" spans="1:8" ht="13.8">
      <c r="A100" s="17">
        <v>97</v>
      </c>
      <c r="B100" s="17">
        <v>2910</v>
      </c>
      <c r="C100" s="35">
        <v>664.29278509252299</v>
      </c>
      <c r="D100" s="35">
        <v>73.866416097731133</v>
      </c>
      <c r="E100" s="35">
        <v>1081.1796131115284</v>
      </c>
      <c r="F100" s="36">
        <v>0.11119557182522009</v>
      </c>
      <c r="G100" s="32">
        <v>1.6275648891187962</v>
      </c>
      <c r="H100" s="32">
        <v>0.67190036940931397</v>
      </c>
    </row>
    <row r="101" spans="1:8" ht="13.8">
      <c r="A101" s="17">
        <v>98</v>
      </c>
      <c r="B101" s="17">
        <v>2940</v>
      </c>
      <c r="C101" s="35">
        <v>632.29029560462106</v>
      </c>
      <c r="D101" s="35">
        <v>71.399724598266431</v>
      </c>
      <c r="E101" s="35">
        <v>1047.6340775698845</v>
      </c>
      <c r="F101" s="36">
        <v>0.11292237931627779</v>
      </c>
      <c r="G101" s="32">
        <v>1.6568878011453509</v>
      </c>
      <c r="H101" s="32">
        <v>0.68400561667442672</v>
      </c>
    </row>
    <row r="102" spans="1:8" ht="13.8">
      <c r="A102" s="17">
        <v>99</v>
      </c>
      <c r="B102" s="17">
        <v>2970</v>
      </c>
      <c r="C102" s="35">
        <v>623.58964002294545</v>
      </c>
      <c r="D102" s="35">
        <v>68.833033002348301</v>
      </c>
      <c r="E102" s="35">
        <v>1037.7881945309427</v>
      </c>
      <c r="F102" s="36">
        <v>0.11038193803190113</v>
      </c>
      <c r="G102" s="32">
        <v>1.6642165422965598</v>
      </c>
      <c r="H102" s="32">
        <v>0.68703110826602076</v>
      </c>
    </row>
    <row r="103" spans="1:8" ht="13.8">
      <c r="A103" s="17">
        <v>100</v>
      </c>
      <c r="B103" s="17">
        <v>3000</v>
      </c>
      <c r="C103" s="35">
        <v>623.82295748455374</v>
      </c>
      <c r="D103" s="35">
        <v>68.866373277802751</v>
      </c>
      <c r="E103" s="35">
        <v>1025.2476668612526</v>
      </c>
      <c r="F103" s="36">
        <v>0.11039409892109962</v>
      </c>
      <c r="G103" s="32">
        <v>1.6434914017838762</v>
      </c>
      <c r="H103" s="32">
        <v>0.6784752407490755</v>
      </c>
    </row>
    <row r="104" spans="1:8" ht="13.8">
      <c r="A104" s="17">
        <v>101</v>
      </c>
      <c r="B104" s="17">
        <v>3030</v>
      </c>
      <c r="C104" s="35">
        <v>612.72213393024902</v>
      </c>
      <c r="D104" s="35">
        <v>68.43302970795601</v>
      </c>
      <c r="E104" s="35">
        <v>1001.8249174111864</v>
      </c>
      <c r="F104" s="36">
        <v>0.11168689022052904</v>
      </c>
      <c r="G104" s="32">
        <v>1.6350395422882373</v>
      </c>
      <c r="H104" s="32">
        <v>0.67498609720998748</v>
      </c>
    </row>
    <row r="105" spans="1:8" ht="13.8">
      <c r="A105" s="17">
        <v>102</v>
      </c>
      <c r="B105" s="17">
        <v>3060</v>
      </c>
      <c r="C105" s="35">
        <v>597.85435407399518</v>
      </c>
      <c r="D105" s="35">
        <v>65.833008762411851</v>
      </c>
      <c r="E105" s="35">
        <v>989.38808804300174</v>
      </c>
      <c r="F105" s="36">
        <v>0.11011546259352631</v>
      </c>
      <c r="G105" s="32">
        <v>1.6548981893348347</v>
      </c>
      <c r="H105" s="32">
        <v>0.68318425408581085</v>
      </c>
    </row>
    <row r="106" spans="1:8" ht="13.8">
      <c r="A106" s="17">
        <v>103</v>
      </c>
      <c r="B106" s="17">
        <v>3090</v>
      </c>
      <c r="C106" s="35">
        <v>581.51989826914394</v>
      </c>
      <c r="D106" s="35">
        <v>64.032994736856153</v>
      </c>
      <c r="E106" s="35">
        <v>976.95127861479762</v>
      </c>
      <c r="F106" s="36">
        <v>0.11011316195274863</v>
      </c>
      <c r="G106" s="32">
        <v>1.6799963019711439</v>
      </c>
      <c r="H106" s="32">
        <v>0.69354539622186606</v>
      </c>
    </row>
    <row r="107" spans="1:8" ht="13.8">
      <c r="A107" s="17">
        <v>104</v>
      </c>
      <c r="B107" s="17">
        <v>3120</v>
      </c>
      <c r="C107" s="35">
        <v>572.08594531924598</v>
      </c>
      <c r="D107" s="35">
        <v>65.699677710174583</v>
      </c>
      <c r="E107" s="35">
        <v>967.03635750329477</v>
      </c>
      <c r="F107" s="36">
        <v>0.11484232089203246</v>
      </c>
      <c r="G107" s="32">
        <v>1.6903690178293949</v>
      </c>
      <c r="H107" s="32">
        <v>0.69782751834402001</v>
      </c>
    </row>
    <row r="108" spans="1:8" ht="13.8">
      <c r="A108" s="17">
        <v>105</v>
      </c>
      <c r="B108" s="17">
        <v>3150</v>
      </c>
      <c r="C108" s="35">
        <v>577.35290854358834</v>
      </c>
      <c r="D108" s="35">
        <v>63.766332692114105</v>
      </c>
      <c r="E108" s="35">
        <v>954.35779250262362</v>
      </c>
      <c r="F108" s="36">
        <v>0.1104460231316215</v>
      </c>
      <c r="G108" s="32">
        <v>1.6529886285843014</v>
      </c>
      <c r="H108" s="32">
        <v>0.68239593862000625</v>
      </c>
    </row>
    <row r="109" spans="1:8" ht="13.8">
      <c r="A109" s="17">
        <v>106</v>
      </c>
      <c r="B109" s="17">
        <v>3180</v>
      </c>
      <c r="C109" s="35">
        <v>581.95322851764627</v>
      </c>
      <c r="D109" s="35">
        <v>65.166343522479849</v>
      </c>
      <c r="E109" s="35">
        <v>949.90128695723729</v>
      </c>
      <c r="F109" s="36">
        <v>0.11197866139255183</v>
      </c>
      <c r="G109" s="32">
        <v>1.632263969695348</v>
      </c>
      <c r="H109" s="32">
        <v>0.67384026992964208</v>
      </c>
    </row>
    <row r="110" spans="1:8" ht="13.8">
      <c r="A110" s="17">
        <v>107</v>
      </c>
      <c r="B110" s="17">
        <v>3210</v>
      </c>
      <c r="C110" s="35">
        <v>586.72026276646136</v>
      </c>
      <c r="D110" s="35">
        <v>65.533006397818909</v>
      </c>
      <c r="E110" s="35">
        <v>941.8173997116802</v>
      </c>
      <c r="F110" s="36">
        <v>0.11169378417036829</v>
      </c>
      <c r="G110" s="32">
        <v>1.6052239192675744</v>
      </c>
      <c r="H110" s="32">
        <v>0.66267744625807445</v>
      </c>
    </row>
    <row r="111" spans="1:8" ht="13.8">
      <c r="A111" s="17">
        <v>108</v>
      </c>
      <c r="B111" s="17">
        <v>3240</v>
      </c>
      <c r="C111" s="35">
        <v>574.08608286225399</v>
      </c>
      <c r="D111" s="35">
        <v>66.19968166716319</v>
      </c>
      <c r="E111" s="35">
        <v>934.49350878055463</v>
      </c>
      <c r="F111" s="36">
        <v>0.1153131623346583</v>
      </c>
      <c r="G111" s="32">
        <v>1.6277933513409637</v>
      </c>
      <c r="H111" s="32">
        <v>0.67199468445167976</v>
      </c>
    </row>
    <row r="112" spans="1:8" ht="13.8">
      <c r="A112" s="17">
        <v>109</v>
      </c>
      <c r="B112" s="17">
        <v>3270</v>
      </c>
      <c r="C112" s="35">
        <v>574.38610353510956</v>
      </c>
      <c r="D112" s="35">
        <v>64.666339627491766</v>
      </c>
      <c r="E112" s="35">
        <v>933.35347515396984</v>
      </c>
      <c r="F112" s="36">
        <v>0.11258339857022501</v>
      </c>
      <c r="G112" s="32">
        <v>1.6249583153380003</v>
      </c>
      <c r="H112" s="32">
        <v>0.6708243091564059</v>
      </c>
    </row>
    <row r="113" spans="1:8" ht="13.8">
      <c r="A113" s="17">
        <v>110</v>
      </c>
      <c r="B113" s="17">
        <v>3300</v>
      </c>
      <c r="C113" s="35">
        <v>576.51955085127463</v>
      </c>
      <c r="D113" s="35">
        <v>62.432982596099293</v>
      </c>
      <c r="E113" s="35">
        <v>923.68050385316894</v>
      </c>
      <c r="F113" s="36">
        <v>0.10829291479172265</v>
      </c>
      <c r="G113" s="32">
        <v>1.6021668345666422</v>
      </c>
      <c r="H113" s="32">
        <v>0.66141540358708517</v>
      </c>
    </row>
    <row r="114" spans="1:8" ht="13.8">
      <c r="A114" s="17">
        <v>111</v>
      </c>
      <c r="B114" s="17">
        <v>3330</v>
      </c>
      <c r="C114" s="35">
        <v>575.35277021651518</v>
      </c>
      <c r="D114" s="35">
        <v>66.399683258358735</v>
      </c>
      <c r="E114" s="35">
        <v>924.16418840548283</v>
      </c>
      <c r="F114" s="36">
        <v>0.11540690632874052</v>
      </c>
      <c r="G114" s="32">
        <v>1.6062566068078614</v>
      </c>
      <c r="H114" s="32">
        <v>0.66310376605917254</v>
      </c>
    </row>
    <row r="115" spans="1:8" ht="13.8">
      <c r="A115" s="17">
        <v>112</v>
      </c>
      <c r="B115" s="17">
        <v>3360</v>
      </c>
      <c r="C115" s="35">
        <v>553.91801795194942</v>
      </c>
      <c r="D115" s="35">
        <v>57.999620560993151</v>
      </c>
      <c r="E115" s="35">
        <v>908.79097316577293</v>
      </c>
      <c r="F115" s="36">
        <v>0.10470795078203148</v>
      </c>
      <c r="G115" s="32">
        <v>1.6406597072359679</v>
      </c>
      <c r="H115" s="32">
        <v>0.67730624489182023</v>
      </c>
    </row>
    <row r="116" spans="1:8" ht="13.8">
      <c r="A116" s="17">
        <v>113</v>
      </c>
      <c r="B116" s="17">
        <v>3390</v>
      </c>
      <c r="C116" s="35">
        <v>539.6170796834482</v>
      </c>
      <c r="D116" s="35">
        <v>61.466315409976218</v>
      </c>
      <c r="E116" s="35">
        <v>882.63945606203276</v>
      </c>
      <c r="F116" s="36">
        <v>0.11390728300526325</v>
      </c>
      <c r="G116" s="32">
        <v>1.6356773891957042</v>
      </c>
      <c r="H116" s="32">
        <v>0.67524941670994643</v>
      </c>
    </row>
    <row r="117" spans="1:8" ht="13.8">
      <c r="A117" s="17">
        <v>114</v>
      </c>
      <c r="B117" s="17">
        <v>3420</v>
      </c>
      <c r="C117" s="35">
        <v>534.31673816699276</v>
      </c>
      <c r="D117" s="35">
        <v>59.166298762645354</v>
      </c>
      <c r="E117" s="35">
        <v>871.34284212877924</v>
      </c>
      <c r="F117" s="36">
        <v>0.11073263204446686</v>
      </c>
      <c r="G117" s="32">
        <v>1.6307608949664871</v>
      </c>
      <c r="H117" s="32">
        <v>0.67321976227902647</v>
      </c>
    </row>
    <row r="118" spans="1:8" ht="13.8">
      <c r="A118" s="17">
        <v>115</v>
      </c>
      <c r="B118" s="17">
        <v>3450</v>
      </c>
      <c r="C118" s="35">
        <v>519.44909819090469</v>
      </c>
      <c r="D118" s="35">
        <v>59.332959947592634</v>
      </c>
      <c r="E118" s="35">
        <v>850.096961407663</v>
      </c>
      <c r="F118" s="36">
        <v>0.11422285678083313</v>
      </c>
      <c r="G118" s="32">
        <v>1.6365356381757366</v>
      </c>
      <c r="H118" s="32">
        <v>0.67560372381658429</v>
      </c>
    </row>
    <row r="119" spans="1:8" ht="13.8">
      <c r="A119" s="17">
        <v>116</v>
      </c>
      <c r="B119" s="17">
        <v>3480</v>
      </c>
      <c r="C119" s="35">
        <v>506.48170000856641</v>
      </c>
      <c r="D119" s="35">
        <v>55.066270661385182</v>
      </c>
      <c r="E119" s="35">
        <v>845.7786655380736</v>
      </c>
      <c r="F119" s="36">
        <v>0.10872312002675283</v>
      </c>
      <c r="G119" s="32">
        <v>1.6699096246197414</v>
      </c>
      <c r="H119" s="32">
        <v>0.68938135810342926</v>
      </c>
    </row>
    <row r="120" spans="1:8" ht="13.8">
      <c r="A120" s="17">
        <v>117</v>
      </c>
      <c r="B120" s="17">
        <v>3510</v>
      </c>
      <c r="C120" s="35">
        <v>489.6472938992693</v>
      </c>
      <c r="D120" s="35">
        <v>54.09959432973281</v>
      </c>
      <c r="E120" s="35">
        <v>837.90216307540459</v>
      </c>
      <c r="F120" s="36">
        <v>0.11048686473668581</v>
      </c>
      <c r="G120" s="32">
        <v>1.7112361765605482</v>
      </c>
      <c r="H120" s="32">
        <v>0.70644201461001888</v>
      </c>
    </row>
    <row r="121" spans="1:8" ht="13.8">
      <c r="A121" s="17">
        <v>118</v>
      </c>
      <c r="B121" s="17">
        <v>3540</v>
      </c>
      <c r="C121" s="35">
        <v>487.38056102544186</v>
      </c>
      <c r="D121" s="35">
        <v>53.532920670199864</v>
      </c>
      <c r="E121" s="35">
        <v>833.23844828177494</v>
      </c>
      <c r="F121" s="36">
        <v>0.10983802997306119</v>
      </c>
      <c r="G121" s="32">
        <v>1.7096259369242239</v>
      </c>
      <c r="H121" s="32">
        <v>0.70577726654761164</v>
      </c>
    </row>
    <row r="122" spans="1:8" ht="13.8">
      <c r="A122" s="17">
        <v>119</v>
      </c>
      <c r="B122" s="17">
        <v>3570</v>
      </c>
      <c r="C122" s="35">
        <v>484.54699579146057</v>
      </c>
      <c r="D122" s="35">
        <v>53.999593681136631</v>
      </c>
      <c r="E122" s="35">
        <v>818.48734412603665</v>
      </c>
      <c r="F122" s="36">
        <v>0.11144345987107716</v>
      </c>
      <c r="G122" s="32">
        <v>1.6891805154815105</v>
      </c>
      <c r="H122" s="32">
        <v>0.69733687420938295</v>
      </c>
    </row>
    <row r="123" spans="1:8" ht="13.8">
      <c r="A123" s="20">
        <v>120</v>
      </c>
      <c r="B123" s="17">
        <v>3600</v>
      </c>
      <c r="C123" s="35">
        <v>477.54659170632272</v>
      </c>
      <c r="D123" s="35">
        <v>53.832922602788152</v>
      </c>
      <c r="E123" s="35">
        <v>831.51121630996272</v>
      </c>
      <c r="F123" s="36">
        <v>0.11272810556649064</v>
      </c>
      <c r="G123" s="32">
        <v>1.7412148484588452</v>
      </c>
      <c r="H123" s="32">
        <v>0.71881797630440769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2161-1E5C-478C-AB50-DFBF5A592B09}">
  <dimension ref="A1:J123"/>
  <sheetViews>
    <sheetView workbookViewId="0">
      <selection activeCell="I2" sqref="I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79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2232.3985852140918</v>
      </c>
      <c r="D4" s="35">
        <v>247.33638918723105</v>
      </c>
      <c r="E4" s="35">
        <v>3316.1134955786411</v>
      </c>
      <c r="F4" s="36">
        <v>0.11079400910994171</v>
      </c>
      <c r="G4" s="32">
        <v>1.4854486638462991</v>
      </c>
      <c r="H4" s="32">
        <v>1.2380530150106952</v>
      </c>
    </row>
    <row r="5" spans="1:10" ht="13.8">
      <c r="A5" s="17">
        <v>2</v>
      </c>
      <c r="B5" s="17">
        <v>60</v>
      </c>
      <c r="C5" s="35">
        <v>2600.6723555427661</v>
      </c>
      <c r="D5" s="35">
        <v>292.20454164416941</v>
      </c>
      <c r="E5" s="35">
        <v>3450.6799464249702</v>
      </c>
      <c r="F5" s="36">
        <v>0.11235730676392169</v>
      </c>
      <c r="G5" s="32">
        <v>1.3268414758478122</v>
      </c>
      <c r="H5" s="32">
        <v>1.1058612320947876</v>
      </c>
    </row>
    <row r="6" spans="1:10" ht="13.8">
      <c r="A6" s="17">
        <v>3</v>
      </c>
      <c r="B6" s="17">
        <v>90</v>
      </c>
      <c r="C6" s="35">
        <v>2398.744797968674</v>
      </c>
      <c r="D6" s="35">
        <v>262.10354055547396</v>
      </c>
      <c r="E6" s="35">
        <v>3435.3705623522387</v>
      </c>
      <c r="F6" s="36">
        <v>0.10926695527487158</v>
      </c>
      <c r="G6" s="32">
        <v>1.4321534184300928</v>
      </c>
      <c r="H6" s="32">
        <v>1.1936338836874896</v>
      </c>
    </row>
    <row r="7" spans="1:10" ht="13.8">
      <c r="A7" s="17">
        <v>4</v>
      </c>
      <c r="B7" s="17">
        <v>120</v>
      </c>
      <c r="C7" s="35">
        <v>2254.4715263196754</v>
      </c>
      <c r="D7" s="35">
        <v>257.5366981718995</v>
      </c>
      <c r="E7" s="35">
        <v>3407.8630952496414</v>
      </c>
      <c r="F7" s="36">
        <v>0.11423373290161563</v>
      </c>
      <c r="G7" s="32">
        <v>1.5116017458924516</v>
      </c>
      <c r="H7" s="32">
        <v>1.2598504038179406</v>
      </c>
    </row>
    <row r="8" spans="1:10" ht="13.8">
      <c r="A8" s="17">
        <v>5</v>
      </c>
      <c r="B8" s="17">
        <v>150</v>
      </c>
      <c r="C8" s="35">
        <v>2395.7109254108746</v>
      </c>
      <c r="D8" s="35">
        <v>264.20360687069802</v>
      </c>
      <c r="E8" s="35">
        <v>3406.7911219109305</v>
      </c>
      <c r="F8" s="36">
        <v>0.11028192260941749</v>
      </c>
      <c r="G8" s="32">
        <v>1.4220376447657814</v>
      </c>
      <c r="H8" s="32">
        <v>1.1852028524515541</v>
      </c>
    </row>
    <row r="9" spans="1:10" ht="13.8">
      <c r="A9" s="17">
        <v>6</v>
      </c>
      <c r="B9" s="17">
        <v>180</v>
      </c>
      <c r="C9" s="35">
        <v>2601.3725740457016</v>
      </c>
      <c r="D9" s="35">
        <v>287.97109427943587</v>
      </c>
      <c r="E9" s="35">
        <v>3467.0945176720716</v>
      </c>
      <c r="F9" s="36">
        <v>0.11069967337726561</v>
      </c>
      <c r="G9" s="32">
        <v>1.3327942918533902</v>
      </c>
      <c r="H9" s="32">
        <v>1.1108226299423758</v>
      </c>
    </row>
    <row r="10" spans="1:10" ht="13.8">
      <c r="A10" s="17">
        <v>7</v>
      </c>
      <c r="B10" s="17">
        <v>210</v>
      </c>
      <c r="C10" s="35">
        <v>2633.7487412401956</v>
      </c>
      <c r="D10" s="35">
        <v>291.07120198223845</v>
      </c>
      <c r="E10" s="35">
        <v>3465.7467652978025</v>
      </c>
      <c r="F10" s="36">
        <v>0.11051593397067067</v>
      </c>
      <c r="G10" s="32">
        <v>1.3158987837487606</v>
      </c>
      <c r="H10" s="32">
        <v>1.0967410024461335</v>
      </c>
    </row>
    <row r="11" spans="1:10" ht="13.8">
      <c r="A11" s="17">
        <v>8</v>
      </c>
      <c r="B11" s="17">
        <v>240</v>
      </c>
      <c r="C11" s="35">
        <v>2629.9475410226869</v>
      </c>
      <c r="D11" s="35">
        <v>295.33795210195666</v>
      </c>
      <c r="E11" s="35">
        <v>3475.940962722289</v>
      </c>
      <c r="F11" s="36">
        <v>0.1122980392175849</v>
      </c>
      <c r="G11" s="32">
        <v>1.3216769188371824</v>
      </c>
      <c r="H11" s="32">
        <v>1.101556811798196</v>
      </c>
    </row>
    <row r="12" spans="1:10" ht="13.8">
      <c r="A12" s="17">
        <v>9</v>
      </c>
      <c r="B12" s="17">
        <v>270</v>
      </c>
      <c r="C12" s="35">
        <v>2551.5571759016289</v>
      </c>
      <c r="D12" s="35">
        <v>285.97102540578857</v>
      </c>
      <c r="E12" s="35">
        <v>3365.0806921039357</v>
      </c>
      <c r="F12" s="36">
        <v>0.11207705949396829</v>
      </c>
      <c r="G12" s="32">
        <v>1.318834131520034</v>
      </c>
      <c r="H12" s="32">
        <v>1.0991874795589274</v>
      </c>
    </row>
    <row r="13" spans="1:10" ht="13.8">
      <c r="A13" s="17">
        <v>10</v>
      </c>
      <c r="B13" s="17">
        <v>300</v>
      </c>
      <c r="C13" s="35">
        <v>2506.1433976801377</v>
      </c>
      <c r="D13" s="35">
        <v>276.87071809160278</v>
      </c>
      <c r="E13" s="35">
        <v>3426.3510301117017</v>
      </c>
      <c r="F13" s="36">
        <v>0.11047680605503012</v>
      </c>
      <c r="G13" s="32">
        <v>1.3671807580058559</v>
      </c>
      <c r="H13" s="32">
        <v>1.1394821650254598</v>
      </c>
    </row>
    <row r="14" spans="1:10" ht="13.8">
      <c r="A14" s="17">
        <v>11</v>
      </c>
      <c r="B14" s="17">
        <v>330</v>
      </c>
      <c r="C14" s="35">
        <v>2810.340409954214</v>
      </c>
      <c r="D14" s="35">
        <v>306.87176883725533</v>
      </c>
      <c r="E14" s="35">
        <v>3464.8831671687522</v>
      </c>
      <c r="F14" s="36">
        <v>0.10919380718090833</v>
      </c>
      <c r="G14" s="32">
        <v>1.2329051508835551</v>
      </c>
      <c r="H14" s="32">
        <v>1.0275696336225186</v>
      </c>
    </row>
    <row r="15" spans="1:10" ht="13.8">
      <c r="A15" s="17">
        <v>12</v>
      </c>
      <c r="B15" s="17">
        <v>360</v>
      </c>
      <c r="C15" s="35">
        <v>2770.6601259493968</v>
      </c>
      <c r="D15" s="35">
        <v>299.70480800574131</v>
      </c>
      <c r="E15" s="35">
        <v>3482.6455235422836</v>
      </c>
      <c r="F15" s="36">
        <v>0.10817090309950746</v>
      </c>
      <c r="G15" s="32">
        <v>1.256973199608493</v>
      </c>
      <c r="H15" s="32">
        <v>1.0476292432304188</v>
      </c>
    </row>
    <row r="16" spans="1:10" ht="13.8">
      <c r="A16" s="17">
        <v>13</v>
      </c>
      <c r="B16" s="17">
        <v>390</v>
      </c>
      <c r="C16" s="35">
        <v>2712.6080317491633</v>
      </c>
      <c r="D16" s="35">
        <v>300.57153922159301</v>
      </c>
      <c r="E16" s="35">
        <v>3426.9388544796752</v>
      </c>
      <c r="F16" s="36">
        <v>0.11080537095799142</v>
      </c>
      <c r="G16" s="32">
        <v>1.2633372807164815</v>
      </c>
      <c r="H16" s="32">
        <v>1.0529334115906477</v>
      </c>
    </row>
    <row r="17" spans="1:8" ht="13.8">
      <c r="A17" s="17">
        <v>14</v>
      </c>
      <c r="B17" s="17">
        <v>420</v>
      </c>
      <c r="C17" s="35">
        <v>2694.4021268151942</v>
      </c>
      <c r="D17" s="35">
        <v>297.27142084762539</v>
      </c>
      <c r="E17" s="35">
        <v>3449.3664090025927</v>
      </c>
      <c r="F17" s="36">
        <v>0.11032927041183815</v>
      </c>
      <c r="G17" s="32">
        <v>1.2801973301141105</v>
      </c>
      <c r="H17" s="32">
        <v>1.0669854858884664</v>
      </c>
    </row>
    <row r="18" spans="1:8" ht="13.8">
      <c r="A18" s="17">
        <v>15</v>
      </c>
      <c r="B18" s="17">
        <v>450</v>
      </c>
      <c r="C18" s="35">
        <v>2732.9146649375739</v>
      </c>
      <c r="D18" s="35">
        <v>310.17189101303074</v>
      </c>
      <c r="E18" s="35">
        <v>3475.4225958057109</v>
      </c>
      <c r="F18" s="36">
        <v>0.11349490527181015</v>
      </c>
      <c r="G18" s="32">
        <v>1.271690858259966</v>
      </c>
      <c r="H18" s="32">
        <v>1.0598957335581112</v>
      </c>
    </row>
    <row r="19" spans="1:8" ht="13.8">
      <c r="A19" s="17">
        <v>16</v>
      </c>
      <c r="B19" s="17">
        <v>480</v>
      </c>
      <c r="C19" s="35">
        <v>2773.3940351390011</v>
      </c>
      <c r="D19" s="35">
        <v>306.2717467638858</v>
      </c>
      <c r="E19" s="35">
        <v>3421.5126255862106</v>
      </c>
      <c r="F19" s="36">
        <v>0.11043210697196716</v>
      </c>
      <c r="G19" s="32">
        <v>1.2336914921700717</v>
      </c>
      <c r="H19" s="32">
        <v>1.0282250128519015</v>
      </c>
    </row>
    <row r="20" spans="1:8" ht="13.8">
      <c r="A20" s="17">
        <v>17</v>
      </c>
      <c r="B20" s="17">
        <v>510</v>
      </c>
      <c r="C20" s="35">
        <v>2684.1988348458349</v>
      </c>
      <c r="D20" s="35">
        <v>297.50472917337623</v>
      </c>
      <c r="E20" s="35">
        <v>3416.2947823904965</v>
      </c>
      <c r="F20" s="36">
        <v>0.11083557794274328</v>
      </c>
      <c r="G20" s="32">
        <v>1.2727428154877019</v>
      </c>
      <c r="H20" s="32">
        <v>1.0607724914354844</v>
      </c>
    </row>
    <row r="21" spans="1:8" ht="13.8">
      <c r="A21" s="17">
        <v>18</v>
      </c>
      <c r="B21" s="17">
        <v>540</v>
      </c>
      <c r="C21" s="35">
        <v>2707.6724269988745</v>
      </c>
      <c r="D21" s="35">
        <v>301.97158983567329</v>
      </c>
      <c r="E21" s="35">
        <v>3385.5382961608234</v>
      </c>
      <c r="F21" s="36">
        <v>0.11152441736475932</v>
      </c>
      <c r="G21" s="32">
        <v>1.250350028460895</v>
      </c>
      <c r="H21" s="32">
        <v>1.0421091352604916</v>
      </c>
    </row>
    <row r="22" spans="1:8" ht="13.8">
      <c r="A22" s="17">
        <v>19</v>
      </c>
      <c r="B22" s="17">
        <v>570</v>
      </c>
      <c r="C22" s="35">
        <v>2949.5885210346037</v>
      </c>
      <c r="D22" s="35">
        <v>330.53927396702858</v>
      </c>
      <c r="E22" s="35">
        <v>3441.6251475904214</v>
      </c>
      <c r="F22" s="36">
        <v>0.1120628425320451</v>
      </c>
      <c r="G22" s="32">
        <v>1.1668153449360557</v>
      </c>
      <c r="H22" s="32">
        <v>0.97248682564253197</v>
      </c>
    </row>
    <row r="23" spans="1:8" ht="13.8">
      <c r="A23" s="17">
        <v>20</v>
      </c>
      <c r="B23" s="17">
        <v>600</v>
      </c>
      <c r="C23" s="35">
        <v>2743.4181153106319</v>
      </c>
      <c r="D23" s="35">
        <v>304.53828323661736</v>
      </c>
      <c r="E23" s="35">
        <v>3427.4219694256763</v>
      </c>
      <c r="F23" s="36">
        <v>0.11100687916910364</v>
      </c>
      <c r="G23" s="32">
        <v>1.2493254128117455</v>
      </c>
      <c r="H23" s="32">
        <v>1.0412551653290285</v>
      </c>
    </row>
    <row r="24" spans="1:8" ht="13.8">
      <c r="A24" s="17">
        <v>21</v>
      </c>
      <c r="B24" s="17">
        <v>630</v>
      </c>
      <c r="C24" s="35">
        <v>2983.8337092498309</v>
      </c>
      <c r="D24" s="35">
        <v>333.30608416778301</v>
      </c>
      <c r="E24" s="35">
        <v>3507.4929854139968</v>
      </c>
      <c r="F24" s="36">
        <v>0.11170397436510625</v>
      </c>
      <c r="G24" s="32">
        <v>1.1754988136707591</v>
      </c>
      <c r="H24" s="32">
        <v>0.9797240967171944</v>
      </c>
    </row>
    <row r="25" spans="1:8" ht="13.8">
      <c r="A25" s="17">
        <v>22</v>
      </c>
      <c r="B25" s="17">
        <v>660</v>
      </c>
      <c r="C25" s="35">
        <v>3150.4620211609467</v>
      </c>
      <c r="D25" s="35">
        <v>343.50649838128771</v>
      </c>
      <c r="E25" s="35">
        <v>3562.5781855931996</v>
      </c>
      <c r="F25" s="36">
        <v>0.10903368968552282</v>
      </c>
      <c r="G25" s="32">
        <v>1.1308113418489609</v>
      </c>
      <c r="H25" s="32">
        <v>0.94247914805708544</v>
      </c>
    </row>
    <row r="26" spans="1:8" ht="13.8">
      <c r="A26" s="17">
        <v>23</v>
      </c>
      <c r="B26" s="17">
        <v>690</v>
      </c>
      <c r="C26" s="35">
        <v>2941.0515045247716</v>
      </c>
      <c r="D26" s="35">
        <v>324.87245112747308</v>
      </c>
      <c r="E26" s="35">
        <v>3472.5549906489628</v>
      </c>
      <c r="F26" s="36">
        <v>0.11046132671517681</v>
      </c>
      <c r="G26" s="32">
        <v>1.1807188637487238</v>
      </c>
      <c r="H26" s="32">
        <v>0.98407476792840742</v>
      </c>
    </row>
    <row r="27" spans="1:8" ht="13.8">
      <c r="A27" s="17">
        <v>24</v>
      </c>
      <c r="B27" s="17">
        <v>720</v>
      </c>
      <c r="C27" s="35">
        <v>3122.4514816746755</v>
      </c>
      <c r="D27" s="35">
        <v>346.5399239696564</v>
      </c>
      <c r="E27" s="35">
        <v>3487.2766191140345</v>
      </c>
      <c r="F27" s="36">
        <v>0.11098328541002514</v>
      </c>
      <c r="G27" s="32">
        <v>1.1168393294757268</v>
      </c>
      <c r="H27" s="32">
        <v>0.93083411954451545</v>
      </c>
    </row>
    <row r="28" spans="1:8" ht="13.8">
      <c r="A28" s="17">
        <v>25</v>
      </c>
      <c r="B28" s="17">
        <v>750</v>
      </c>
      <c r="C28" s="35">
        <v>3159.731529708215</v>
      </c>
      <c r="D28" s="35">
        <v>350.90680670400633</v>
      </c>
      <c r="E28" s="35">
        <v>3439.3795922902068</v>
      </c>
      <c r="F28" s="36">
        <v>0.11105589301012886</v>
      </c>
      <c r="G28" s="32">
        <v>1.0885037415212981</v>
      </c>
      <c r="H28" s="32">
        <v>0.90721771262793749</v>
      </c>
    </row>
    <row r="29" spans="1:8" ht="13.8">
      <c r="A29" s="17">
        <v>26</v>
      </c>
      <c r="B29" s="17">
        <v>780</v>
      </c>
      <c r="C29" s="35">
        <v>2935.9837179836659</v>
      </c>
      <c r="D29" s="35">
        <v>321.17230770414682</v>
      </c>
      <c r="E29" s="35">
        <v>3331.5252790627069</v>
      </c>
      <c r="F29" s="36">
        <v>0.10939171962599202</v>
      </c>
      <c r="G29" s="32">
        <v>1.1347219872699721</v>
      </c>
      <c r="H29" s="32">
        <v>0.94573849082130068</v>
      </c>
    </row>
    <row r="30" spans="1:8" ht="13.8">
      <c r="A30" s="17">
        <v>27</v>
      </c>
      <c r="B30" s="17">
        <v>810</v>
      </c>
      <c r="C30" s="35">
        <v>2844.2179007650334</v>
      </c>
      <c r="D30" s="35">
        <v>309.57186870204805</v>
      </c>
      <c r="E30" s="35">
        <v>3292.9595929275247</v>
      </c>
      <c r="F30" s="36">
        <v>0.10884252877347403</v>
      </c>
      <c r="G30" s="32">
        <v>1.157773316890309</v>
      </c>
      <c r="H30" s="32">
        <v>0.96495071190376314</v>
      </c>
    </row>
    <row r="31" spans="1:8" ht="13.8">
      <c r="A31" s="17">
        <v>28</v>
      </c>
      <c r="B31" s="17">
        <v>840</v>
      </c>
      <c r="C31" s="35">
        <v>3040.6212305179542</v>
      </c>
      <c r="D31" s="35">
        <v>343.67320525452993</v>
      </c>
      <c r="E31" s="35">
        <v>3341.0630589660291</v>
      </c>
      <c r="F31" s="36">
        <v>0.11302729909439821</v>
      </c>
      <c r="G31" s="32">
        <v>1.0988093569276618</v>
      </c>
      <c r="H31" s="32">
        <v>0.91580696820837093</v>
      </c>
    </row>
    <row r="32" spans="1:8" ht="13.8">
      <c r="A32" s="17">
        <v>29</v>
      </c>
      <c r="B32" s="17">
        <v>870</v>
      </c>
      <c r="C32" s="35">
        <v>2833.1141193399103</v>
      </c>
      <c r="D32" s="35">
        <v>311.10522580363101</v>
      </c>
      <c r="E32" s="35">
        <v>3275.0940001296708</v>
      </c>
      <c r="F32" s="36">
        <v>0.10981034038830588</v>
      </c>
      <c r="G32" s="32">
        <v>1.156004969151309</v>
      </c>
      <c r="H32" s="32">
        <v>0.96347687554499761</v>
      </c>
    </row>
    <row r="33" spans="1:8" ht="13.8">
      <c r="A33" s="17">
        <v>30</v>
      </c>
      <c r="B33" s="17">
        <v>900</v>
      </c>
      <c r="C33" s="35">
        <v>2972.9298131783999</v>
      </c>
      <c r="D33" s="35">
        <v>327.53915551174202</v>
      </c>
      <c r="E33" s="35">
        <v>3317.806447292458</v>
      </c>
      <c r="F33" s="36">
        <v>0.1101738608358081</v>
      </c>
      <c r="G33" s="32">
        <v>1.1160056428460872</v>
      </c>
      <c r="H33" s="32">
        <v>0.93013928015321201</v>
      </c>
    </row>
    <row r="34" spans="1:8" ht="13.8">
      <c r="A34" s="17">
        <v>31</v>
      </c>
      <c r="B34" s="17">
        <v>930</v>
      </c>
      <c r="C34" s="35">
        <v>2868.3931848751445</v>
      </c>
      <c r="D34" s="35">
        <v>316.17211649899173</v>
      </c>
      <c r="E34" s="35">
        <v>3281.3484561555147</v>
      </c>
      <c r="F34" s="36">
        <v>0.11022621241960386</v>
      </c>
      <c r="G34" s="32">
        <v>1.1439674565738955</v>
      </c>
      <c r="H34" s="32">
        <v>0.9534441634746208</v>
      </c>
    </row>
    <row r="35" spans="1:8" ht="13.8">
      <c r="A35" s="17">
        <v>32</v>
      </c>
      <c r="B35" s="17">
        <v>960</v>
      </c>
      <c r="C35" s="35">
        <v>2976.9982652094304</v>
      </c>
      <c r="D35" s="35">
        <v>328.47259225138544</v>
      </c>
      <c r="E35" s="35">
        <v>3326.376956218176</v>
      </c>
      <c r="F35" s="36">
        <v>0.1103368436891842</v>
      </c>
      <c r="G35" s="32">
        <v>1.1173593868332896</v>
      </c>
      <c r="H35" s="32">
        <v>0.93126756338891059</v>
      </c>
    </row>
    <row r="36" spans="1:8" ht="13.8">
      <c r="A36" s="17">
        <v>33</v>
      </c>
      <c r="B36" s="17">
        <v>990</v>
      </c>
      <c r="C36" s="35">
        <v>3098.5755722082131</v>
      </c>
      <c r="D36" s="35">
        <v>348.5067059874039</v>
      </c>
      <c r="E36" s="35">
        <v>3319.6725304423917</v>
      </c>
      <c r="F36" s="36">
        <v>0.11247319868949948</v>
      </c>
      <c r="G36" s="32">
        <v>1.0713543862596879</v>
      </c>
      <c r="H36" s="32">
        <v>0.89292451522308736</v>
      </c>
    </row>
    <row r="37" spans="1:8" ht="13.8">
      <c r="A37" s="17">
        <v>34</v>
      </c>
      <c r="B37" s="17">
        <v>1020</v>
      </c>
      <c r="C37" s="35">
        <v>3027.2823755105001</v>
      </c>
      <c r="D37" s="35">
        <v>335.70618050651586</v>
      </c>
      <c r="E37" s="35">
        <v>3287.1892704631646</v>
      </c>
      <c r="F37" s="36">
        <v>0.1108935800711041</v>
      </c>
      <c r="G37" s="32">
        <v>1.0858548568363517</v>
      </c>
      <c r="H37" s="32">
        <v>0.90500998929798948</v>
      </c>
    </row>
    <row r="38" spans="1:8" ht="13.8">
      <c r="A38" s="17">
        <v>35</v>
      </c>
      <c r="B38" s="17">
        <v>1050</v>
      </c>
      <c r="C38" s="35">
        <v>3060.8286261519725</v>
      </c>
      <c r="D38" s="35">
        <v>344.40653552897487</v>
      </c>
      <c r="E38" s="35">
        <v>3319.6383189139374</v>
      </c>
      <c r="F38" s="36">
        <v>0.11252068560334839</v>
      </c>
      <c r="G38" s="32">
        <v>1.0845554339601615</v>
      </c>
      <c r="H38" s="32">
        <v>0.90392698020531881</v>
      </c>
    </row>
    <row r="39" spans="1:8" ht="13.8">
      <c r="A39" s="17">
        <v>36</v>
      </c>
      <c r="B39" s="17">
        <v>1080</v>
      </c>
      <c r="C39" s="35">
        <v>3056.0268643359545</v>
      </c>
      <c r="D39" s="35">
        <v>335.70618050651586</v>
      </c>
      <c r="E39" s="35">
        <v>3233.3490305118694</v>
      </c>
      <c r="F39" s="36">
        <v>0.10985053319531653</v>
      </c>
      <c r="G39" s="32">
        <v>1.0580237589679844</v>
      </c>
      <c r="H39" s="32">
        <v>0.88181405162231685</v>
      </c>
    </row>
    <row r="40" spans="1:8" ht="13.8">
      <c r="A40" s="17">
        <v>37</v>
      </c>
      <c r="B40" s="17">
        <v>1110</v>
      </c>
      <c r="C40" s="35">
        <v>2919.1778154624863</v>
      </c>
      <c r="D40" s="35">
        <v>328.1058778052037</v>
      </c>
      <c r="E40" s="35">
        <v>3166.9319996822765</v>
      </c>
      <c r="F40" s="36">
        <v>0.11239667418246044</v>
      </c>
      <c r="G40" s="32">
        <v>1.0848712205565108</v>
      </c>
      <c r="H40" s="32">
        <v>0.90419017378260325</v>
      </c>
    </row>
    <row r="41" spans="1:8" ht="13.8">
      <c r="A41" s="17">
        <v>38</v>
      </c>
      <c r="B41" s="17">
        <v>1140</v>
      </c>
      <c r="C41" s="35">
        <v>2819.0433487406676</v>
      </c>
      <c r="D41" s="35">
        <v>309.10515137769335</v>
      </c>
      <c r="E41" s="35">
        <v>3143.8137896967128</v>
      </c>
      <c r="F41" s="36">
        <v>0.1096489529030399</v>
      </c>
      <c r="G41" s="32">
        <v>1.1152059052590049</v>
      </c>
      <c r="H41" s="32">
        <v>0.92947273572458067</v>
      </c>
    </row>
    <row r="42" spans="1:8" ht="13.8">
      <c r="A42" s="17">
        <v>39</v>
      </c>
      <c r="B42" s="17">
        <v>1170</v>
      </c>
      <c r="C42" s="35">
        <v>2897.6032877746661</v>
      </c>
      <c r="D42" s="35">
        <v>318.70551300004064</v>
      </c>
      <c r="E42" s="35">
        <v>3168.7980465423334</v>
      </c>
      <c r="F42" s="36">
        <v>0.10998935373406608</v>
      </c>
      <c r="G42" s="32">
        <v>1.0935927840473783</v>
      </c>
      <c r="H42" s="32">
        <v>0.91145919508120321</v>
      </c>
    </row>
    <row r="43" spans="1:8" ht="13.8">
      <c r="A43" s="17">
        <v>40</v>
      </c>
      <c r="B43" s="17">
        <v>1200</v>
      </c>
      <c r="C43" s="35">
        <v>2907.573759688943</v>
      </c>
      <c r="D43" s="35">
        <v>325.33906933097239</v>
      </c>
      <c r="E43" s="35">
        <v>3160.2619225197714</v>
      </c>
      <c r="F43" s="36">
        <v>0.11189365987598461</v>
      </c>
      <c r="G43" s="32">
        <v>1.0869068796582693</v>
      </c>
      <c r="H43" s="32">
        <v>0.90588680184509063</v>
      </c>
    </row>
    <row r="44" spans="1:8" ht="13.8">
      <c r="A44" s="17">
        <v>41</v>
      </c>
      <c r="B44" s="17">
        <v>1230</v>
      </c>
      <c r="C44" s="35">
        <v>3070.1650597015528</v>
      </c>
      <c r="D44" s="35">
        <v>339.37302902679602</v>
      </c>
      <c r="E44" s="35">
        <v>3198.6548573454183</v>
      </c>
      <c r="F44" s="36">
        <v>0.11053901742331276</v>
      </c>
      <c r="G44" s="32">
        <v>1.041851104141077</v>
      </c>
      <c r="H44" s="32">
        <v>0.86833488902551925</v>
      </c>
    </row>
    <row r="45" spans="1:8" ht="13.8">
      <c r="A45" s="17">
        <v>42</v>
      </c>
      <c r="B45" s="17">
        <v>1260</v>
      </c>
      <c r="C45" s="35">
        <v>3194.444760364142</v>
      </c>
      <c r="D45" s="35">
        <v>352.70688269508679</v>
      </c>
      <c r="E45" s="35">
        <v>3204.7713709615027</v>
      </c>
      <c r="F45" s="36">
        <v>0.11041257844598976</v>
      </c>
      <c r="G45" s="32">
        <v>1.0032326777803424</v>
      </c>
      <c r="H45" s="32">
        <v>0.83614821010854057</v>
      </c>
    </row>
    <row r="46" spans="1:8" ht="13.8">
      <c r="A46" s="17">
        <v>43</v>
      </c>
      <c r="B46" s="17">
        <v>1290</v>
      </c>
      <c r="C46" s="35">
        <v>2943.1192343440362</v>
      </c>
      <c r="D46" s="35">
        <v>320.77229229732808</v>
      </c>
      <c r="E46" s="35">
        <v>3082.7530192569679</v>
      </c>
      <c r="F46" s="36">
        <v>0.10899058677411075</v>
      </c>
      <c r="G46" s="32">
        <v>1.047444148128118</v>
      </c>
      <c r="H46" s="32">
        <v>0.87299643347318401</v>
      </c>
    </row>
    <row r="47" spans="1:8" ht="13.8">
      <c r="A47" s="17">
        <v>44</v>
      </c>
      <c r="B47" s="17">
        <v>1320</v>
      </c>
      <c r="C47" s="35">
        <v>2944.7868233044119</v>
      </c>
      <c r="D47" s="35">
        <v>335.07285501799771</v>
      </c>
      <c r="E47" s="35">
        <v>2995.0150279762975</v>
      </c>
      <c r="F47" s="36">
        <v>0.11378509723226922</v>
      </c>
      <c r="G47" s="32">
        <v>1.0170566522080275</v>
      </c>
      <c r="H47" s="32">
        <v>0.84766985581476817</v>
      </c>
    </row>
    <row r="48" spans="1:8" ht="13.8">
      <c r="A48" s="17">
        <v>45</v>
      </c>
      <c r="B48" s="17">
        <v>1350</v>
      </c>
      <c r="C48" s="35">
        <v>2963.1263224666045</v>
      </c>
      <c r="D48" s="35">
        <v>318.1721926210331</v>
      </c>
      <c r="E48" s="35">
        <v>2957.7986785063949</v>
      </c>
      <c r="F48" s="36">
        <v>0.10737719489332335</v>
      </c>
      <c r="G48" s="32">
        <v>0.99820201929299635</v>
      </c>
      <c r="H48" s="32">
        <v>0.83195538806134772</v>
      </c>
    </row>
    <row r="49" spans="1:8" ht="13.8">
      <c r="A49" s="17">
        <v>46</v>
      </c>
      <c r="B49" s="17">
        <v>1380</v>
      </c>
      <c r="C49" s="35">
        <v>3009.6099760666493</v>
      </c>
      <c r="D49" s="35">
        <v>330.77268322813313</v>
      </c>
      <c r="E49" s="35">
        <v>2939.5534024796525</v>
      </c>
      <c r="F49" s="36">
        <v>0.10990549800756243</v>
      </c>
      <c r="G49" s="32">
        <v>0.97672237461195688</v>
      </c>
      <c r="H49" s="32">
        <v>0.81405309395590097</v>
      </c>
    </row>
    <row r="50" spans="1:8" ht="13.8">
      <c r="A50" s="17">
        <v>47</v>
      </c>
      <c r="B50" s="17">
        <v>1410</v>
      </c>
      <c r="C50" s="35">
        <v>2766.2256531262051</v>
      </c>
      <c r="D50" s="35">
        <v>311.40523700892396</v>
      </c>
      <c r="E50" s="35">
        <v>2833.2962555217168</v>
      </c>
      <c r="F50" s="36">
        <v>0.11257405434621517</v>
      </c>
      <c r="G50" s="32">
        <v>1.0242462513207167</v>
      </c>
      <c r="H50" s="32">
        <v>0.85366205539380668</v>
      </c>
    </row>
    <row r="51" spans="1:8" ht="13.8">
      <c r="A51" s="17">
        <v>48</v>
      </c>
      <c r="B51" s="17">
        <v>1440</v>
      </c>
      <c r="C51" s="35">
        <v>2788.2329856224683</v>
      </c>
      <c r="D51" s="35">
        <v>308.73843778377267</v>
      </c>
      <c r="E51" s="35">
        <v>2792.8670891400661</v>
      </c>
      <c r="F51" s="36">
        <v>0.11072906725362743</v>
      </c>
      <c r="G51" s="32">
        <v>1.0016620216249839</v>
      </c>
      <c r="H51" s="32">
        <v>0.83483914057553377</v>
      </c>
    </row>
    <row r="52" spans="1:8" ht="13.8">
      <c r="A52" s="17">
        <v>49</v>
      </c>
      <c r="B52" s="17">
        <v>1470</v>
      </c>
      <c r="C52" s="35">
        <v>2930.8148989986985</v>
      </c>
      <c r="D52" s="35">
        <v>321.7056282751534</v>
      </c>
      <c r="E52" s="35">
        <v>2792.9707533998276</v>
      </c>
      <c r="F52" s="36">
        <v>0.10976661418810955</v>
      </c>
      <c r="G52" s="32">
        <v>0.95296729737317598</v>
      </c>
      <c r="H52" s="32">
        <v>0.79425433166065429</v>
      </c>
    </row>
    <row r="53" spans="1:8" ht="13.8">
      <c r="A53" s="17">
        <v>50</v>
      </c>
      <c r="B53" s="17">
        <v>1500</v>
      </c>
      <c r="C53" s="35">
        <v>2857.8895770071372</v>
      </c>
      <c r="D53" s="35">
        <v>318.13879134585375</v>
      </c>
      <c r="E53" s="35">
        <v>2660.5926222371691</v>
      </c>
      <c r="F53" s="36">
        <v>0.1113194834067094</v>
      </c>
      <c r="G53" s="32">
        <v>0.93096410849554834</v>
      </c>
      <c r="H53" s="32">
        <v>0.77591568759115093</v>
      </c>
    </row>
    <row r="54" spans="1:8" ht="13.8">
      <c r="A54" s="17">
        <v>51</v>
      </c>
      <c r="B54" s="17">
        <v>1530</v>
      </c>
      <c r="C54" s="35">
        <v>3054.2592164640491</v>
      </c>
      <c r="D54" s="35">
        <v>339.83964804222791</v>
      </c>
      <c r="E54" s="35">
        <v>2612.3555050007258</v>
      </c>
      <c r="F54" s="36">
        <v>0.11126745438314962</v>
      </c>
      <c r="G54" s="32">
        <v>0.85531558386359874</v>
      </c>
      <c r="H54" s="32">
        <v>0.71286612803303828</v>
      </c>
    </row>
    <row r="55" spans="1:8" ht="13.8">
      <c r="A55" s="17">
        <v>52</v>
      </c>
      <c r="B55" s="17">
        <v>1560</v>
      </c>
      <c r="C55" s="35">
        <v>3248.6997286402202</v>
      </c>
      <c r="D55" s="35">
        <v>364.30738174238076</v>
      </c>
      <c r="E55" s="35">
        <v>2566.1224589971534</v>
      </c>
      <c r="F55" s="36">
        <v>0.11213944413842941</v>
      </c>
      <c r="G55" s="32">
        <v>0.78989216404780904</v>
      </c>
      <c r="H55" s="32">
        <v>0.65833872218818046</v>
      </c>
    </row>
    <row r="56" spans="1:8" ht="13.8">
      <c r="A56" s="17">
        <v>53</v>
      </c>
      <c r="B56" s="17">
        <v>1590</v>
      </c>
      <c r="C56" s="35">
        <v>3130.3544457826683</v>
      </c>
      <c r="D56" s="35">
        <v>357.47378581034195</v>
      </c>
      <c r="E56" s="35">
        <v>2462.842353964516</v>
      </c>
      <c r="F56" s="36">
        <v>0.11419594553963182</v>
      </c>
      <c r="G56" s="32">
        <v>0.78676149829695807</v>
      </c>
      <c r="H56" s="32">
        <v>0.65572945653924464</v>
      </c>
    </row>
    <row r="57" spans="1:8" ht="13.8">
      <c r="A57" s="17">
        <v>54</v>
      </c>
      <c r="B57" s="17">
        <v>1620</v>
      </c>
      <c r="C57" s="35">
        <v>2999.839454091647</v>
      </c>
      <c r="D57" s="35">
        <v>334.73944161893786</v>
      </c>
      <c r="E57" s="35">
        <v>2417.8188657184269</v>
      </c>
      <c r="F57" s="36">
        <v>0.11158578542007247</v>
      </c>
      <c r="G57" s="32">
        <v>0.8059827543172785</v>
      </c>
      <c r="H57" s="32">
        <v>0.67174948775771326</v>
      </c>
    </row>
    <row r="58" spans="1:8" ht="13.8">
      <c r="A58" s="17">
        <v>55</v>
      </c>
      <c r="B58" s="17">
        <v>1650</v>
      </c>
      <c r="C58" s="35">
        <v>2789.9995767414475</v>
      </c>
      <c r="D58" s="35">
        <v>307.3383860328413</v>
      </c>
      <c r="E58" s="35">
        <v>2347.0551665084749</v>
      </c>
      <c r="F58" s="36">
        <v>0.11015714432179023</v>
      </c>
      <c r="G58" s="32">
        <v>0.84123853855551289</v>
      </c>
      <c r="H58" s="32">
        <v>0.70113355940896283</v>
      </c>
    </row>
    <row r="59" spans="1:8" ht="13.8">
      <c r="A59" s="17">
        <v>56</v>
      </c>
      <c r="B59" s="17">
        <v>1680</v>
      </c>
      <c r="C59" s="35">
        <v>2661.5915853727697</v>
      </c>
      <c r="D59" s="35">
        <v>293.53788850280404</v>
      </c>
      <c r="E59" s="35">
        <v>2232.2368247906707</v>
      </c>
      <c r="F59" s="36">
        <v>0.11028660073769077</v>
      </c>
      <c r="G59" s="32">
        <v>0.83868495717310976</v>
      </c>
      <c r="H59" s="32">
        <v>0.69900526699031185</v>
      </c>
    </row>
    <row r="60" spans="1:8" ht="13.8">
      <c r="A60" s="17">
        <v>57</v>
      </c>
      <c r="B60" s="17">
        <v>1710</v>
      </c>
      <c r="C60" s="35">
        <v>2518.2800556355883</v>
      </c>
      <c r="D60" s="35">
        <v>273.7372145742541</v>
      </c>
      <c r="E60" s="35">
        <v>2171.7709580574697</v>
      </c>
      <c r="F60" s="36">
        <v>0.10870006850972165</v>
      </c>
      <c r="G60" s="32">
        <v>0.86240247711819196</v>
      </c>
      <c r="H60" s="32">
        <v>0.7187727270118206</v>
      </c>
    </row>
    <row r="61" spans="1:8" ht="13.8">
      <c r="A61" s="17">
        <v>58</v>
      </c>
      <c r="B61" s="17">
        <v>1740</v>
      </c>
      <c r="C61" s="35">
        <v>2253.1711746997717</v>
      </c>
      <c r="D61" s="35">
        <v>249.66985877061248</v>
      </c>
      <c r="E61" s="35">
        <v>2088.7429784989786</v>
      </c>
      <c r="F61" s="36">
        <v>0.11080820737194112</v>
      </c>
      <c r="G61" s="32">
        <v>0.92702365534979714</v>
      </c>
      <c r="H61" s="32">
        <v>0.77263150146184112</v>
      </c>
    </row>
    <row r="62" spans="1:8" ht="13.8">
      <c r="A62" s="17">
        <v>59</v>
      </c>
      <c r="B62" s="17">
        <v>1770</v>
      </c>
      <c r="C62" s="35">
        <v>2285.6800260621667</v>
      </c>
      <c r="D62" s="35">
        <v>252.53654514875581</v>
      </c>
      <c r="E62" s="35">
        <v>2025.5479832030273</v>
      </c>
      <c r="F62" s="36">
        <v>0.11048639453871101</v>
      </c>
      <c r="G62" s="32">
        <v>0.88619052540468579</v>
      </c>
      <c r="H62" s="32">
        <v>0.73859896915610046</v>
      </c>
    </row>
    <row r="63" spans="1:8" ht="13.8">
      <c r="A63" s="17">
        <v>60</v>
      </c>
      <c r="B63" s="17">
        <v>1800</v>
      </c>
      <c r="C63" s="35">
        <v>2247.3025903360481</v>
      </c>
      <c r="D63" s="35">
        <v>245.8697457867429</v>
      </c>
      <c r="E63" s="35">
        <v>2004.5756964993382</v>
      </c>
      <c r="F63" s="36">
        <v>0.10940660454183743</v>
      </c>
      <c r="G63" s="32">
        <v>0.8919918951366429</v>
      </c>
      <c r="H63" s="32">
        <v>0.74343414351294679</v>
      </c>
    </row>
    <row r="64" spans="1:8" ht="13.8">
      <c r="A64" s="17">
        <v>61</v>
      </c>
      <c r="B64" s="17">
        <v>1830</v>
      </c>
      <c r="C64" s="35">
        <v>2008.8086986180951</v>
      </c>
      <c r="D64" s="35">
        <v>221.10235186042487</v>
      </c>
      <c r="E64" s="35">
        <v>1927.1809550823102</v>
      </c>
      <c r="F64" s="36">
        <v>0.1100664050352461</v>
      </c>
      <c r="G64" s="32">
        <v>0.95936509853231</v>
      </c>
      <c r="H64" s="32">
        <v>0.7995866041297649</v>
      </c>
    </row>
    <row r="65" spans="1:8" ht="13.8">
      <c r="A65" s="17">
        <v>62</v>
      </c>
      <c r="B65" s="17">
        <v>1860</v>
      </c>
      <c r="C65" s="35">
        <v>2059.4210505172059</v>
      </c>
      <c r="D65" s="35">
        <v>228.06923961631318</v>
      </c>
      <c r="E65" s="35">
        <v>1894.0463698773749</v>
      </c>
      <c r="F65" s="36">
        <v>0.11074434708678711</v>
      </c>
      <c r="G65" s="32">
        <v>0.91969846059488491</v>
      </c>
      <c r="H65" s="32">
        <v>0.76652628916296772</v>
      </c>
    </row>
    <row r="66" spans="1:8" ht="13.8">
      <c r="A66" s="17">
        <v>63</v>
      </c>
      <c r="B66" s="17">
        <v>1890</v>
      </c>
      <c r="C66" s="35">
        <v>1999.4064378488422</v>
      </c>
      <c r="D66" s="35">
        <v>220.63563949079571</v>
      </c>
      <c r="E66" s="35">
        <v>1856.1097395017514</v>
      </c>
      <c r="F66" s="36">
        <v>0.110350569706166</v>
      </c>
      <c r="G66" s="32">
        <v>0.9283303806397345</v>
      </c>
      <c r="H66" s="32">
        <v>0.77372059677989058</v>
      </c>
    </row>
    <row r="67" spans="1:8" ht="13.8">
      <c r="A67" s="17">
        <v>64</v>
      </c>
      <c r="B67" s="17">
        <v>1920</v>
      </c>
      <c r="C67" s="35">
        <v>1993.2709682958434</v>
      </c>
      <c r="D67" s="35">
        <v>221.36905894089944</v>
      </c>
      <c r="E67" s="35">
        <v>1852.0673226125305</v>
      </c>
      <c r="F67" s="36">
        <v>0.11105818649943011</v>
      </c>
      <c r="G67" s="32">
        <v>0.92915983429787485</v>
      </c>
      <c r="H67" s="32">
        <v>0.77441190818449557</v>
      </c>
    </row>
    <row r="68" spans="1:8" ht="13.8">
      <c r="A68" s="17">
        <v>65</v>
      </c>
      <c r="B68" s="17">
        <v>1950</v>
      </c>
      <c r="C68" s="35">
        <v>1937.7578771980652</v>
      </c>
      <c r="D68" s="35">
        <v>221.36905894089944</v>
      </c>
      <c r="E68" s="35">
        <v>1845.5030639823572</v>
      </c>
      <c r="F68" s="36">
        <v>0.1142397930854973</v>
      </c>
      <c r="G68" s="32">
        <v>0.95239094919892386</v>
      </c>
      <c r="H68" s="32">
        <v>0.79377397201430933</v>
      </c>
    </row>
    <row r="69" spans="1:8" ht="13.8">
      <c r="A69" s="17">
        <v>66</v>
      </c>
      <c r="B69" s="17">
        <v>1980</v>
      </c>
      <c r="C69" s="35">
        <v>2063.4880564043156</v>
      </c>
      <c r="D69" s="35">
        <v>232.20265376361021</v>
      </c>
      <c r="E69" s="35">
        <v>1828.9530306019458</v>
      </c>
      <c r="F69" s="36">
        <v>0.11252919688240391</v>
      </c>
      <c r="G69" s="32">
        <v>0.88634049755003019</v>
      </c>
      <c r="H69" s="32">
        <v>0.73872396402884855</v>
      </c>
    </row>
    <row r="70" spans="1:8" ht="13.8">
      <c r="A70" s="17">
        <v>67</v>
      </c>
      <c r="B70" s="17">
        <v>2010</v>
      </c>
      <c r="C70" s="35">
        <v>2129.871755497004</v>
      </c>
      <c r="D70" s="35">
        <v>235.30274072022334</v>
      </c>
      <c r="E70" s="35">
        <v>1831.2686027601678</v>
      </c>
      <c r="F70" s="36">
        <v>0.11047742199168965</v>
      </c>
      <c r="G70" s="32">
        <v>0.85980228529432878</v>
      </c>
      <c r="H70" s="32">
        <v>0.71660558693792231</v>
      </c>
    </row>
    <row r="71" spans="1:8" ht="13.8">
      <c r="A71" s="17">
        <v>68</v>
      </c>
      <c r="B71" s="17">
        <v>2040</v>
      </c>
      <c r="C71" s="35">
        <v>2148.1094358231785</v>
      </c>
      <c r="D71" s="35">
        <v>237.70280883350571</v>
      </c>
      <c r="E71" s="35">
        <v>1811.5396184309207</v>
      </c>
      <c r="F71" s="36">
        <v>0.11065675000976635</v>
      </c>
      <c r="G71" s="32">
        <v>0.84331812347200985</v>
      </c>
      <c r="H71" s="32">
        <v>0.70286679761402693</v>
      </c>
    </row>
    <row r="72" spans="1:8" ht="13.8">
      <c r="A72" s="17">
        <v>69</v>
      </c>
      <c r="B72" s="17">
        <v>2070</v>
      </c>
      <c r="C72" s="35">
        <v>2017.110703647031</v>
      </c>
      <c r="D72" s="35">
        <v>223.40241320249149</v>
      </c>
      <c r="E72" s="35">
        <v>1714.6616426924252</v>
      </c>
      <c r="F72" s="36">
        <v>0.11075366998874649</v>
      </c>
      <c r="G72" s="32">
        <v>0.8500582737438438</v>
      </c>
      <c r="H72" s="32">
        <v>0.70848440229385623</v>
      </c>
    </row>
    <row r="73" spans="1:8" ht="13.8">
      <c r="A73" s="17">
        <v>70</v>
      </c>
      <c r="B73" s="17">
        <v>2100</v>
      </c>
      <c r="C73" s="35">
        <v>2019.5773009515528</v>
      </c>
      <c r="D73" s="35">
        <v>226.46919598032588</v>
      </c>
      <c r="E73" s="35">
        <v>1714.8337014489034</v>
      </c>
      <c r="F73" s="36">
        <v>0.11213692878882213</v>
      </c>
      <c r="G73" s="32">
        <v>0.8491052561548077</v>
      </c>
      <c r="H73" s="32">
        <v>0.70769010604641192</v>
      </c>
    </row>
    <row r="74" spans="1:8" ht="13.8">
      <c r="A74" s="17">
        <v>71</v>
      </c>
      <c r="B74" s="17">
        <v>2130</v>
      </c>
      <c r="C74" s="35">
        <v>1929.7900285576293</v>
      </c>
      <c r="D74" s="35">
        <v>217.83556582714874</v>
      </c>
      <c r="E74" s="35">
        <v>1706.1623594721466</v>
      </c>
      <c r="F74" s="36">
        <v>0.1128804494807988</v>
      </c>
      <c r="G74" s="32">
        <v>0.88411813421347851</v>
      </c>
      <c r="H74" s="32">
        <v>0.73687172658959377</v>
      </c>
    </row>
    <row r="75" spans="1:8" ht="13.8">
      <c r="A75" s="17">
        <v>72</v>
      </c>
      <c r="B75" s="17">
        <v>2160</v>
      </c>
      <c r="C75" s="35">
        <v>1982.2353364332457</v>
      </c>
      <c r="D75" s="35">
        <v>221.16905363040681</v>
      </c>
      <c r="E75" s="35">
        <v>1672.9592732710746</v>
      </c>
      <c r="F75" s="36">
        <v>0.11157557811897828</v>
      </c>
      <c r="G75" s="32">
        <v>0.84397611248386384</v>
      </c>
      <c r="H75" s="32">
        <v>0.70341520113667744</v>
      </c>
    </row>
    <row r="76" spans="1:8" ht="13.8">
      <c r="A76" s="17">
        <v>73</v>
      </c>
      <c r="B76" s="17">
        <v>2190</v>
      </c>
      <c r="C76" s="35">
        <v>1895.0820647170849</v>
      </c>
      <c r="D76" s="35">
        <v>209.80205970534684</v>
      </c>
      <c r="E76" s="35">
        <v>1659.5885257460916</v>
      </c>
      <c r="F76" s="36">
        <v>0.1107086936294065</v>
      </c>
      <c r="G76" s="32">
        <v>0.87573438461824615</v>
      </c>
      <c r="H76" s="32">
        <v>0.72988425760726205</v>
      </c>
    </row>
    <row r="77" spans="1:8" ht="13.8">
      <c r="A77" s="17">
        <v>74</v>
      </c>
      <c r="B77" s="17">
        <v>2220</v>
      </c>
      <c r="C77" s="35">
        <v>1912.6520781457752</v>
      </c>
      <c r="D77" s="35">
        <v>207.10199216646805</v>
      </c>
      <c r="E77" s="35">
        <v>1627.5962554811047</v>
      </c>
      <c r="F77" s="36">
        <v>0.1082800131465852</v>
      </c>
      <c r="G77" s="32">
        <v>0.85096305495298519</v>
      </c>
      <c r="H77" s="32">
        <v>0.70923849574128783</v>
      </c>
    </row>
    <row r="78" spans="1:8" ht="13.8">
      <c r="A78" s="17">
        <v>75</v>
      </c>
      <c r="B78" s="17">
        <v>2250</v>
      </c>
      <c r="C78" s="35">
        <v>1737.8477970588478</v>
      </c>
      <c r="D78" s="35">
        <v>194.00167689708937</v>
      </c>
      <c r="E78" s="35">
        <v>1562.5393557635152</v>
      </c>
      <c r="F78" s="36">
        <v>0.11163329563464641</v>
      </c>
      <c r="G78" s="32">
        <v>0.89912324796680898</v>
      </c>
      <c r="H78" s="32">
        <v>0.74937779749936662</v>
      </c>
    </row>
    <row r="79" spans="1:8" ht="13.8">
      <c r="A79" s="17">
        <v>76</v>
      </c>
      <c r="B79" s="17">
        <v>2280</v>
      </c>
      <c r="C79" s="35">
        <v>1698.0725984615985</v>
      </c>
      <c r="D79" s="35">
        <v>187.86823636892032</v>
      </c>
      <c r="E79" s="35">
        <v>1563.8525737487792</v>
      </c>
      <c r="F79" s="36">
        <v>0.11063616275247781</v>
      </c>
      <c r="G79" s="32">
        <v>0.92095742853726126</v>
      </c>
      <c r="H79" s="32">
        <v>0.76757558093238165</v>
      </c>
    </row>
    <row r="80" spans="1:8" ht="13.8">
      <c r="A80" s="17">
        <v>77</v>
      </c>
      <c r="B80" s="17">
        <v>2310</v>
      </c>
      <c r="C80" s="35">
        <v>1791.1590834201286</v>
      </c>
      <c r="D80" s="35">
        <v>193.16835753924957</v>
      </c>
      <c r="E80" s="35">
        <v>1546.0593699554129</v>
      </c>
      <c r="F80" s="36">
        <v>0.10784545009279928</v>
      </c>
      <c r="G80" s="32">
        <v>0.86316139323777419</v>
      </c>
      <c r="H80" s="32">
        <v>0.71940524862825672</v>
      </c>
    </row>
    <row r="81" spans="1:8" ht="13.8">
      <c r="A81" s="17">
        <v>78</v>
      </c>
      <c r="B81" s="17">
        <v>2340</v>
      </c>
      <c r="C81" s="35">
        <v>1767.1199519655681</v>
      </c>
      <c r="D81" s="35">
        <v>195.96842291461027</v>
      </c>
      <c r="E81" s="35">
        <v>1493.8905991772701</v>
      </c>
      <c r="F81" s="36">
        <v>0.11089706881337315</v>
      </c>
      <c r="G81" s="32">
        <v>0.84538154725468129</v>
      </c>
      <c r="H81" s="32">
        <v>0.70458656625871807</v>
      </c>
    </row>
    <row r="82" spans="1:8" ht="13.8">
      <c r="A82" s="17">
        <v>79</v>
      </c>
      <c r="B82" s="17">
        <v>2370</v>
      </c>
      <c r="C82" s="35">
        <v>1668.9667193140569</v>
      </c>
      <c r="D82" s="35">
        <v>183.46813833557141</v>
      </c>
      <c r="E82" s="35">
        <v>1469.0495858665286</v>
      </c>
      <c r="F82" s="36">
        <v>0.10992917726422763</v>
      </c>
      <c r="G82" s="32">
        <v>0.88021502697807297</v>
      </c>
      <c r="H82" s="32">
        <v>0.73361866655573726</v>
      </c>
    </row>
    <row r="83" spans="1:8" ht="13.8">
      <c r="A83" s="17">
        <v>80</v>
      </c>
      <c r="B83" s="17">
        <v>2400</v>
      </c>
      <c r="C83" s="35">
        <v>1571.7478185489636</v>
      </c>
      <c r="D83" s="35">
        <v>173.30122070438517</v>
      </c>
      <c r="E83" s="35">
        <v>1448.5275920657946</v>
      </c>
      <c r="F83" s="36">
        <v>0.11026019483480291</v>
      </c>
      <c r="G83" s="32">
        <v>0.92160305550993171</v>
      </c>
      <c r="H83" s="32">
        <v>0.76811368126498902</v>
      </c>
    </row>
    <row r="84" spans="1:8" ht="13.8">
      <c r="A84" s="17">
        <v>81</v>
      </c>
      <c r="B84" s="17">
        <v>2430</v>
      </c>
      <c r="C84" s="35">
        <v>1545.0758313356514</v>
      </c>
      <c r="D84" s="35">
        <v>172.23449858929342</v>
      </c>
      <c r="E84" s="35">
        <v>1388.0678336938538</v>
      </c>
      <c r="F84" s="36">
        <v>0.1114731685631275</v>
      </c>
      <c r="G84" s="32">
        <v>0.89838168816214614</v>
      </c>
      <c r="H84" s="32">
        <v>0.74875974157167391</v>
      </c>
    </row>
    <row r="85" spans="1:8" ht="13.8">
      <c r="A85" s="17">
        <v>82</v>
      </c>
      <c r="B85" s="17">
        <v>2460</v>
      </c>
      <c r="C85" s="35">
        <v>1548.8765367895294</v>
      </c>
      <c r="D85" s="35">
        <v>175.63456955495357</v>
      </c>
      <c r="E85" s="35">
        <v>1378.9812390458851</v>
      </c>
      <c r="F85" s="36">
        <v>0.11339481577983246</v>
      </c>
      <c r="G85" s="32">
        <v>0.89031062598714372</v>
      </c>
      <c r="H85" s="32">
        <v>0.74203288314613458</v>
      </c>
    </row>
    <row r="86" spans="1:8" ht="13.8">
      <c r="A86" s="17">
        <v>83</v>
      </c>
      <c r="B86" s="17">
        <v>2490</v>
      </c>
      <c r="C86" s="35">
        <v>1470.0292567793244</v>
      </c>
      <c r="D86" s="35">
        <v>165.53436280552347</v>
      </c>
      <c r="E86" s="35">
        <v>1347.0585316906604</v>
      </c>
      <c r="F86" s="36">
        <v>0.11260616891951621</v>
      </c>
      <c r="G86" s="32">
        <v>0.91634811040558495</v>
      </c>
      <c r="H86" s="32">
        <v>0.76373392665717488</v>
      </c>
    </row>
    <row r="87" spans="1:8" ht="13.8">
      <c r="A87" s="17">
        <v>84</v>
      </c>
      <c r="B87" s="17">
        <v>2520</v>
      </c>
      <c r="C87" s="35">
        <v>1437.4235695536076</v>
      </c>
      <c r="D87" s="35">
        <v>158.16761972984764</v>
      </c>
      <c r="E87" s="35">
        <v>1320.5949141761062</v>
      </c>
      <c r="F87" s="36">
        <v>0.11003549898584636</v>
      </c>
      <c r="G87" s="32">
        <v>0.91872357052432174</v>
      </c>
      <c r="H87" s="32">
        <v>0.76571376321000784</v>
      </c>
    </row>
    <row r="88" spans="1:8" ht="13.8">
      <c r="A88" s="17">
        <v>85</v>
      </c>
      <c r="B88" s="17">
        <v>2550</v>
      </c>
      <c r="C88" s="35">
        <v>1451.7590543005565</v>
      </c>
      <c r="D88" s="35">
        <v>159.83425152891445</v>
      </c>
      <c r="E88" s="35">
        <v>1275.0256325001101</v>
      </c>
      <c r="F88" s="36">
        <v>0.11009695517684996</v>
      </c>
      <c r="G88" s="32">
        <v>0.87826256617659271</v>
      </c>
      <c r="H88" s="32">
        <v>0.73199138044293166</v>
      </c>
    </row>
    <row r="89" spans="1:8" ht="13.8">
      <c r="A89" s="17">
        <v>86</v>
      </c>
      <c r="B89" s="17">
        <v>2580</v>
      </c>
      <c r="C89" s="35">
        <v>1435.2902018878569</v>
      </c>
      <c r="D89" s="35">
        <v>159.53424578025394</v>
      </c>
      <c r="E89" s="35">
        <v>1289.2590730637205</v>
      </c>
      <c r="F89" s="36">
        <v>0.11115121218720532</v>
      </c>
      <c r="G89" s="32">
        <v>0.89825672283412816</v>
      </c>
      <c r="H89" s="32">
        <v>0.74865558872890658</v>
      </c>
    </row>
    <row r="90" spans="1:8" ht="13.8">
      <c r="A90" s="17">
        <v>87</v>
      </c>
      <c r="B90" s="17">
        <v>2610</v>
      </c>
      <c r="C90" s="35">
        <v>1451.4930079626358</v>
      </c>
      <c r="D90" s="35">
        <v>163.33431939464327</v>
      </c>
      <c r="E90" s="35">
        <v>1282.7647322014752</v>
      </c>
      <c r="F90" s="36">
        <v>0.11252849204138075</v>
      </c>
      <c r="G90" s="32">
        <v>0.88375536441750191</v>
      </c>
      <c r="H90" s="32">
        <v>0.73656937468030548</v>
      </c>
    </row>
    <row r="91" spans="1:8" ht="13.8">
      <c r="A91" s="17">
        <v>88</v>
      </c>
      <c r="B91" s="17">
        <v>2640</v>
      </c>
      <c r="C91" s="35">
        <v>1409.5188035685762</v>
      </c>
      <c r="D91" s="35">
        <v>156.36758575988517</v>
      </c>
      <c r="E91" s="35">
        <v>1271.6053819785591</v>
      </c>
      <c r="F91" s="36">
        <v>0.11093685686490917</v>
      </c>
      <c r="G91" s="32">
        <v>0.90215567097022598</v>
      </c>
      <c r="H91" s="32">
        <v>0.75190518234513248</v>
      </c>
    </row>
    <row r="92" spans="1:8" ht="13.8">
      <c r="A92" s="17">
        <v>89</v>
      </c>
      <c r="B92" s="17">
        <v>2670</v>
      </c>
      <c r="C92" s="35">
        <v>1424.9544283456894</v>
      </c>
      <c r="D92" s="35">
        <v>156.43418700984694</v>
      </c>
      <c r="E92" s="35">
        <v>1248.1818886324804</v>
      </c>
      <c r="F92" s="36">
        <v>0.10978188768567165</v>
      </c>
      <c r="G92" s="32">
        <v>0.87594512764984755</v>
      </c>
      <c r="H92" s="32">
        <v>0.73005990221351258</v>
      </c>
    </row>
    <row r="93" spans="1:8" ht="13.8">
      <c r="A93" s="17">
        <v>90</v>
      </c>
      <c r="B93" s="17">
        <v>2700</v>
      </c>
      <c r="C93" s="35">
        <v>1307.3351485217604</v>
      </c>
      <c r="D93" s="35">
        <v>145.20068370762874</v>
      </c>
      <c r="E93" s="35">
        <v>1212.2870769792678</v>
      </c>
      <c r="F93" s="36">
        <v>0.111066151531083</v>
      </c>
      <c r="G93" s="32">
        <v>0.92729632363211068</v>
      </c>
      <c r="H93" s="32">
        <v>0.77285875791117675</v>
      </c>
    </row>
    <row r="94" spans="1:8" ht="13.8">
      <c r="A94" s="17">
        <v>91</v>
      </c>
      <c r="B94" s="17">
        <v>2730</v>
      </c>
      <c r="C94" s="35">
        <v>1304.1686524210659</v>
      </c>
      <c r="D94" s="35">
        <v>143.5673554088159</v>
      </c>
      <c r="E94" s="35">
        <v>1196.6711808248479</v>
      </c>
      <c r="F94" s="36">
        <v>0.11008342758606923</v>
      </c>
      <c r="G94" s="32">
        <v>0.91757394920000634</v>
      </c>
      <c r="H94" s="32">
        <v>0.7647556068082888</v>
      </c>
    </row>
    <row r="95" spans="1:8" ht="13.8">
      <c r="A95" s="17">
        <v>92</v>
      </c>
      <c r="B95" s="17">
        <v>2760</v>
      </c>
      <c r="C95" s="35">
        <v>1388.1482167529969</v>
      </c>
      <c r="D95" s="35">
        <v>156.36758575988517</v>
      </c>
      <c r="E95" s="35">
        <v>1217.261949284617</v>
      </c>
      <c r="F95" s="36">
        <v>0.11264473337410826</v>
      </c>
      <c r="G95" s="32">
        <v>0.87689623816389139</v>
      </c>
      <c r="H95" s="32">
        <v>0.7308526090018248</v>
      </c>
    </row>
    <row r="96" spans="1:8" ht="13.8">
      <c r="A96" s="17">
        <v>93</v>
      </c>
      <c r="B96" s="17">
        <v>2790</v>
      </c>
      <c r="C96" s="35">
        <v>1360.2106103686974</v>
      </c>
      <c r="D96" s="35">
        <v>151.7675007142083</v>
      </c>
      <c r="E96" s="35">
        <v>1199.0207664298298</v>
      </c>
      <c r="F96" s="36">
        <v>0.111576471729676</v>
      </c>
      <c r="G96" s="32">
        <v>0.8814964074606243</v>
      </c>
      <c r="H96" s="32">
        <v>0.73468663814466506</v>
      </c>
    </row>
    <row r="97" spans="1:8" ht="13.8">
      <c r="A97" s="17">
        <v>94</v>
      </c>
      <c r="B97" s="17">
        <v>2820</v>
      </c>
      <c r="C97" s="35">
        <v>1371.0453857031991</v>
      </c>
      <c r="D97" s="35">
        <v>150.30077413147555</v>
      </c>
      <c r="E97" s="35">
        <v>1193.0778812341757</v>
      </c>
      <c r="F97" s="36">
        <v>0.10962494436636566</v>
      </c>
      <c r="G97" s="32">
        <v>0.87019575987432018</v>
      </c>
      <c r="H97" s="32">
        <v>0.72526806909121122</v>
      </c>
    </row>
    <row r="98" spans="1:8" ht="13.8">
      <c r="A98" s="17">
        <v>95</v>
      </c>
      <c r="B98" s="17">
        <v>2850</v>
      </c>
      <c r="C98" s="35">
        <v>1447.8583757605668</v>
      </c>
      <c r="D98" s="35">
        <v>163.76772790064663</v>
      </c>
      <c r="E98" s="35">
        <v>1159.9816699652874</v>
      </c>
      <c r="F98" s="36">
        <v>0.11311032255804625</v>
      </c>
      <c r="G98" s="32">
        <v>0.80117067344790793</v>
      </c>
      <c r="H98" s="32">
        <v>0.6677388400835127</v>
      </c>
    </row>
    <row r="99" spans="1:8" ht="13.8">
      <c r="A99" s="17">
        <v>96</v>
      </c>
      <c r="B99" s="17">
        <v>2880</v>
      </c>
      <c r="C99" s="35">
        <v>1410.6860010476703</v>
      </c>
      <c r="D99" s="35">
        <v>157.23420206600045</v>
      </c>
      <c r="E99" s="35">
        <v>1137.9753016959448</v>
      </c>
      <c r="F99" s="36">
        <v>0.11145939064343713</v>
      </c>
      <c r="G99" s="32">
        <v>0.80668221053502187</v>
      </c>
      <c r="H99" s="32">
        <v>0.67233245228575211</v>
      </c>
    </row>
    <row r="100" spans="1:8" ht="13.8">
      <c r="A100" s="17">
        <v>97</v>
      </c>
      <c r="B100" s="17">
        <v>2910</v>
      </c>
      <c r="C100" s="35">
        <v>1331.8060229871428</v>
      </c>
      <c r="D100" s="35">
        <v>145.86739535098491</v>
      </c>
      <c r="E100" s="35">
        <v>1104.2222371451944</v>
      </c>
      <c r="F100" s="36">
        <v>0.10952600666560666</v>
      </c>
      <c r="G100" s="32">
        <v>0.8291164164196414</v>
      </c>
      <c r="H100" s="32">
        <v>0.69103032917023921</v>
      </c>
    </row>
    <row r="101" spans="1:8" ht="13.8">
      <c r="A101" s="17">
        <v>98</v>
      </c>
      <c r="B101" s="17">
        <v>2940</v>
      </c>
      <c r="C101" s="35">
        <v>1268.5291516780253</v>
      </c>
      <c r="D101" s="35">
        <v>143.0339462363884</v>
      </c>
      <c r="E101" s="35">
        <v>1091.1291927469836</v>
      </c>
      <c r="F101" s="36">
        <v>0.1127557423865123</v>
      </c>
      <c r="G101" s="32">
        <v>0.86015302943856276</v>
      </c>
      <c r="H101" s="32">
        <v>0.71689791602059949</v>
      </c>
    </row>
    <row r="102" spans="1:8" ht="13.8">
      <c r="A102" s="17">
        <v>99</v>
      </c>
      <c r="B102" s="17">
        <v>2970</v>
      </c>
      <c r="C102" s="35">
        <v>1302.3013604328794</v>
      </c>
      <c r="D102" s="35">
        <v>149.0674519787261</v>
      </c>
      <c r="E102" s="35">
        <v>1089.7124132842441</v>
      </c>
      <c r="F102" s="36">
        <v>0.11446463661005216</v>
      </c>
      <c r="G102" s="32">
        <v>0.83675902244471922</v>
      </c>
      <c r="H102" s="32">
        <v>0.69740008913716156</v>
      </c>
    </row>
    <row r="103" spans="1:8" ht="13.8">
      <c r="A103" s="17">
        <v>100</v>
      </c>
      <c r="B103" s="17">
        <v>3000</v>
      </c>
      <c r="C103" s="35">
        <v>1374.0798854463806</v>
      </c>
      <c r="D103" s="35">
        <v>152.2341092250762</v>
      </c>
      <c r="E103" s="35">
        <v>1070.8838844534678</v>
      </c>
      <c r="F103" s="36">
        <v>0.11078985351395473</v>
      </c>
      <c r="G103" s="32">
        <v>0.77934616159931835</v>
      </c>
      <c r="H103" s="32">
        <v>0.64954911508465618</v>
      </c>
    </row>
    <row r="104" spans="1:8" ht="13.8">
      <c r="A104" s="17">
        <v>101</v>
      </c>
      <c r="B104" s="17">
        <v>3030</v>
      </c>
      <c r="C104" s="35">
        <v>1362.0779153319108</v>
      </c>
      <c r="D104" s="35">
        <v>156.43418700984694</v>
      </c>
      <c r="E104" s="35">
        <v>1058.5505854477149</v>
      </c>
      <c r="F104" s="36">
        <v>0.11484966113096921</v>
      </c>
      <c r="G104" s="32">
        <v>0.77715861444663936</v>
      </c>
      <c r="H104" s="32">
        <v>0.64772589533040392</v>
      </c>
    </row>
    <row r="105" spans="1:8" ht="13.8">
      <c r="A105" s="17">
        <v>102</v>
      </c>
      <c r="B105" s="17">
        <v>3060</v>
      </c>
      <c r="C105" s="35">
        <v>1290.6325452566914</v>
      </c>
      <c r="D105" s="35">
        <v>141.30061666603643</v>
      </c>
      <c r="E105" s="35">
        <v>1034.0226139562649</v>
      </c>
      <c r="F105" s="36">
        <v>0.10948167794570331</v>
      </c>
      <c r="G105" s="32">
        <v>0.80117506547970252</v>
      </c>
      <c r="H105" s="32">
        <v>0.66774250063963803</v>
      </c>
    </row>
    <row r="106" spans="1:8" ht="13.8">
      <c r="A106" s="17">
        <v>103</v>
      </c>
      <c r="B106" s="17">
        <v>3090</v>
      </c>
      <c r="C106" s="35">
        <v>1210.5205242645238</v>
      </c>
      <c r="D106" s="35">
        <v>134.66720683094022</v>
      </c>
      <c r="E106" s="35">
        <v>1007.6287779402571</v>
      </c>
      <c r="F106" s="36">
        <v>0.11124735527533496</v>
      </c>
      <c r="G106" s="32">
        <v>0.83239297289276637</v>
      </c>
      <c r="H106" s="32">
        <v>0.69376118801385722</v>
      </c>
    </row>
    <row r="107" spans="1:8" ht="13.8">
      <c r="A107" s="17">
        <v>104</v>
      </c>
      <c r="B107" s="17">
        <v>3120</v>
      </c>
      <c r="C107" s="35">
        <v>1161.180503827276</v>
      </c>
      <c r="D107" s="35">
        <v>127.43369307765438</v>
      </c>
      <c r="E107" s="35">
        <v>981.44231183923625</v>
      </c>
      <c r="F107" s="36">
        <v>0.10974494719609069</v>
      </c>
      <c r="G107" s="32">
        <v>0.84521080797032089</v>
      </c>
      <c r="H107" s="32">
        <v>0.70444426293250562</v>
      </c>
    </row>
    <row r="108" spans="1:8" ht="13.8">
      <c r="A108" s="17">
        <v>105</v>
      </c>
      <c r="B108" s="17">
        <v>3150</v>
      </c>
      <c r="C108" s="35">
        <v>1081.3027574416303</v>
      </c>
      <c r="D108" s="35">
        <v>118.33355888824079</v>
      </c>
      <c r="E108" s="35">
        <v>937.7754592481142</v>
      </c>
      <c r="F108" s="36">
        <v>0.10943610202957291</v>
      </c>
      <c r="G108" s="32">
        <v>0.86726446667619461</v>
      </c>
      <c r="H108" s="32">
        <v>0.72282497127831014</v>
      </c>
    </row>
    <row r="109" spans="1:8" ht="13.8">
      <c r="A109" s="17">
        <v>106</v>
      </c>
      <c r="B109" s="17">
        <v>3180</v>
      </c>
      <c r="C109" s="35">
        <v>1098.4049938948986</v>
      </c>
      <c r="D109" s="35">
        <v>121.93361078613644</v>
      </c>
      <c r="E109" s="35">
        <v>913.35109423772383</v>
      </c>
      <c r="F109" s="36">
        <v>0.1110097017619748</v>
      </c>
      <c r="G109" s="32">
        <v>0.83152489228860726</v>
      </c>
      <c r="H109" s="32">
        <v>0.69303768282959277</v>
      </c>
    </row>
    <row r="110" spans="1:8" ht="13.8">
      <c r="A110" s="17">
        <v>107</v>
      </c>
      <c r="B110" s="17">
        <v>3210</v>
      </c>
      <c r="C110" s="35">
        <v>1063.300441195672</v>
      </c>
      <c r="D110" s="35">
        <v>120.06698368293949</v>
      </c>
      <c r="E110" s="35">
        <v>899.22167145071762</v>
      </c>
      <c r="F110" s="36">
        <v>0.11291915156917007</v>
      </c>
      <c r="G110" s="32">
        <v>0.84568917364461049</v>
      </c>
      <c r="H110" s="32">
        <v>0.70484295867995628</v>
      </c>
    </row>
    <row r="111" spans="1:8" ht="13.8">
      <c r="A111" s="17">
        <v>108</v>
      </c>
      <c r="B111" s="17">
        <v>3240</v>
      </c>
      <c r="C111" s="35">
        <v>993.75885892091014</v>
      </c>
      <c r="D111" s="35">
        <v>111.00015798151728</v>
      </c>
      <c r="E111" s="35">
        <v>875.41925964295172</v>
      </c>
      <c r="F111" s="36">
        <v>0.11169727644194154</v>
      </c>
      <c r="G111" s="32">
        <v>0.88091718809283426</v>
      </c>
      <c r="H111" s="32">
        <v>0.73420388549080473</v>
      </c>
    </row>
    <row r="112" spans="1:8" ht="13.8">
      <c r="A112" s="17">
        <v>109</v>
      </c>
      <c r="B112" s="17">
        <v>3270</v>
      </c>
      <c r="C112" s="35">
        <v>976.49011767871002</v>
      </c>
      <c r="D112" s="35">
        <v>109.46683769892755</v>
      </c>
      <c r="E112" s="35">
        <v>881.49943005636499</v>
      </c>
      <c r="F112" s="36">
        <v>0.11210235077355377</v>
      </c>
      <c r="G112" s="32">
        <v>0.90272232570243027</v>
      </c>
      <c r="H112" s="32">
        <v>0.75237746295418362</v>
      </c>
    </row>
    <row r="113" spans="1:8" ht="13.8">
      <c r="A113" s="17">
        <v>110</v>
      </c>
      <c r="B113" s="17">
        <v>3300</v>
      </c>
      <c r="C113" s="35">
        <v>1045.0651346129603</v>
      </c>
      <c r="D113" s="35">
        <v>116.36693119442427</v>
      </c>
      <c r="E113" s="35">
        <v>889.0995720460013</v>
      </c>
      <c r="F113" s="36">
        <v>0.11134897466225466</v>
      </c>
      <c r="G113" s="32">
        <v>0.8507599599285065</v>
      </c>
      <c r="H113" s="32">
        <v>0.70906922539657025</v>
      </c>
    </row>
    <row r="114" spans="1:8" ht="13.8">
      <c r="A114" s="17">
        <v>111</v>
      </c>
      <c r="B114" s="17">
        <v>3330</v>
      </c>
      <c r="C114" s="35">
        <v>1013.1941990584762</v>
      </c>
      <c r="D114" s="35">
        <v>110.40015001107972</v>
      </c>
      <c r="E114" s="35">
        <v>867.85364269009369</v>
      </c>
      <c r="F114" s="36">
        <v>0.10896247739443285</v>
      </c>
      <c r="G114" s="32">
        <v>0.85655212346908216</v>
      </c>
      <c r="H114" s="32">
        <v>0.71389672681710181</v>
      </c>
    </row>
    <row r="115" spans="1:8" ht="13.8">
      <c r="A115" s="17">
        <v>112</v>
      </c>
      <c r="B115" s="17">
        <v>3360</v>
      </c>
      <c r="C115" s="35">
        <v>987.99147321094904</v>
      </c>
      <c r="D115" s="35">
        <v>110.63345310511836</v>
      </c>
      <c r="E115" s="35">
        <v>866.57546870804583</v>
      </c>
      <c r="F115" s="36">
        <v>0.11197814566715059</v>
      </c>
      <c r="G115" s="32">
        <v>0.87710824658404785</v>
      </c>
      <c r="H115" s="32">
        <v>0.73102930825112955</v>
      </c>
    </row>
    <row r="116" spans="1:8" ht="13.8">
      <c r="A116" s="17">
        <v>113</v>
      </c>
      <c r="B116" s="17">
        <v>3390</v>
      </c>
      <c r="C116" s="35">
        <v>971.55624104403489</v>
      </c>
      <c r="D116" s="35">
        <v>104.1000689297363</v>
      </c>
      <c r="E116" s="35">
        <v>834.06755292904313</v>
      </c>
      <c r="F116" s="36">
        <v>0.10714775381183317</v>
      </c>
      <c r="G116" s="32">
        <v>0.85848612534540836</v>
      </c>
      <c r="H116" s="32">
        <v>0.71550862826633954</v>
      </c>
    </row>
    <row r="117" spans="1:8" ht="13.8">
      <c r="A117" s="17">
        <v>114</v>
      </c>
      <c r="B117" s="17">
        <v>3420</v>
      </c>
      <c r="C117" s="35">
        <v>950.35379630399939</v>
      </c>
      <c r="D117" s="35">
        <v>106.36679755374143</v>
      </c>
      <c r="E117" s="35">
        <v>836.72763214999452</v>
      </c>
      <c r="F117" s="36">
        <v>0.11192336787353328</v>
      </c>
      <c r="G117" s="32">
        <v>0.88043803834329282</v>
      </c>
      <c r="H117" s="32">
        <v>0.7338045362527601</v>
      </c>
    </row>
    <row r="118" spans="1:8" ht="13.8">
      <c r="A118" s="17">
        <v>115</v>
      </c>
      <c r="B118" s="17">
        <v>3450</v>
      </c>
      <c r="C118" s="35">
        <v>972.78968492594083</v>
      </c>
      <c r="D118" s="35">
        <v>108.40012375496072</v>
      </c>
      <c r="E118" s="35">
        <v>811.889034135673</v>
      </c>
      <c r="F118" s="36">
        <v>0.11143222983826488</v>
      </c>
      <c r="G118" s="32">
        <v>0.83459872849852712</v>
      </c>
      <c r="H118" s="32">
        <v>0.6955995836747465</v>
      </c>
    </row>
    <row r="119" spans="1:8" ht="13.8">
      <c r="A119" s="17">
        <v>116</v>
      </c>
      <c r="B119" s="17">
        <v>3480</v>
      </c>
      <c r="C119" s="35">
        <v>992.05865636149008</v>
      </c>
      <c r="D119" s="35">
        <v>109.53343857405551</v>
      </c>
      <c r="E119" s="35">
        <v>822.70198686722699</v>
      </c>
      <c r="F119" s="36">
        <v>0.1104102442649755</v>
      </c>
      <c r="G119" s="32">
        <v>0.82928764503159347</v>
      </c>
      <c r="H119" s="32">
        <v>0.69117304032845217</v>
      </c>
    </row>
    <row r="120" spans="1:8" ht="13.8">
      <c r="A120" s="17">
        <v>117</v>
      </c>
      <c r="B120" s="17">
        <v>3510</v>
      </c>
      <c r="C120" s="35">
        <v>938.8191889630275</v>
      </c>
      <c r="D120" s="35">
        <v>103.33335938735404</v>
      </c>
      <c r="E120" s="35">
        <v>823.84200423154675</v>
      </c>
      <c r="F120" s="36">
        <v>0.1100673703756427</v>
      </c>
      <c r="G120" s="32">
        <v>0.87753000142819959</v>
      </c>
      <c r="H120" s="32">
        <v>0.73138082148016659</v>
      </c>
    </row>
    <row r="121" spans="1:8" ht="13.8">
      <c r="A121" s="17">
        <v>118</v>
      </c>
      <c r="B121" s="17">
        <v>3540</v>
      </c>
      <c r="C121" s="35">
        <v>936.31890768440167</v>
      </c>
      <c r="D121" s="35">
        <v>102.06674377771971</v>
      </c>
      <c r="E121" s="35">
        <v>814.03091663993189</v>
      </c>
      <c r="F121" s="36">
        <v>0.10900852577049808</v>
      </c>
      <c r="G121" s="32">
        <v>0.86939493580568761</v>
      </c>
      <c r="H121" s="32">
        <v>0.72460061913027041</v>
      </c>
    </row>
    <row r="122" spans="1:8" ht="13.8">
      <c r="A122" s="17">
        <v>119</v>
      </c>
      <c r="B122" s="17">
        <v>3570</v>
      </c>
      <c r="C122" s="35">
        <v>930.75158406165872</v>
      </c>
      <c r="D122" s="35">
        <v>101.5000368560209</v>
      </c>
      <c r="E122" s="35">
        <v>792.23249393906497</v>
      </c>
      <c r="F122" s="36">
        <v>0.10905169391502954</v>
      </c>
      <c r="G122" s="32">
        <v>0.8511750154449188</v>
      </c>
      <c r="H122" s="32">
        <v>0.70941515504462727</v>
      </c>
    </row>
    <row r="123" spans="1:8" ht="13.8">
      <c r="A123" s="20">
        <v>120</v>
      </c>
      <c r="B123" s="17">
        <v>3600</v>
      </c>
      <c r="C123" s="35">
        <v>892.34738352682155</v>
      </c>
      <c r="D123" s="35">
        <v>97.933324177114116</v>
      </c>
      <c r="E123" s="35">
        <v>793.64880451920135</v>
      </c>
      <c r="F123" s="36">
        <v>0.10974798154285226</v>
      </c>
      <c r="G123" s="32">
        <v>0.8893944434312856</v>
      </c>
      <c r="H123" s="32">
        <v>0.74126928720156438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674E-96EF-4589-9785-2949C0D0C19A}">
  <dimension ref="A1:J123"/>
  <sheetViews>
    <sheetView workbookViewId="0">
      <selection activeCell="K22" sqref="K2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80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2339.9280787426283</v>
      </c>
      <c r="D4" s="35">
        <v>263.77029314432389</v>
      </c>
      <c r="E4" s="35">
        <v>3395.1456029125152</v>
      </c>
      <c r="F4" s="36">
        <v>0.11272581219080124</v>
      </c>
      <c r="G4" s="32">
        <v>1.4509615204655835</v>
      </c>
      <c r="H4" s="32">
        <v>1.2093095700968566</v>
      </c>
    </row>
    <row r="5" spans="1:10" ht="13.8">
      <c r="A5" s="17">
        <v>2</v>
      </c>
      <c r="B5" s="17">
        <v>60</v>
      </c>
      <c r="C5" s="35">
        <v>2591.1693959625009</v>
      </c>
      <c r="D5" s="35">
        <v>287.2710701190565</v>
      </c>
      <c r="E5" s="35">
        <v>3527.1910340181239</v>
      </c>
      <c r="F5" s="36">
        <v>0.1108654148843667</v>
      </c>
      <c r="G5" s="32">
        <v>1.3612352166223134</v>
      </c>
      <c r="H5" s="32">
        <v>1.1345268302401392</v>
      </c>
    </row>
    <row r="6" spans="1:10" ht="13.8">
      <c r="A6" s="17">
        <v>3</v>
      </c>
      <c r="B6" s="17">
        <v>90</v>
      </c>
      <c r="C6" s="35">
        <v>2576.0977242876133</v>
      </c>
      <c r="D6" s="35">
        <v>287.23766896773105</v>
      </c>
      <c r="E6" s="35">
        <v>3628.0665615222792</v>
      </c>
      <c r="F6" s="36">
        <v>0.11150107632161467</v>
      </c>
      <c r="G6" s="32">
        <v>1.4083575041880736</v>
      </c>
      <c r="H6" s="32">
        <v>1.1738010856317256</v>
      </c>
    </row>
    <row r="7" spans="1:10" ht="13.8">
      <c r="A7" s="17">
        <v>4</v>
      </c>
      <c r="B7" s="17">
        <v>120</v>
      </c>
      <c r="C7" s="35">
        <v>2584.0671911405716</v>
      </c>
      <c r="D7" s="35">
        <v>288.83772427144669</v>
      </c>
      <c r="E7" s="35">
        <v>3644.4120454016879</v>
      </c>
      <c r="F7" s="36">
        <v>0.11177639856336619</v>
      </c>
      <c r="G7" s="32">
        <v>1.4103395058365702</v>
      </c>
      <c r="H7" s="32">
        <v>1.1754529926793402</v>
      </c>
    </row>
    <row r="8" spans="1:10" ht="13.8">
      <c r="A8" s="17">
        <v>5</v>
      </c>
      <c r="B8" s="17">
        <v>150</v>
      </c>
      <c r="C8" s="35">
        <v>2678.7300755563811</v>
      </c>
      <c r="D8" s="35">
        <v>297.00471133793394</v>
      </c>
      <c r="E8" s="35">
        <v>3658.7545464293753</v>
      </c>
      <c r="F8" s="36">
        <v>0.11087519196059539</v>
      </c>
      <c r="G8" s="32">
        <v>1.3658541335746341</v>
      </c>
      <c r="H8" s="32">
        <v>1.1383764846900599</v>
      </c>
    </row>
    <row r="9" spans="1:10" ht="13.8">
      <c r="A9" s="17">
        <v>6</v>
      </c>
      <c r="B9" s="17">
        <v>180</v>
      </c>
      <c r="C9" s="35">
        <v>3028.6168602687053</v>
      </c>
      <c r="D9" s="35">
        <v>338.57299648505591</v>
      </c>
      <c r="E9" s="35">
        <v>3669.260025368611</v>
      </c>
      <c r="F9" s="36">
        <v>0.11179129355273318</v>
      </c>
      <c r="G9" s="32">
        <v>1.2115299473843206</v>
      </c>
      <c r="H9" s="32">
        <v>1.0097543864296794</v>
      </c>
    </row>
    <row r="10" spans="1:10" ht="13.8">
      <c r="A10" s="17">
        <v>7</v>
      </c>
      <c r="B10" s="17">
        <v>210</v>
      </c>
      <c r="C10" s="35">
        <v>2984.0007690528855</v>
      </c>
      <c r="D10" s="35">
        <v>327.63915944285054</v>
      </c>
      <c r="E10" s="35">
        <v>3706.5140011533772</v>
      </c>
      <c r="F10" s="36">
        <v>0.10979861762798486</v>
      </c>
      <c r="G10" s="32">
        <v>1.2421290368265607</v>
      </c>
      <c r="H10" s="32">
        <v>1.0352573175390289</v>
      </c>
    </row>
    <row r="11" spans="1:10" ht="13.8">
      <c r="A11" s="17">
        <v>8</v>
      </c>
      <c r="B11" s="17">
        <v>240</v>
      </c>
      <c r="C11" s="35">
        <v>2685.4992537160215</v>
      </c>
      <c r="D11" s="35">
        <v>307.20508111767731</v>
      </c>
      <c r="E11" s="35">
        <v>3608.7134950756804</v>
      </c>
      <c r="F11" s="36">
        <v>0.11439402959899789</v>
      </c>
      <c r="G11" s="32">
        <v>1.3437775080675127</v>
      </c>
      <c r="H11" s="32">
        <v>1.1199766345736766</v>
      </c>
    </row>
    <row r="12" spans="1:10" ht="13.8">
      <c r="A12" s="17">
        <v>9</v>
      </c>
      <c r="B12" s="17">
        <v>270</v>
      </c>
      <c r="C12" s="35">
        <v>2736.5818681067335</v>
      </c>
      <c r="D12" s="35">
        <v>299.3714960253057</v>
      </c>
      <c r="E12" s="35">
        <v>3556.0466920381009</v>
      </c>
      <c r="F12" s="36">
        <v>0.10939614104526015</v>
      </c>
      <c r="G12" s="32">
        <v>1.2994483130513113</v>
      </c>
      <c r="H12" s="32">
        <v>1.0830302931224018</v>
      </c>
    </row>
    <row r="13" spans="1:10" ht="13.8">
      <c r="A13" s="17">
        <v>10</v>
      </c>
      <c r="B13" s="17">
        <v>300</v>
      </c>
      <c r="C13" s="35">
        <v>2864.7589350551734</v>
      </c>
      <c r="D13" s="35">
        <v>314.57205594697831</v>
      </c>
      <c r="E13" s="35">
        <v>3516.2358026032839</v>
      </c>
      <c r="F13" s="36">
        <v>0.10980751367860551</v>
      </c>
      <c r="G13" s="32">
        <v>1.2274107114480692</v>
      </c>
      <c r="H13" s="32">
        <v>1.0229902715250878</v>
      </c>
    </row>
    <row r="14" spans="1:10" ht="13.8">
      <c r="A14" s="17">
        <v>11</v>
      </c>
      <c r="B14" s="17">
        <v>330</v>
      </c>
      <c r="C14" s="35">
        <v>2815.8082552616465</v>
      </c>
      <c r="D14" s="35">
        <v>312.60528193810188</v>
      </c>
      <c r="E14" s="35">
        <v>3405.7201854448217</v>
      </c>
      <c r="F14" s="36">
        <v>0.11101795775829715</v>
      </c>
      <c r="G14" s="32">
        <v>1.2095000357644594</v>
      </c>
      <c r="H14" s="32">
        <v>1.0080625486285217</v>
      </c>
    </row>
    <row r="15" spans="1:10" ht="13.8">
      <c r="A15" s="17">
        <v>12</v>
      </c>
      <c r="B15" s="17">
        <v>360</v>
      </c>
      <c r="C15" s="35">
        <v>2892.7345967333345</v>
      </c>
      <c r="D15" s="35">
        <v>320.40557818999685</v>
      </c>
      <c r="E15" s="35">
        <v>3416.2253217556886</v>
      </c>
      <c r="F15" s="36">
        <v>0.11076217588430678</v>
      </c>
      <c r="G15" s="32">
        <v>1.1809674228716018</v>
      </c>
      <c r="H15" s="32">
        <v>0.98428193050425217</v>
      </c>
    </row>
    <row r="16" spans="1:10" ht="13.8">
      <c r="A16" s="17">
        <v>13</v>
      </c>
      <c r="B16" s="17">
        <v>390</v>
      </c>
      <c r="C16" s="35">
        <v>2883.0652467102468</v>
      </c>
      <c r="D16" s="35">
        <v>318.70551300004064</v>
      </c>
      <c r="E16" s="35">
        <v>3446.1183336004879</v>
      </c>
      <c r="F16" s="36">
        <v>0.11054398209117988</v>
      </c>
      <c r="G16" s="32">
        <v>1.1952966855442204</v>
      </c>
      <c r="H16" s="32">
        <v>0.9962247106800276</v>
      </c>
    </row>
    <row r="17" spans="1:8" ht="13.8">
      <c r="A17" s="17">
        <v>14</v>
      </c>
      <c r="B17" s="17">
        <v>420</v>
      </c>
      <c r="C17" s="35">
        <v>2792.6004476999783</v>
      </c>
      <c r="D17" s="35">
        <v>305.00500030520448</v>
      </c>
      <c r="E17" s="35">
        <v>3399.3619567885744</v>
      </c>
      <c r="F17" s="36">
        <v>0.10921898997631778</v>
      </c>
      <c r="G17" s="32">
        <v>1.2172747302924529</v>
      </c>
      <c r="H17" s="32">
        <v>1.014542398276268</v>
      </c>
    </row>
    <row r="18" spans="1:8" ht="13.8">
      <c r="A18" s="17">
        <v>15</v>
      </c>
      <c r="B18" s="17">
        <v>450</v>
      </c>
      <c r="C18" s="35">
        <v>2626.7135212551721</v>
      </c>
      <c r="D18" s="35">
        <v>290.57118453281464</v>
      </c>
      <c r="E18" s="35">
        <v>3329.7628644945312</v>
      </c>
      <c r="F18" s="36">
        <v>0.11062157413876086</v>
      </c>
      <c r="G18" s="32">
        <v>1.2676536049897851</v>
      </c>
      <c r="H18" s="32">
        <v>1.0565308689854327</v>
      </c>
    </row>
    <row r="19" spans="1:8" ht="13.8">
      <c r="A19" s="17">
        <v>16</v>
      </c>
      <c r="B19" s="17">
        <v>480</v>
      </c>
      <c r="C19" s="35">
        <v>2870.8270227586368</v>
      </c>
      <c r="D19" s="35">
        <v>319.07222703256076</v>
      </c>
      <c r="E19" s="35">
        <v>3340.9946357206172</v>
      </c>
      <c r="F19" s="36">
        <v>0.11114296490283057</v>
      </c>
      <c r="G19" s="32">
        <v>1.1637742745329835</v>
      </c>
      <c r="H19" s="32">
        <v>0.96995223358760729</v>
      </c>
    </row>
    <row r="20" spans="1:8" ht="13.8">
      <c r="A20" s="17">
        <v>17</v>
      </c>
      <c r="B20" s="17">
        <v>510</v>
      </c>
      <c r="C20" s="35">
        <v>2614.1095588814578</v>
      </c>
      <c r="D20" s="35">
        <v>292.7378603613206</v>
      </c>
      <c r="E20" s="35">
        <v>3288.7785449788371</v>
      </c>
      <c r="F20" s="36">
        <v>0.11198377641317343</v>
      </c>
      <c r="G20" s="32">
        <v>1.2580874943841531</v>
      </c>
      <c r="H20" s="32">
        <v>1.0485579565816057</v>
      </c>
    </row>
    <row r="21" spans="1:8" ht="13.8">
      <c r="A21" s="17">
        <v>18</v>
      </c>
      <c r="B21" s="17">
        <v>540</v>
      </c>
      <c r="C21" s="35">
        <v>2642.7515907758902</v>
      </c>
      <c r="D21" s="35">
        <v>292.03783580052595</v>
      </c>
      <c r="E21" s="35">
        <v>3251.1461047257544</v>
      </c>
      <c r="F21" s="36">
        <v>0.11050521616176041</v>
      </c>
      <c r="G21" s="32">
        <v>1.2302125239743946</v>
      </c>
      <c r="H21" s="32">
        <v>1.0253254531642366</v>
      </c>
    </row>
    <row r="22" spans="1:8" ht="13.8">
      <c r="A22" s="17">
        <v>19</v>
      </c>
      <c r="B22" s="17">
        <v>570</v>
      </c>
      <c r="C22" s="35">
        <v>2774.0612571666356</v>
      </c>
      <c r="D22" s="35">
        <v>316.1054139685931</v>
      </c>
      <c r="E22" s="35">
        <v>3262.722985018343</v>
      </c>
      <c r="F22" s="36">
        <v>0.1139504086840015</v>
      </c>
      <c r="G22" s="32">
        <v>1.1761539066915976</v>
      </c>
      <c r="H22" s="32">
        <v>0.98027008656477443</v>
      </c>
    </row>
    <row r="23" spans="1:8" ht="13.8">
      <c r="A23" s="17">
        <v>20</v>
      </c>
      <c r="B23" s="17">
        <v>600</v>
      </c>
      <c r="C23" s="35">
        <v>2829.947043493431</v>
      </c>
      <c r="D23" s="35">
        <v>314.47205217267805</v>
      </c>
      <c r="E23" s="35">
        <v>3267.8712656221728</v>
      </c>
      <c r="F23" s="36">
        <v>0.11112294588540346</v>
      </c>
      <c r="G23" s="32">
        <v>1.1547464370881464</v>
      </c>
      <c r="H23" s="32">
        <v>0.96242794706082391</v>
      </c>
    </row>
    <row r="24" spans="1:8" ht="13.8">
      <c r="A24" s="17">
        <v>21</v>
      </c>
      <c r="B24" s="17">
        <v>630</v>
      </c>
      <c r="C24" s="35">
        <v>2925.7131067436967</v>
      </c>
      <c r="D24" s="35">
        <v>319.9722615412939</v>
      </c>
      <c r="E24" s="35">
        <v>3283.4218721617221</v>
      </c>
      <c r="F24" s="36">
        <v>0.10936556315236984</v>
      </c>
      <c r="G24" s="32">
        <v>1.1222637874484396</v>
      </c>
      <c r="H24" s="32">
        <v>0.93535515531732127</v>
      </c>
    </row>
    <row r="25" spans="1:8" ht="13.8">
      <c r="A25" s="17">
        <v>22</v>
      </c>
      <c r="B25" s="17">
        <v>660</v>
      </c>
      <c r="C25" s="35">
        <v>2711.107543575049</v>
      </c>
      <c r="D25" s="35">
        <v>300.43813441106818</v>
      </c>
      <c r="E25" s="35">
        <v>3222.3600029192994</v>
      </c>
      <c r="F25" s="36">
        <v>0.11081749048394082</v>
      </c>
      <c r="G25" s="32">
        <v>1.1885769749546999</v>
      </c>
      <c r="H25" s="32">
        <v>0.99062414153358958</v>
      </c>
    </row>
    <row r="26" spans="1:8" ht="13.8">
      <c r="A26" s="17">
        <v>23</v>
      </c>
      <c r="B26" s="17">
        <v>690</v>
      </c>
      <c r="C26" s="35">
        <v>2784.5317483652821</v>
      </c>
      <c r="D26" s="35">
        <v>308.53843037638171</v>
      </c>
      <c r="E26" s="35">
        <v>3228.16552499102</v>
      </c>
      <c r="F26" s="36">
        <v>0.11080442180539536</v>
      </c>
      <c r="G26" s="32">
        <v>1.1593207823491984</v>
      </c>
      <c r="H26" s="32">
        <v>0.96624045305984063</v>
      </c>
    </row>
    <row r="27" spans="1:8" ht="13.8">
      <c r="A27" s="17">
        <v>24</v>
      </c>
      <c r="B27" s="17">
        <v>720</v>
      </c>
      <c r="C27" s="35">
        <v>2810.9406123373942</v>
      </c>
      <c r="D27" s="35">
        <v>313.07199945848157</v>
      </c>
      <c r="E27" s="35">
        <v>3187.5269617203667</v>
      </c>
      <c r="F27" s="36">
        <v>0.11137624113593471</v>
      </c>
      <c r="G27" s="32">
        <v>1.1339716491092382</v>
      </c>
      <c r="H27" s="32">
        <v>0.94511311853831059</v>
      </c>
    </row>
    <row r="28" spans="1:8" ht="13.8">
      <c r="A28" s="17">
        <v>25</v>
      </c>
      <c r="B28" s="17">
        <v>750</v>
      </c>
      <c r="C28" s="35">
        <v>2578.4984666068558</v>
      </c>
      <c r="D28" s="35">
        <v>285.47100826238062</v>
      </c>
      <c r="E28" s="35">
        <v>3099.3046909766363</v>
      </c>
      <c r="F28" s="36">
        <v>0.11071211092789315</v>
      </c>
      <c r="G28" s="32">
        <v>1.201980428188941</v>
      </c>
      <c r="H28" s="32">
        <v>1.0017953022018011</v>
      </c>
    </row>
    <row r="29" spans="1:8" ht="13.8">
      <c r="A29" s="17">
        <v>26</v>
      </c>
      <c r="B29" s="17">
        <v>780</v>
      </c>
      <c r="C29" s="35">
        <v>2403.3791329592386</v>
      </c>
      <c r="D29" s="35">
        <v>269.90378953689083</v>
      </c>
      <c r="E29" s="35">
        <v>3062.4683022548443</v>
      </c>
      <c r="F29" s="36">
        <v>0.11230179451735649</v>
      </c>
      <c r="G29" s="32">
        <v>1.2742343728698686</v>
      </c>
      <c r="H29" s="32">
        <v>1.0620156357857387</v>
      </c>
    </row>
    <row r="30" spans="1:8" ht="13.8">
      <c r="A30" s="17">
        <v>27</v>
      </c>
      <c r="B30" s="17">
        <v>810</v>
      </c>
      <c r="C30" s="35">
        <v>2593.5701426230589</v>
      </c>
      <c r="D30" s="35">
        <v>286.30433685024951</v>
      </c>
      <c r="E30" s="35">
        <v>3060.4644027485288</v>
      </c>
      <c r="F30" s="36">
        <v>0.11039004966362309</v>
      </c>
      <c r="G30" s="32">
        <v>1.1800199086396279</v>
      </c>
      <c r="H30" s="32">
        <v>0.98349222105133616</v>
      </c>
    </row>
    <row r="31" spans="1:8" ht="13.8">
      <c r="A31" s="17">
        <v>28</v>
      </c>
      <c r="B31" s="17">
        <v>840</v>
      </c>
      <c r="C31" s="35">
        <v>2620.6446109615167</v>
      </c>
      <c r="D31" s="35">
        <v>290.47118104652998</v>
      </c>
      <c r="E31" s="35">
        <v>3026.42618052737</v>
      </c>
      <c r="F31" s="36">
        <v>0.11083959260693339</v>
      </c>
      <c r="G31" s="32">
        <v>1.1548403655606594</v>
      </c>
      <c r="H31" s="32">
        <v>0.96250623211463993</v>
      </c>
    </row>
    <row r="32" spans="1:8" ht="13.8">
      <c r="A32" s="17">
        <v>29</v>
      </c>
      <c r="B32" s="17">
        <v>870</v>
      </c>
      <c r="C32" s="35">
        <v>2602.5059278329763</v>
      </c>
      <c r="D32" s="35">
        <v>283.23753205251126</v>
      </c>
      <c r="E32" s="35">
        <v>3072.1436298130807</v>
      </c>
      <c r="F32" s="36">
        <v>0.10883261744896547</v>
      </c>
      <c r="G32" s="32">
        <v>1.1804559586041583</v>
      </c>
      <c r="H32" s="32">
        <v>0.98385564860452024</v>
      </c>
    </row>
    <row r="33" spans="1:8" ht="13.8">
      <c r="A33" s="17">
        <v>30</v>
      </c>
      <c r="B33" s="17">
        <v>900</v>
      </c>
      <c r="C33" s="35">
        <v>2575.6305799250317</v>
      </c>
      <c r="D33" s="35">
        <v>284.83758658818738</v>
      </c>
      <c r="E33" s="35">
        <v>2987.1363429965118</v>
      </c>
      <c r="F33" s="36">
        <v>0.11058945673664042</v>
      </c>
      <c r="G33" s="32">
        <v>1.159768938247137</v>
      </c>
      <c r="H33" s="32">
        <v>0.96661397035070484</v>
      </c>
    </row>
    <row r="34" spans="1:8" ht="13.8">
      <c r="A34" s="17">
        <v>31</v>
      </c>
      <c r="B34" s="17">
        <v>930</v>
      </c>
      <c r="C34" s="35">
        <v>2630.9478567013198</v>
      </c>
      <c r="D34" s="35">
        <v>288.87112542918527</v>
      </c>
      <c r="E34" s="35">
        <v>3003.7230575260483</v>
      </c>
      <c r="F34" s="36">
        <v>0.10979735865665223</v>
      </c>
      <c r="G34" s="32">
        <v>1.1416885552768474</v>
      </c>
      <c r="H34" s="32">
        <v>0.95154480425044086</v>
      </c>
    </row>
    <row r="35" spans="1:8" ht="13.8">
      <c r="A35" s="17">
        <v>32</v>
      </c>
      <c r="B35" s="17">
        <v>960</v>
      </c>
      <c r="C35" s="35">
        <v>2595.1366301918924</v>
      </c>
      <c r="D35" s="35">
        <v>286.57104601748017</v>
      </c>
      <c r="E35" s="35">
        <v>2971.3105770556185</v>
      </c>
      <c r="F35" s="36">
        <v>0.11042618823359995</v>
      </c>
      <c r="G35" s="32">
        <v>1.1449534265315005</v>
      </c>
      <c r="H35" s="32">
        <v>0.95426592400289245</v>
      </c>
    </row>
    <row r="36" spans="1:8" ht="13.8">
      <c r="A36" s="17">
        <v>33</v>
      </c>
      <c r="B36" s="17">
        <v>990</v>
      </c>
      <c r="C36" s="35">
        <v>2630.3476672797333</v>
      </c>
      <c r="D36" s="35">
        <v>290.87119499886865</v>
      </c>
      <c r="E36" s="35">
        <v>2927.6670428966549</v>
      </c>
      <c r="F36" s="36">
        <v>0.11058279428881861</v>
      </c>
      <c r="G36" s="32">
        <v>1.1130342499265145</v>
      </c>
      <c r="H36" s="32">
        <v>0.9276627610701943</v>
      </c>
    </row>
    <row r="37" spans="1:8" ht="13.8">
      <c r="A37" s="17">
        <v>34</v>
      </c>
      <c r="B37" s="17">
        <v>1020</v>
      </c>
      <c r="C37" s="35">
        <v>2773.7611572975225</v>
      </c>
      <c r="D37" s="35">
        <v>303.9382613312618</v>
      </c>
      <c r="E37" s="35">
        <v>2966.4382463403686</v>
      </c>
      <c r="F37" s="36">
        <v>0.1095762194706732</v>
      </c>
      <c r="G37" s="32">
        <v>1.0694641961280371</v>
      </c>
      <c r="H37" s="32">
        <v>0.89134912884428497</v>
      </c>
    </row>
    <row r="38" spans="1:8" ht="13.8">
      <c r="A38" s="17">
        <v>35</v>
      </c>
      <c r="B38" s="17">
        <v>1050</v>
      </c>
      <c r="C38" s="35">
        <v>2643.7859187786848</v>
      </c>
      <c r="D38" s="35">
        <v>294.50462261074665</v>
      </c>
      <c r="E38" s="35">
        <v>2948.2966163303477</v>
      </c>
      <c r="F38" s="36">
        <v>0.11139503411335026</v>
      </c>
      <c r="G38" s="32">
        <v>1.1151797864527297</v>
      </c>
      <c r="H38" s="32">
        <v>0.92945096690304918</v>
      </c>
    </row>
    <row r="39" spans="1:8" ht="13.8">
      <c r="A39" s="17">
        <v>36</v>
      </c>
      <c r="B39" s="17">
        <v>1080</v>
      </c>
      <c r="C39" s="35">
        <v>2586.1338320883947</v>
      </c>
      <c r="D39" s="35">
        <v>288.53771387859882</v>
      </c>
      <c r="E39" s="35">
        <v>2899.0200166766904</v>
      </c>
      <c r="F39" s="36">
        <v>0.11157106809340737</v>
      </c>
      <c r="G39" s="32">
        <v>1.120986076090126</v>
      </c>
      <c r="H39" s="32">
        <v>0.93429024177438036</v>
      </c>
    </row>
    <row r="40" spans="1:8" ht="13.8">
      <c r="A40" s="17">
        <v>37</v>
      </c>
      <c r="B40" s="17">
        <v>1110</v>
      </c>
      <c r="C40" s="35">
        <v>2648.3203582400079</v>
      </c>
      <c r="D40" s="35">
        <v>293.63789202588981</v>
      </c>
      <c r="E40" s="35">
        <v>2861.2858018238485</v>
      </c>
      <c r="F40" s="36">
        <v>0.1108770285710572</v>
      </c>
      <c r="G40" s="32">
        <v>1.0804152877204671</v>
      </c>
      <c r="H40" s="32">
        <v>0.9004763590836391</v>
      </c>
    </row>
    <row r="41" spans="1:8" ht="13.8">
      <c r="A41" s="17">
        <v>38</v>
      </c>
      <c r="B41" s="17">
        <v>1140</v>
      </c>
      <c r="C41" s="35">
        <v>2495.0060564616274</v>
      </c>
      <c r="D41" s="35">
        <v>274.5706419920657</v>
      </c>
      <c r="E41" s="35">
        <v>2782.1896778038436</v>
      </c>
      <c r="F41" s="36">
        <v>0.11004808636875889</v>
      </c>
      <c r="G41" s="32">
        <v>1.1151033764420977</v>
      </c>
      <c r="H41" s="32">
        <v>0.9293872826799976</v>
      </c>
    </row>
    <row r="42" spans="1:8" ht="13.8">
      <c r="A42" s="17">
        <v>39</v>
      </c>
      <c r="B42" s="17">
        <v>1170</v>
      </c>
      <c r="C42" s="35">
        <v>2520.9478620737923</v>
      </c>
      <c r="D42" s="35">
        <v>282.23749812372165</v>
      </c>
      <c r="E42" s="35">
        <v>2740.5520605511256</v>
      </c>
      <c r="F42" s="36">
        <v>0.11195689620155266</v>
      </c>
      <c r="G42" s="32">
        <v>1.0871117573596629</v>
      </c>
      <c r="H42" s="32">
        <v>0.90605755796887488</v>
      </c>
    </row>
    <row r="43" spans="1:8" ht="13.8">
      <c r="A43" s="17">
        <v>40</v>
      </c>
      <c r="B43" s="17">
        <v>1200</v>
      </c>
      <c r="C43" s="35">
        <v>2585.0004805274161</v>
      </c>
      <c r="D43" s="35">
        <v>287.13766552144938</v>
      </c>
      <c r="E43" s="35">
        <v>2781.4298198678998</v>
      </c>
      <c r="F43" s="36">
        <v>0.11107837994013249</v>
      </c>
      <c r="G43" s="32">
        <v>1.0759881248843739</v>
      </c>
      <c r="H43" s="32">
        <v>0.89678652285397342</v>
      </c>
    </row>
    <row r="44" spans="1:8" ht="13.8">
      <c r="A44" s="17">
        <v>41</v>
      </c>
      <c r="B44" s="17">
        <v>1230</v>
      </c>
      <c r="C44" s="35">
        <v>2468.1650652605217</v>
      </c>
      <c r="D44" s="35">
        <v>278.07075804772171</v>
      </c>
      <c r="E44" s="35">
        <v>2697.7038829840785</v>
      </c>
      <c r="F44" s="36">
        <v>0.11266295028706703</v>
      </c>
      <c r="G44" s="32">
        <v>1.0929997839100476</v>
      </c>
      <c r="H44" s="32">
        <v>0.91096495679091927</v>
      </c>
    </row>
    <row r="45" spans="1:8" ht="13.8">
      <c r="A45" s="17">
        <v>42</v>
      </c>
      <c r="B45" s="17">
        <v>1260</v>
      </c>
      <c r="C45" s="35">
        <v>2595.7038067980343</v>
      </c>
      <c r="D45" s="35">
        <v>284.73758317070718</v>
      </c>
      <c r="E45" s="35">
        <v>2695.0780999560161</v>
      </c>
      <c r="F45" s="36">
        <v>0.10969571428950867</v>
      </c>
      <c r="G45" s="32">
        <v>1.0382841420110125</v>
      </c>
      <c r="H45" s="32">
        <v>0.86536199044811535</v>
      </c>
    </row>
    <row r="46" spans="1:8" ht="13.8">
      <c r="A46" s="17">
        <v>43</v>
      </c>
      <c r="B46" s="17">
        <v>1290</v>
      </c>
      <c r="C46" s="35">
        <v>2636.5496267203166</v>
      </c>
      <c r="D46" s="35">
        <v>291.63782179218754</v>
      </c>
      <c r="E46" s="35">
        <v>2656.2045902099708</v>
      </c>
      <c r="F46" s="36">
        <v>0.11061343918451655</v>
      </c>
      <c r="G46" s="32">
        <v>1.0074548050567527</v>
      </c>
      <c r="H46" s="32">
        <v>0.83966715864681163</v>
      </c>
    </row>
    <row r="47" spans="1:8" ht="13.8">
      <c r="A47" s="17">
        <v>44</v>
      </c>
      <c r="B47" s="17">
        <v>1320</v>
      </c>
      <c r="C47" s="35">
        <v>2506.1433976801377</v>
      </c>
      <c r="D47" s="35">
        <v>275.67067830829251</v>
      </c>
      <c r="E47" s="35">
        <v>2611.0773545323432</v>
      </c>
      <c r="F47" s="36">
        <v>0.10999796682164023</v>
      </c>
      <c r="G47" s="32">
        <v>1.0418706914174742</v>
      </c>
      <c r="H47" s="32">
        <v>0.86835121411785654</v>
      </c>
    </row>
    <row r="48" spans="1:8" ht="13.8">
      <c r="A48" s="17">
        <v>45</v>
      </c>
      <c r="B48" s="17">
        <v>1350</v>
      </c>
      <c r="C48" s="35">
        <v>2651.4883653897205</v>
      </c>
      <c r="D48" s="35">
        <v>284.97099114897424</v>
      </c>
      <c r="E48" s="35">
        <v>2587.3730400960503</v>
      </c>
      <c r="F48" s="36">
        <v>0.10747585954694118</v>
      </c>
      <c r="G48" s="32">
        <v>0.9758191187521027</v>
      </c>
      <c r="H48" s="32">
        <v>0.81330027181681541</v>
      </c>
    </row>
    <row r="49" spans="1:8" ht="13.8">
      <c r="A49" s="17">
        <v>46</v>
      </c>
      <c r="B49" s="17">
        <v>1380</v>
      </c>
      <c r="C49" s="35">
        <v>2583.2999533199036</v>
      </c>
      <c r="D49" s="35">
        <v>287.50437816483259</v>
      </c>
      <c r="E49" s="35">
        <v>2534.05699722595</v>
      </c>
      <c r="F49" s="36">
        <v>0.11129345540975567</v>
      </c>
      <c r="G49" s="32">
        <v>0.98093796423807866</v>
      </c>
      <c r="H49" s="32">
        <v>0.8175665936638975</v>
      </c>
    </row>
    <row r="50" spans="1:8" ht="13.8">
      <c r="A50" s="17">
        <v>47</v>
      </c>
      <c r="B50" s="17">
        <v>1410</v>
      </c>
      <c r="C50" s="35">
        <v>2314.6880312549288</v>
      </c>
      <c r="D50" s="35">
        <v>256.17005604967591</v>
      </c>
      <c r="E50" s="35">
        <v>2438.3092162484618</v>
      </c>
      <c r="F50" s="36">
        <v>0.11067152574802533</v>
      </c>
      <c r="G50" s="32">
        <v>1.0534072770603609</v>
      </c>
      <c r="H50" s="32">
        <v>0.87796642666994962</v>
      </c>
    </row>
    <row r="51" spans="1:8" ht="13.8">
      <c r="A51" s="17">
        <v>48</v>
      </c>
      <c r="B51" s="17">
        <v>1440</v>
      </c>
      <c r="C51" s="35">
        <v>2130.2718577469846</v>
      </c>
      <c r="D51" s="35">
        <v>240.33618436325216</v>
      </c>
      <c r="E51" s="35">
        <v>2386.9979228597267</v>
      </c>
      <c r="F51" s="36">
        <v>0.11281948991122485</v>
      </c>
      <c r="G51" s="32">
        <v>1.120513287625299</v>
      </c>
      <c r="H51" s="32">
        <v>0.93389619437403082</v>
      </c>
    </row>
    <row r="52" spans="1:8" ht="13.8">
      <c r="A52" s="17">
        <v>49</v>
      </c>
      <c r="B52" s="17">
        <v>1470</v>
      </c>
      <c r="C52" s="35">
        <v>2139.307171921625</v>
      </c>
      <c r="D52" s="35">
        <v>237.83611263689318</v>
      </c>
      <c r="E52" s="35">
        <v>2353.9650319994312</v>
      </c>
      <c r="F52" s="36">
        <v>0.11117436325109767</v>
      </c>
      <c r="G52" s="32">
        <v>1.1003398964371212</v>
      </c>
      <c r="H52" s="32">
        <v>0.9170826023655102</v>
      </c>
    </row>
    <row r="53" spans="1:8" ht="13.8">
      <c r="A53" s="17">
        <v>50</v>
      </c>
      <c r="B53" s="17">
        <v>1500</v>
      </c>
      <c r="C53" s="35">
        <v>2057.4535646136596</v>
      </c>
      <c r="D53" s="35">
        <v>230.33590195800747</v>
      </c>
      <c r="E53" s="35">
        <v>2290.9067772411477</v>
      </c>
      <c r="F53" s="36">
        <v>0.11195193219403667</v>
      </c>
      <c r="G53" s="32">
        <v>1.1134670627044383</v>
      </c>
      <c r="H53" s="32">
        <v>0.92802349057750444</v>
      </c>
    </row>
    <row r="54" spans="1:8" ht="13.8">
      <c r="A54" s="17">
        <v>51</v>
      </c>
      <c r="B54" s="17">
        <v>1530</v>
      </c>
      <c r="C54" s="35">
        <v>2009.1087709449682</v>
      </c>
      <c r="D54" s="35">
        <v>220.06902450850092</v>
      </c>
      <c r="E54" s="35">
        <v>2289.214049605263</v>
      </c>
      <c r="F54" s="36">
        <v>0.10953564470528553</v>
      </c>
      <c r="G54" s="32">
        <v>1.1394176774852014</v>
      </c>
      <c r="H54" s="32">
        <v>0.94965213224830758</v>
      </c>
    </row>
    <row r="55" spans="1:8" ht="13.8">
      <c r="A55" s="17">
        <v>52</v>
      </c>
      <c r="B55" s="17">
        <v>1560</v>
      </c>
      <c r="C55" s="35">
        <v>2183.0525147016274</v>
      </c>
      <c r="D55" s="35">
        <v>240.73619590907262</v>
      </c>
      <c r="E55" s="35">
        <v>2243.8463914752333</v>
      </c>
      <c r="F55" s="36">
        <v>0.11027503657738424</v>
      </c>
      <c r="G55" s="32">
        <v>1.0278481055147293</v>
      </c>
      <c r="H55" s="32">
        <v>0.85666403489875953</v>
      </c>
    </row>
    <row r="56" spans="1:8" ht="13.8">
      <c r="A56" s="17">
        <v>53</v>
      </c>
      <c r="B56" s="17">
        <v>1590</v>
      </c>
      <c r="C56" s="35">
        <v>2180.2517816185295</v>
      </c>
      <c r="D56" s="35">
        <v>240.36958532659347</v>
      </c>
      <c r="E56" s="35">
        <v>2214.6846441497573</v>
      </c>
      <c r="F56" s="36">
        <v>0.1102485443897461</v>
      </c>
      <c r="G56" s="32">
        <v>1.0157930670308482</v>
      </c>
      <c r="H56" s="32">
        <v>0.84661671579289832</v>
      </c>
    </row>
    <row r="57" spans="1:8" ht="13.8">
      <c r="A57" s="17">
        <v>54</v>
      </c>
      <c r="B57" s="17">
        <v>1620</v>
      </c>
      <c r="C57" s="35">
        <v>2110.9999544400266</v>
      </c>
      <c r="D57" s="35">
        <v>232.33595747901595</v>
      </c>
      <c r="E57" s="35">
        <v>2110.8899054681124</v>
      </c>
      <c r="F57" s="36">
        <v>0.11005966958471415</v>
      </c>
      <c r="G57" s="32">
        <v>0.99994786879474684</v>
      </c>
      <c r="H57" s="32">
        <v>0.83341047317603645</v>
      </c>
    </row>
    <row r="58" spans="1:8" ht="13.8">
      <c r="A58" s="17">
        <v>55</v>
      </c>
      <c r="B58" s="17">
        <v>1650</v>
      </c>
      <c r="C58" s="35">
        <v>2017.2767438319615</v>
      </c>
      <c r="D58" s="35">
        <v>224.30243737871575</v>
      </c>
      <c r="E58" s="35">
        <v>2076.1655091365719</v>
      </c>
      <c r="F58" s="36">
        <v>0.11119071196579465</v>
      </c>
      <c r="G58" s="32">
        <v>1.0291922094896842</v>
      </c>
      <c r="H58" s="32">
        <v>0.85778428362844095</v>
      </c>
    </row>
    <row r="59" spans="1:8" ht="13.8">
      <c r="A59" s="17">
        <v>56</v>
      </c>
      <c r="B59" s="17">
        <v>1680</v>
      </c>
      <c r="C59" s="35">
        <v>1949.4275984643025</v>
      </c>
      <c r="D59" s="35">
        <v>213.8688630825562</v>
      </c>
      <c r="E59" s="35">
        <v>2071.0864313600864</v>
      </c>
      <c r="F59" s="36">
        <v>0.10970854380590248</v>
      </c>
      <c r="G59" s="32">
        <v>1.0624074641149139</v>
      </c>
      <c r="H59" s="32">
        <v>0.88546766787050224</v>
      </c>
    </row>
    <row r="60" spans="1:8" ht="13.8">
      <c r="A60" s="17">
        <v>57</v>
      </c>
      <c r="B60" s="17">
        <v>1710</v>
      </c>
      <c r="C60" s="35">
        <v>2026.0458708295168</v>
      </c>
      <c r="D60" s="35">
        <v>222.73569535595544</v>
      </c>
      <c r="E60" s="35">
        <v>2016.3569879274462</v>
      </c>
      <c r="F60" s="36">
        <v>0.10993615621583215</v>
      </c>
      <c r="G60" s="32">
        <v>0.99521783635722727</v>
      </c>
      <c r="H60" s="32">
        <v>0.82946820908916707</v>
      </c>
    </row>
    <row r="61" spans="1:8" ht="13.8">
      <c r="A61" s="17">
        <v>58</v>
      </c>
      <c r="B61" s="17">
        <v>1740</v>
      </c>
      <c r="C61" s="35">
        <v>1968.832159586713</v>
      </c>
      <c r="D61" s="35">
        <v>221.13565274402231</v>
      </c>
      <c r="E61" s="35">
        <v>1970.6115544960928</v>
      </c>
      <c r="F61" s="36">
        <v>0.11231818398905163</v>
      </c>
      <c r="G61" s="32">
        <v>1.0009037819200157</v>
      </c>
      <c r="H61" s="32">
        <v>0.83420718271951078</v>
      </c>
    </row>
    <row r="62" spans="1:8" ht="13.8">
      <c r="A62" s="17">
        <v>59</v>
      </c>
      <c r="B62" s="17">
        <v>1770</v>
      </c>
      <c r="C62" s="35">
        <v>1904.5842306503127</v>
      </c>
      <c r="D62" s="35">
        <v>210.43537567362955</v>
      </c>
      <c r="E62" s="35">
        <v>1930.946658287289</v>
      </c>
      <c r="F62" s="36">
        <v>0.11048887851065385</v>
      </c>
      <c r="G62" s="32">
        <v>1.0138415656355482</v>
      </c>
      <c r="H62" s="32">
        <v>0.84499022930093648</v>
      </c>
    </row>
    <row r="63" spans="1:8" ht="13.8">
      <c r="A63" s="17">
        <v>60</v>
      </c>
      <c r="B63" s="17">
        <v>1800</v>
      </c>
      <c r="C63" s="35">
        <v>1813.5639284298059</v>
      </c>
      <c r="D63" s="35">
        <v>201.23514843009769</v>
      </c>
      <c r="E63" s="35">
        <v>1857.2157036689541</v>
      </c>
      <c r="F63" s="36">
        <v>0.1109611551462254</v>
      </c>
      <c r="G63" s="32">
        <v>1.0240696093227561</v>
      </c>
      <c r="H63" s="32">
        <v>0.85351483242779291</v>
      </c>
    </row>
    <row r="64" spans="1:8" ht="13.8">
      <c r="A64" s="17">
        <v>61</v>
      </c>
      <c r="B64" s="17">
        <v>1830</v>
      </c>
      <c r="C64" s="35">
        <v>1794.5258076239984</v>
      </c>
      <c r="D64" s="35">
        <v>201.20184762602372</v>
      </c>
      <c r="E64" s="35">
        <v>1844.3628964618267</v>
      </c>
      <c r="F64" s="36">
        <v>0.11211978494331074</v>
      </c>
      <c r="G64" s="32">
        <v>1.0277717314658261</v>
      </c>
      <c r="H64" s="32">
        <v>0.85660038064815192</v>
      </c>
    </row>
    <row r="65" spans="1:8" ht="13.8">
      <c r="A65" s="17">
        <v>62</v>
      </c>
      <c r="B65" s="17">
        <v>1860</v>
      </c>
      <c r="C65" s="35">
        <v>1944.7935158854837</v>
      </c>
      <c r="D65" s="35">
        <v>213.63545709574731</v>
      </c>
      <c r="E65" s="35">
        <v>1839.8022280554944</v>
      </c>
      <c r="F65" s="36">
        <v>0.10984994311772836</v>
      </c>
      <c r="G65" s="32">
        <v>0.9460141722129376</v>
      </c>
      <c r="H65" s="32">
        <v>0.78845922222476839</v>
      </c>
    </row>
    <row r="66" spans="1:8" ht="13.8">
      <c r="A66" s="17">
        <v>63</v>
      </c>
      <c r="B66" s="17">
        <v>1890</v>
      </c>
      <c r="C66" s="35">
        <v>1901.3834998627906</v>
      </c>
      <c r="D66" s="35">
        <v>212.10211792849177</v>
      </c>
      <c r="E66" s="35">
        <v>1807.1178617777034</v>
      </c>
      <c r="F66" s="36">
        <v>0.11155146657357533</v>
      </c>
      <c r="G66" s="32">
        <v>0.95042260643794918</v>
      </c>
      <c r="H66" s="32">
        <v>0.79213344902007188</v>
      </c>
    </row>
    <row r="67" spans="1:8" ht="13.8">
      <c r="A67" s="17">
        <v>64</v>
      </c>
      <c r="B67" s="17">
        <v>1920</v>
      </c>
      <c r="C67" s="35">
        <v>1838.3353553033116</v>
      </c>
      <c r="D67" s="35">
        <v>205.96866407831556</v>
      </c>
      <c r="E67" s="35">
        <v>1768.1099095811944</v>
      </c>
      <c r="F67" s="36">
        <v>0.11204085450683847</v>
      </c>
      <c r="G67" s="32">
        <v>0.96179943690930614</v>
      </c>
      <c r="H67" s="32">
        <v>0.80161551299787248</v>
      </c>
    </row>
    <row r="68" spans="1:8" ht="13.8">
      <c r="A68" s="17">
        <v>65</v>
      </c>
      <c r="B68" s="17">
        <v>1950</v>
      </c>
      <c r="C68" s="35">
        <v>1902.183682444432</v>
      </c>
      <c r="D68" s="35">
        <v>208.50202707742332</v>
      </c>
      <c r="E68" s="35">
        <v>1771.7729214590574</v>
      </c>
      <c r="F68" s="36">
        <v>0.10961193127757485</v>
      </c>
      <c r="G68" s="32">
        <v>0.93144155204938561</v>
      </c>
      <c r="H68" s="32">
        <v>0.77631361479369387</v>
      </c>
    </row>
    <row r="69" spans="1:8" ht="13.8">
      <c r="A69" s="17">
        <v>66</v>
      </c>
      <c r="B69" s="17">
        <v>1980</v>
      </c>
      <c r="C69" s="35">
        <v>1785.5238742933552</v>
      </c>
      <c r="D69" s="35">
        <v>202.1018694045562</v>
      </c>
      <c r="E69" s="35">
        <v>1709.7548602434583</v>
      </c>
      <c r="F69" s="36">
        <v>0.11318911626681032</v>
      </c>
      <c r="G69" s="32">
        <v>0.95756482725279524</v>
      </c>
      <c r="H69" s="32">
        <v>0.79808616097094898</v>
      </c>
    </row>
    <row r="70" spans="1:8" ht="13.8">
      <c r="A70" s="17">
        <v>67</v>
      </c>
      <c r="B70" s="17">
        <v>2010</v>
      </c>
      <c r="C70" s="35">
        <v>1682.0693533608032</v>
      </c>
      <c r="D70" s="35">
        <v>183.56814053780121</v>
      </c>
      <c r="E70" s="35">
        <v>1697.3168958241627</v>
      </c>
      <c r="F70" s="36">
        <v>0.10913232571001245</v>
      </c>
      <c r="G70" s="32">
        <v>1.0090647525519054</v>
      </c>
      <c r="H70" s="32">
        <v>0.84100897570107569</v>
      </c>
    </row>
    <row r="71" spans="1:8" ht="13.8">
      <c r="A71" s="17">
        <v>68</v>
      </c>
      <c r="B71" s="17">
        <v>2040</v>
      </c>
      <c r="C71" s="35">
        <v>1713.2427029855953</v>
      </c>
      <c r="D71" s="35">
        <v>190.30159158127205</v>
      </c>
      <c r="E71" s="35">
        <v>1699.3214797416906</v>
      </c>
      <c r="F71" s="36">
        <v>0.11107684349079179</v>
      </c>
      <c r="G71" s="32">
        <v>0.99187434260210494</v>
      </c>
      <c r="H71" s="32">
        <v>0.82668156110533142</v>
      </c>
    </row>
    <row r="72" spans="1:8" ht="13.8">
      <c r="A72" s="17">
        <v>69</v>
      </c>
      <c r="B72" s="17">
        <v>2070</v>
      </c>
      <c r="C72" s="35">
        <v>1829.3003674087461</v>
      </c>
      <c r="D72" s="35">
        <v>201.83516294071666</v>
      </c>
      <c r="E72" s="35">
        <v>1696.280399689414</v>
      </c>
      <c r="F72" s="36">
        <v>0.11033462111343785</v>
      </c>
      <c r="G72" s="32">
        <v>0.92728369266783761</v>
      </c>
      <c r="H72" s="32">
        <v>0.77284823058446306</v>
      </c>
    </row>
    <row r="73" spans="1:8" ht="13.8">
      <c r="A73" s="17">
        <v>70</v>
      </c>
      <c r="B73" s="17">
        <v>2100</v>
      </c>
      <c r="C73" s="35">
        <v>1786.9581816861828</v>
      </c>
      <c r="D73" s="35">
        <v>200.56853235946082</v>
      </c>
      <c r="E73" s="35">
        <v>1652.2646826460548</v>
      </c>
      <c r="F73" s="36">
        <v>0.112240193651428</v>
      </c>
      <c r="G73" s="32">
        <v>0.92462414598139586</v>
      </c>
      <c r="H73" s="32">
        <v>0.770631620967551</v>
      </c>
    </row>
    <row r="74" spans="1:8" ht="13.8">
      <c r="A74" s="17">
        <v>71</v>
      </c>
      <c r="B74" s="17">
        <v>2130</v>
      </c>
      <c r="C74" s="35">
        <v>1793.1925206628443</v>
      </c>
      <c r="D74" s="35">
        <v>200.9018403881137</v>
      </c>
      <c r="E74" s="35">
        <v>1672.0958746922211</v>
      </c>
      <c r="F74" s="36">
        <v>0.11203584560672346</v>
      </c>
      <c r="G74" s="32">
        <v>0.93246868667182459</v>
      </c>
      <c r="H74" s="32">
        <v>0.77716968417332477</v>
      </c>
    </row>
    <row r="75" spans="1:8" ht="13.8">
      <c r="A75" s="17">
        <v>72</v>
      </c>
      <c r="B75" s="17">
        <v>2160</v>
      </c>
      <c r="C75" s="35">
        <v>1858.4068065016122</v>
      </c>
      <c r="D75" s="35">
        <v>204.56862959297052</v>
      </c>
      <c r="E75" s="35">
        <v>1650.6747068661766</v>
      </c>
      <c r="F75" s="36">
        <v>0.11007742162657273</v>
      </c>
      <c r="G75" s="32">
        <v>0.88822032995752731</v>
      </c>
      <c r="H75" s="32">
        <v>0.74029071772183064</v>
      </c>
    </row>
    <row r="76" spans="1:8" ht="13.8">
      <c r="A76" s="17">
        <v>73</v>
      </c>
      <c r="B76" s="17">
        <v>2190</v>
      </c>
      <c r="C76" s="35">
        <v>1807.6956536047646</v>
      </c>
      <c r="D76" s="35">
        <v>199.66851074653073</v>
      </c>
      <c r="E76" s="35">
        <v>1584.2017803026083</v>
      </c>
      <c r="F76" s="36">
        <v>0.11045471639452552</v>
      </c>
      <c r="G76" s="32">
        <v>0.87636532020393898</v>
      </c>
      <c r="H76" s="32">
        <v>0.73041011334577133</v>
      </c>
    </row>
    <row r="77" spans="1:8" ht="13.8">
      <c r="A77" s="17">
        <v>74</v>
      </c>
      <c r="B77" s="17">
        <v>2220</v>
      </c>
      <c r="C77" s="35">
        <v>1771.5879004603908</v>
      </c>
      <c r="D77" s="35">
        <v>197.33505516411253</v>
      </c>
      <c r="E77" s="35">
        <v>1552.6586154154661</v>
      </c>
      <c r="F77" s="36">
        <v>0.11138880273049401</v>
      </c>
      <c r="G77" s="32">
        <v>0.87642200255035019</v>
      </c>
      <c r="H77" s="32">
        <v>0.73045735546970347</v>
      </c>
    </row>
    <row r="78" spans="1:8" ht="13.8">
      <c r="A78" s="17">
        <v>75</v>
      </c>
      <c r="B78" s="17">
        <v>2250</v>
      </c>
      <c r="C78" s="35">
        <v>1724.8110889804448</v>
      </c>
      <c r="D78" s="35">
        <v>192.43494057106392</v>
      </c>
      <c r="E78" s="35">
        <v>1515.1724468287682</v>
      </c>
      <c r="F78" s="36">
        <v>0.1115687055820208</v>
      </c>
      <c r="G78" s="32">
        <v>0.87845704176473249</v>
      </c>
      <c r="H78" s="32">
        <v>0.7321534668846259</v>
      </c>
    </row>
    <row r="79" spans="1:8" ht="13.8">
      <c r="A79" s="17">
        <v>76</v>
      </c>
      <c r="B79" s="17">
        <v>2280</v>
      </c>
      <c r="C79" s="35">
        <v>1641.7613159375981</v>
      </c>
      <c r="D79" s="35">
        <v>180.46807282669582</v>
      </c>
      <c r="E79" s="35">
        <v>1475.4756758953006</v>
      </c>
      <c r="F79" s="36">
        <v>0.10992345298599741</v>
      </c>
      <c r="G79" s="32">
        <v>0.89871509431483165</v>
      </c>
      <c r="H79" s="32">
        <v>0.74903762023729303</v>
      </c>
    </row>
    <row r="80" spans="1:8" ht="13.8">
      <c r="A80" s="17">
        <v>77</v>
      </c>
      <c r="B80" s="17">
        <v>2310</v>
      </c>
      <c r="C80" s="35">
        <v>1644.3288220861486</v>
      </c>
      <c r="D80" s="35">
        <v>179.76805769669656</v>
      </c>
      <c r="E80" s="35">
        <v>1443.4831284681109</v>
      </c>
      <c r="F80" s="36">
        <v>0.10932610028000729</v>
      </c>
      <c r="G80" s="32">
        <v>0.87785551714454158</v>
      </c>
      <c r="H80" s="32">
        <v>0.73165212383066791</v>
      </c>
    </row>
    <row r="81" spans="1:8" ht="13.8">
      <c r="A81" s="17">
        <v>78</v>
      </c>
      <c r="B81" s="17">
        <v>2340</v>
      </c>
      <c r="C81" s="35">
        <v>1530.8732105061526</v>
      </c>
      <c r="D81" s="35">
        <v>172.33450065671812</v>
      </c>
      <c r="E81" s="35">
        <v>1399.4336062806128</v>
      </c>
      <c r="F81" s="36">
        <v>0.11257268039835851</v>
      </c>
      <c r="G81" s="32">
        <v>0.91414076402703404</v>
      </c>
      <c r="H81" s="32">
        <v>0.76189420516046436</v>
      </c>
    </row>
    <row r="82" spans="1:8" ht="13.8">
      <c r="A82" s="17">
        <v>79</v>
      </c>
      <c r="B82" s="17">
        <v>2370</v>
      </c>
      <c r="C82" s="35">
        <v>1506.9358480743388</v>
      </c>
      <c r="D82" s="35">
        <v>171.30117935188341</v>
      </c>
      <c r="E82" s="35">
        <v>1375.6645880104879</v>
      </c>
      <c r="F82" s="36">
        <v>0.1136751637906705</v>
      </c>
      <c r="G82" s="32">
        <v>0.91288862081846556</v>
      </c>
      <c r="H82" s="32">
        <v>0.76085060149221018</v>
      </c>
    </row>
    <row r="83" spans="1:8" ht="13.8">
      <c r="A83" s="17">
        <v>80</v>
      </c>
      <c r="B83" s="17">
        <v>2400</v>
      </c>
      <c r="C83" s="35">
        <v>1522.9717629173283</v>
      </c>
      <c r="D83" s="35">
        <v>169.73444729368845</v>
      </c>
      <c r="E83" s="35">
        <v>1364.1941686279449</v>
      </c>
      <c r="F83" s="36">
        <v>0.11144950380994173</v>
      </c>
      <c r="G83" s="32">
        <v>0.89574488631014604</v>
      </c>
      <c r="H83" s="32">
        <v>0.74656208872623542</v>
      </c>
    </row>
    <row r="84" spans="1:8" ht="13.8">
      <c r="A84" s="17">
        <v>81</v>
      </c>
      <c r="B84" s="17">
        <v>2430</v>
      </c>
      <c r="C84" s="35">
        <v>1540.709022946035</v>
      </c>
      <c r="D84" s="35">
        <v>170.30115885563808</v>
      </c>
      <c r="E84" s="35">
        <v>1343.2578726540196</v>
      </c>
      <c r="F84" s="36">
        <v>0.11053427760811073</v>
      </c>
      <c r="G84" s="32">
        <v>0.87184397095665522</v>
      </c>
      <c r="H84" s="32">
        <v>0.72664177708228728</v>
      </c>
    </row>
    <row r="85" spans="1:8" ht="13.8">
      <c r="A85" s="17">
        <v>82</v>
      </c>
      <c r="B85" s="17">
        <v>2460</v>
      </c>
      <c r="C85" s="35">
        <v>1529.3399290148275</v>
      </c>
      <c r="D85" s="35">
        <v>171.5011834655329</v>
      </c>
      <c r="E85" s="35">
        <v>1348.7510537534818</v>
      </c>
      <c r="F85" s="36">
        <v>0.11214065637847487</v>
      </c>
      <c r="G85" s="32">
        <v>0.88191711218991209</v>
      </c>
      <c r="H85" s="32">
        <v>0.73503727615135006</v>
      </c>
    </row>
    <row r="86" spans="1:8" ht="13.8">
      <c r="A86" s="17">
        <v>83</v>
      </c>
      <c r="B86" s="17">
        <v>2490</v>
      </c>
      <c r="C86" s="35">
        <v>1534.2408297489606</v>
      </c>
      <c r="D86" s="35">
        <v>164.70104629433166</v>
      </c>
      <c r="E86" s="35">
        <v>1344.5368506984446</v>
      </c>
      <c r="F86" s="36">
        <v>0.10735019111783174</v>
      </c>
      <c r="G86" s="32">
        <v>0.87635319346731488</v>
      </c>
      <c r="H86" s="32">
        <v>0.73040000626956925</v>
      </c>
    </row>
    <row r="87" spans="1:8" ht="13.8">
      <c r="A87" s="17">
        <v>84</v>
      </c>
      <c r="B87" s="17">
        <v>2520</v>
      </c>
      <c r="C87" s="35">
        <v>1563.1792070579993</v>
      </c>
      <c r="D87" s="35">
        <v>176.86799564169135</v>
      </c>
      <c r="E87" s="35">
        <v>1336.5903997645717</v>
      </c>
      <c r="F87" s="36">
        <v>0.11314633334623735</v>
      </c>
      <c r="G87" s="32">
        <v>0.85504617367583724</v>
      </c>
      <c r="H87" s="32">
        <v>0.71264158705538572</v>
      </c>
    </row>
    <row r="88" spans="1:8" ht="13.8">
      <c r="A88" s="17">
        <v>85</v>
      </c>
      <c r="B88" s="17">
        <v>2550</v>
      </c>
      <c r="C88" s="35">
        <v>1508.2690892413368</v>
      </c>
      <c r="D88" s="35">
        <v>163.43432135526473</v>
      </c>
      <c r="E88" s="35">
        <v>1308.9867291283549</v>
      </c>
      <c r="F88" s="36">
        <v>0.10835886150625325</v>
      </c>
      <c r="G88" s="32">
        <v>0.86787347063300124</v>
      </c>
      <c r="H88" s="32">
        <v>0.72333254801470548</v>
      </c>
    </row>
    <row r="89" spans="1:8" ht="13.8">
      <c r="A89" s="17">
        <v>86</v>
      </c>
      <c r="B89" s="17">
        <v>2580</v>
      </c>
      <c r="C89" s="35">
        <v>1411.4521307586297</v>
      </c>
      <c r="D89" s="35">
        <v>159.16763877005377</v>
      </c>
      <c r="E89" s="35">
        <v>1275.9242258418301</v>
      </c>
      <c r="F89" s="36">
        <v>0.11276871195376925</v>
      </c>
      <c r="G89" s="32">
        <v>0.90397980777147868</v>
      </c>
      <c r="H89" s="32">
        <v>0.75342551631664467</v>
      </c>
    </row>
    <row r="90" spans="1:8" ht="13.8">
      <c r="A90" s="17">
        <v>87</v>
      </c>
      <c r="B90" s="17">
        <v>2610</v>
      </c>
      <c r="C90" s="35">
        <v>1476.1633409671872</v>
      </c>
      <c r="D90" s="35">
        <v>164.46774168660423</v>
      </c>
      <c r="E90" s="35">
        <v>1301.9036718925211</v>
      </c>
      <c r="F90" s="36">
        <v>0.11141567949983394</v>
      </c>
      <c r="G90" s="32">
        <v>0.88195095743233221</v>
      </c>
      <c r="H90" s="32">
        <v>0.73506548460139065</v>
      </c>
    </row>
    <row r="91" spans="1:8" ht="13.8">
      <c r="A91" s="17">
        <v>88</v>
      </c>
      <c r="B91" s="17">
        <v>2640</v>
      </c>
      <c r="C91" s="35">
        <v>1467.7618571633679</v>
      </c>
      <c r="D91" s="35">
        <v>160.66766755536943</v>
      </c>
      <c r="E91" s="35">
        <v>1286.253392767587</v>
      </c>
      <c r="F91" s="36">
        <v>0.10946439762774572</v>
      </c>
      <c r="G91" s="32">
        <v>0.87633657087494521</v>
      </c>
      <c r="H91" s="32">
        <v>0.73038615210476276</v>
      </c>
    </row>
    <row r="92" spans="1:8" ht="13.8">
      <c r="A92" s="17">
        <v>89</v>
      </c>
      <c r="B92" s="17">
        <v>2670</v>
      </c>
      <c r="C92" s="35">
        <v>1427.7219019672789</v>
      </c>
      <c r="D92" s="35">
        <v>158.16761972984764</v>
      </c>
      <c r="E92" s="35">
        <v>1251.6715700821569</v>
      </c>
      <c r="F92" s="36">
        <v>0.11078321311167544</v>
      </c>
      <c r="G92" s="32">
        <v>0.8766914399488166</v>
      </c>
      <c r="H92" s="32">
        <v>0.73068191912622482</v>
      </c>
    </row>
    <row r="93" spans="1:8" ht="13.8">
      <c r="A93" s="17">
        <v>90</v>
      </c>
      <c r="B93" s="17">
        <v>2700</v>
      </c>
      <c r="C93" s="35">
        <v>1372.1125613273971</v>
      </c>
      <c r="D93" s="35">
        <v>154.3675484714953</v>
      </c>
      <c r="E93" s="35">
        <v>1249.5292558015142</v>
      </c>
      <c r="F93" s="36">
        <v>0.11250356043833488</v>
      </c>
      <c r="G93" s="32">
        <v>0.91066089694033958</v>
      </c>
      <c r="H93" s="32">
        <v>0.75899389628855551</v>
      </c>
    </row>
    <row r="94" spans="1:8" ht="13.8">
      <c r="A94" s="17">
        <v>91</v>
      </c>
      <c r="B94" s="17">
        <v>2730</v>
      </c>
      <c r="C94" s="35">
        <v>1345.2081753929829</v>
      </c>
      <c r="D94" s="35">
        <v>150.80078316456309</v>
      </c>
      <c r="E94" s="35">
        <v>1227.6946814426483</v>
      </c>
      <c r="F94" s="36">
        <v>0.11210219051821392</v>
      </c>
      <c r="G94" s="32">
        <v>0.91264289341981975</v>
      </c>
      <c r="H94" s="32">
        <v>0.76064579902803309</v>
      </c>
    </row>
    <row r="95" spans="1:8" ht="13.8">
      <c r="A95" s="17">
        <v>92</v>
      </c>
      <c r="B95" s="17">
        <v>2760</v>
      </c>
      <c r="C95" s="35">
        <v>1368.845024022801</v>
      </c>
      <c r="D95" s="35">
        <v>154.93415898656491</v>
      </c>
      <c r="E95" s="35">
        <v>1227.2117034669311</v>
      </c>
      <c r="F95" s="36">
        <v>0.1131860482870734</v>
      </c>
      <c r="G95" s="32">
        <v>0.89653078466133895</v>
      </c>
      <c r="H95" s="32">
        <v>0.74721709878943543</v>
      </c>
    </row>
    <row r="96" spans="1:8" ht="13.8">
      <c r="A96" s="17">
        <v>93</v>
      </c>
      <c r="B96" s="17">
        <v>2790</v>
      </c>
      <c r="C96" s="35">
        <v>1412.4192946065893</v>
      </c>
      <c r="D96" s="35">
        <v>152.43411288111159</v>
      </c>
      <c r="E96" s="35">
        <v>1218.0216540237252</v>
      </c>
      <c r="F96" s="36">
        <v>0.10792412243530707</v>
      </c>
      <c r="G96" s="32">
        <v>0.862365487836945</v>
      </c>
      <c r="H96" s="32">
        <v>0.71874189815028844</v>
      </c>
    </row>
    <row r="97" spans="1:8" ht="13.8">
      <c r="A97" s="17">
        <v>94</v>
      </c>
      <c r="B97" s="17">
        <v>2820</v>
      </c>
      <c r="C97" s="35">
        <v>1389.1823890657661</v>
      </c>
      <c r="D97" s="35">
        <v>153.53413307510849</v>
      </c>
      <c r="E97" s="35">
        <v>1191.6963217249677</v>
      </c>
      <c r="F97" s="36">
        <v>0.11052122045569636</v>
      </c>
      <c r="G97" s="32">
        <v>0.85784007276855201</v>
      </c>
      <c r="H97" s="32">
        <v>0.71497017321225409</v>
      </c>
    </row>
    <row r="98" spans="1:8" ht="13.8">
      <c r="A98" s="17">
        <v>95</v>
      </c>
      <c r="B98" s="17">
        <v>2850</v>
      </c>
      <c r="C98" s="35">
        <v>1328.7725387957335</v>
      </c>
      <c r="D98" s="35">
        <v>148.76744661767393</v>
      </c>
      <c r="E98" s="35">
        <v>1170.553206144697</v>
      </c>
      <c r="F98" s="36">
        <v>0.11195854992044151</v>
      </c>
      <c r="G98" s="32">
        <v>0.88092820401418692</v>
      </c>
      <c r="H98" s="32">
        <v>0.73421306675366205</v>
      </c>
    </row>
    <row r="99" spans="1:8" ht="13.8">
      <c r="A99" s="17">
        <v>96</v>
      </c>
      <c r="B99" s="17">
        <v>2880</v>
      </c>
      <c r="C99" s="35">
        <v>1310.2025988082826</v>
      </c>
      <c r="D99" s="35">
        <v>146.83401232657027</v>
      </c>
      <c r="E99" s="35">
        <v>1151.2062694546225</v>
      </c>
      <c r="F99" s="36">
        <v>0.11206970010601848</v>
      </c>
      <c r="G99" s="32">
        <v>0.87864752405599111</v>
      </c>
      <c r="H99" s="32">
        <v>0.73231222509737237</v>
      </c>
    </row>
    <row r="100" spans="1:8" ht="13.8">
      <c r="A100" s="17">
        <v>97</v>
      </c>
      <c r="B100" s="17">
        <v>2910</v>
      </c>
      <c r="C100" s="35">
        <v>1262.795280919986</v>
      </c>
      <c r="D100" s="35">
        <v>144.3339686511824</v>
      </c>
      <c r="E100" s="35">
        <v>1143.9513101888801</v>
      </c>
      <c r="F100" s="36">
        <v>0.11429720306369104</v>
      </c>
      <c r="G100" s="32">
        <v>0.90588817322430581</v>
      </c>
      <c r="H100" s="32">
        <v>0.75501605098816749</v>
      </c>
    </row>
    <row r="101" spans="1:8" ht="13.8">
      <c r="A101" s="17">
        <v>98</v>
      </c>
      <c r="B101" s="17">
        <v>2940</v>
      </c>
      <c r="C101" s="35">
        <v>1218.9217487480496</v>
      </c>
      <c r="D101" s="35">
        <v>137.20054815446372</v>
      </c>
      <c r="E101" s="35">
        <v>1146.9569353471602</v>
      </c>
      <c r="F101" s="36">
        <v>0.11255894670464445</v>
      </c>
      <c r="G101" s="32">
        <v>0.9409602679788065</v>
      </c>
      <c r="H101" s="32">
        <v>0.78424702591874462</v>
      </c>
    </row>
    <row r="102" spans="1:8" ht="13.8">
      <c r="A102" s="17">
        <v>99</v>
      </c>
      <c r="B102" s="17">
        <v>2970</v>
      </c>
      <c r="C102" s="35">
        <v>1207.6541084201308</v>
      </c>
      <c r="D102" s="35">
        <v>134.50050413871389</v>
      </c>
      <c r="E102" s="35">
        <v>1136.5243117748714</v>
      </c>
      <c r="F102" s="36">
        <v>0.11137336692761245</v>
      </c>
      <c r="G102" s="32">
        <v>0.94110085317532488</v>
      </c>
      <c r="H102" s="32">
        <v>0.78436419720217676</v>
      </c>
    </row>
    <row r="103" spans="1:8" ht="13.8">
      <c r="A103" s="17">
        <v>100</v>
      </c>
      <c r="B103" s="17">
        <v>3000</v>
      </c>
      <c r="C103" s="35">
        <v>1177.7498288523693</v>
      </c>
      <c r="D103" s="35">
        <v>134.00049608365146</v>
      </c>
      <c r="E103" s="35">
        <v>1121.3925759148076</v>
      </c>
      <c r="F103" s="36">
        <v>0.11377670605499056</v>
      </c>
      <c r="G103" s="32">
        <v>0.95214836669305425</v>
      </c>
      <c r="H103" s="32">
        <v>0.79357179067335137</v>
      </c>
    </row>
    <row r="104" spans="1:8" ht="13.8">
      <c r="A104" s="17">
        <v>101</v>
      </c>
      <c r="B104" s="17">
        <v>3030</v>
      </c>
      <c r="C104" s="35">
        <v>1205.3537754129902</v>
      </c>
      <c r="D104" s="35">
        <v>135.50052033884097</v>
      </c>
      <c r="E104" s="35">
        <v>1125.192089828719</v>
      </c>
      <c r="F104" s="36">
        <v>0.1124155605622212</v>
      </c>
      <c r="G104" s="32">
        <v>0.93349530468197561</v>
      </c>
      <c r="H104" s="32">
        <v>0.77802532298041815</v>
      </c>
    </row>
    <row r="105" spans="1:8" ht="13.8">
      <c r="A105" s="17">
        <v>102</v>
      </c>
      <c r="B105" s="17">
        <v>3060</v>
      </c>
      <c r="C105" s="35">
        <v>1221.9891979409279</v>
      </c>
      <c r="D105" s="35">
        <v>134.43380306243446</v>
      </c>
      <c r="E105" s="35">
        <v>1136.9730822000413</v>
      </c>
      <c r="F105" s="36">
        <v>0.1100122679389946</v>
      </c>
      <c r="G105" s="32">
        <v>0.93042809553133521</v>
      </c>
      <c r="H105" s="32">
        <v>0.77546894548381307</v>
      </c>
    </row>
    <row r="106" spans="1:8" ht="13.8">
      <c r="A106" s="17">
        <v>103</v>
      </c>
      <c r="B106" s="17">
        <v>3090</v>
      </c>
      <c r="C106" s="35">
        <v>1263.728422360143</v>
      </c>
      <c r="D106" s="35">
        <v>142.53393766931518</v>
      </c>
      <c r="E106" s="35">
        <v>1135.7988169161149</v>
      </c>
      <c r="F106" s="36">
        <v>0.11278842443309012</v>
      </c>
      <c r="G106" s="32">
        <v>0.89876811886124519</v>
      </c>
      <c r="H106" s="32">
        <v>0.74908181375347072</v>
      </c>
    </row>
    <row r="107" spans="1:8" ht="13.8">
      <c r="A107" s="17">
        <v>104</v>
      </c>
      <c r="B107" s="17">
        <v>3120</v>
      </c>
      <c r="C107" s="35">
        <v>1421.3538135168603</v>
      </c>
      <c r="D107" s="35">
        <v>159.90095280850088</v>
      </c>
      <c r="E107" s="35">
        <v>1165.2674362541018</v>
      </c>
      <c r="F107" s="36">
        <v>0.11249904934849221</v>
      </c>
      <c r="G107" s="32">
        <v>0.81982925375271398</v>
      </c>
      <c r="H107" s="32">
        <v>0.68328990701999648</v>
      </c>
    </row>
    <row r="108" spans="1:8" ht="13.8">
      <c r="A108" s="17">
        <v>105</v>
      </c>
      <c r="B108" s="17">
        <v>3150</v>
      </c>
      <c r="C108" s="35">
        <v>1393.0160289424612</v>
      </c>
      <c r="D108" s="35">
        <v>155.93417763875209</v>
      </c>
      <c r="E108" s="35">
        <v>1158.2891890893791</v>
      </c>
      <c r="F108" s="36">
        <v>0.11193997369659339</v>
      </c>
      <c r="G108" s="32">
        <v>0.83149738769963755</v>
      </c>
      <c r="H108" s="32">
        <v>0.69301475902203924</v>
      </c>
    </row>
    <row r="109" spans="1:8" ht="13.8">
      <c r="A109" s="17">
        <v>106</v>
      </c>
      <c r="B109" s="17">
        <v>3180</v>
      </c>
      <c r="C109" s="35">
        <v>1377.7804963846024</v>
      </c>
      <c r="D109" s="35">
        <v>157.03419829476186</v>
      </c>
      <c r="E109" s="35">
        <v>1146.2314395126728</v>
      </c>
      <c r="F109" s="36">
        <v>0.11397620935035092</v>
      </c>
      <c r="G109" s="32">
        <v>0.83194053226944964</v>
      </c>
      <c r="H109" s="32">
        <v>0.69338409960182135</v>
      </c>
    </row>
    <row r="110" spans="1:8" ht="13.8">
      <c r="A110" s="17">
        <v>107</v>
      </c>
      <c r="B110" s="17">
        <v>3210</v>
      </c>
      <c r="C110" s="35">
        <v>1271.0965428460756</v>
      </c>
      <c r="D110" s="35">
        <v>140.70060651394945</v>
      </c>
      <c r="E110" s="35">
        <v>1109.5421672220102</v>
      </c>
      <c r="F110" s="36">
        <v>0.11069230524292889</v>
      </c>
      <c r="G110" s="32">
        <v>0.87290156948870801</v>
      </c>
      <c r="H110" s="32">
        <v>0.72752323672686925</v>
      </c>
    </row>
    <row r="111" spans="1:8" ht="13.8">
      <c r="A111" s="17">
        <v>108</v>
      </c>
      <c r="B111" s="17">
        <v>3240</v>
      </c>
      <c r="C111" s="35">
        <v>1193.7851103027017</v>
      </c>
      <c r="D111" s="35">
        <v>133.26718432436087</v>
      </c>
      <c r="E111" s="35">
        <v>1064.4581295834651</v>
      </c>
      <c r="F111" s="36">
        <v>0.11163414853663992</v>
      </c>
      <c r="G111" s="32">
        <v>0.89166644850642851</v>
      </c>
      <c r="H111" s="32">
        <v>0.74316289874254948</v>
      </c>
    </row>
    <row r="112" spans="1:8" ht="13.8">
      <c r="A112" s="17">
        <v>109</v>
      </c>
      <c r="B112" s="17">
        <v>3270</v>
      </c>
      <c r="C112" s="35">
        <v>1203.5535152416021</v>
      </c>
      <c r="D112" s="35">
        <v>138.50056965923986</v>
      </c>
      <c r="E112" s="35">
        <v>1082.1123856602239</v>
      </c>
      <c r="F112" s="36">
        <v>0.11507637002035358</v>
      </c>
      <c r="G112" s="32">
        <v>0.8990978564364045</v>
      </c>
      <c r="H112" s="32">
        <v>0.74935663482876202</v>
      </c>
    </row>
    <row r="113" spans="1:8" ht="13.8">
      <c r="A113" s="17">
        <v>110</v>
      </c>
      <c r="B113" s="17">
        <v>3300</v>
      </c>
      <c r="C113" s="35">
        <v>1178.8159795836464</v>
      </c>
      <c r="D113" s="35">
        <v>132.13376627596278</v>
      </c>
      <c r="E113" s="35">
        <v>1065.494541299239</v>
      </c>
      <c r="F113" s="36">
        <v>0.11209024017695447</v>
      </c>
      <c r="G113" s="32">
        <v>0.90386842370050657</v>
      </c>
      <c r="H113" s="32">
        <v>0.75333268282582977</v>
      </c>
    </row>
    <row r="114" spans="1:8" ht="13.8">
      <c r="A114" s="17">
        <v>111</v>
      </c>
      <c r="B114" s="17">
        <v>3330</v>
      </c>
      <c r="C114" s="35">
        <v>1164.2479317675434</v>
      </c>
      <c r="D114" s="35">
        <v>130.10043428378899</v>
      </c>
      <c r="E114" s="35">
        <v>1018.303747037914</v>
      </c>
      <c r="F114" s="36">
        <v>0.11174633060010894</v>
      </c>
      <c r="G114" s="32">
        <v>0.87464509856757133</v>
      </c>
      <c r="H114" s="32">
        <v>0.72897638787600183</v>
      </c>
    </row>
    <row r="115" spans="1:8" ht="13.8">
      <c r="A115" s="17">
        <v>112</v>
      </c>
      <c r="B115" s="17">
        <v>3360</v>
      </c>
      <c r="C115" s="35">
        <v>1103.2056279796971</v>
      </c>
      <c r="D115" s="35">
        <v>125.40036223228833</v>
      </c>
      <c r="E115" s="35">
        <v>1001.8940455101491</v>
      </c>
      <c r="F115" s="36">
        <v>0.11366907406186307</v>
      </c>
      <c r="G115" s="32">
        <v>0.90816618416361772</v>
      </c>
      <c r="H115" s="32">
        <v>0.75691466814020014</v>
      </c>
    </row>
    <row r="116" spans="1:8" ht="13.8">
      <c r="A116" s="17">
        <v>113</v>
      </c>
      <c r="B116" s="17">
        <v>3390</v>
      </c>
      <c r="C116" s="35">
        <v>1076.3021101392214</v>
      </c>
      <c r="D116" s="35">
        <v>118.03355463361767</v>
      </c>
      <c r="E116" s="35">
        <v>999.3720621605222</v>
      </c>
      <c r="F116" s="36">
        <v>0.10966582107541333</v>
      </c>
      <c r="G116" s="32">
        <v>0.928523741378944</v>
      </c>
      <c r="H116" s="32">
        <v>0.77388175404637127</v>
      </c>
    </row>
    <row r="117" spans="1:8" ht="13.8">
      <c r="A117" s="17">
        <v>114</v>
      </c>
      <c r="B117" s="17">
        <v>3420</v>
      </c>
      <c r="C117" s="35">
        <v>1115.7072922197756</v>
      </c>
      <c r="D117" s="35">
        <v>123.83363880370617</v>
      </c>
      <c r="E117" s="35">
        <v>996.71203080396037</v>
      </c>
      <c r="F117" s="36">
        <v>0.1109911530266426</v>
      </c>
      <c r="G117" s="32">
        <v>0.89334544799911986</v>
      </c>
      <c r="H117" s="32">
        <v>0.74456226745499321</v>
      </c>
    </row>
    <row r="118" spans="1:8" ht="13.8">
      <c r="A118" s="17">
        <v>115</v>
      </c>
      <c r="B118" s="17">
        <v>3450</v>
      </c>
      <c r="C118" s="35">
        <v>1077.902316949529</v>
      </c>
      <c r="D118" s="35">
        <v>115.73352237364794</v>
      </c>
      <c r="E118" s="35">
        <v>983.0660407585292</v>
      </c>
      <c r="F118" s="36">
        <v>0.10736921199053975</v>
      </c>
      <c r="G118" s="32">
        <v>0.91201774530053237</v>
      </c>
      <c r="H118" s="32">
        <v>0.76012476687609865</v>
      </c>
    </row>
    <row r="119" spans="1:8" ht="13.8">
      <c r="A119" s="17">
        <v>116</v>
      </c>
      <c r="B119" s="17">
        <v>3480</v>
      </c>
      <c r="C119" s="35">
        <v>1020.42908175925</v>
      </c>
      <c r="D119" s="35">
        <v>114.16690076385325</v>
      </c>
      <c r="E119" s="35">
        <v>951.14496266583535</v>
      </c>
      <c r="F119" s="36">
        <v>0.11188126916867767</v>
      </c>
      <c r="G119" s="32">
        <v>0.93210295518629593</v>
      </c>
      <c r="H119" s="32">
        <v>0.77686486383226327</v>
      </c>
    </row>
    <row r="120" spans="1:8" ht="13.8">
      <c r="A120" s="17">
        <v>117</v>
      </c>
      <c r="B120" s="17">
        <v>3510</v>
      </c>
      <c r="C120" s="35">
        <v>1046.1982767815066</v>
      </c>
      <c r="D120" s="35">
        <v>117.00024006194108</v>
      </c>
      <c r="E120" s="35">
        <v>959.47065119287277</v>
      </c>
      <c r="F120" s="36">
        <v>0.11183371513655821</v>
      </c>
      <c r="G120" s="32">
        <v>0.91710211389810337</v>
      </c>
      <c r="H120" s="32">
        <v>0.7643623538253167</v>
      </c>
    </row>
    <row r="121" spans="1:8" ht="13.8">
      <c r="A121" s="17">
        <v>118</v>
      </c>
      <c r="B121" s="17">
        <v>3540</v>
      </c>
      <c r="C121" s="35">
        <v>1081.5367878088828</v>
      </c>
      <c r="D121" s="35">
        <v>116.16692840400823</v>
      </c>
      <c r="E121" s="35">
        <v>969.938274210484</v>
      </c>
      <c r="F121" s="36">
        <v>0.1074091327391223</v>
      </c>
      <c r="G121" s="32">
        <v>0.89681487041740904</v>
      </c>
      <c r="H121" s="32">
        <v>0.74745387117705431</v>
      </c>
    </row>
    <row r="122" spans="1:8" ht="13.8">
      <c r="A122" s="17">
        <v>119</v>
      </c>
      <c r="B122" s="17">
        <v>3570</v>
      </c>
      <c r="C122" s="35">
        <v>1084.8032123386638</v>
      </c>
      <c r="D122" s="35">
        <v>119.43357458092757</v>
      </c>
      <c r="E122" s="35">
        <v>958.33061389542354</v>
      </c>
      <c r="F122" s="36">
        <v>0.1100969956785505</v>
      </c>
      <c r="G122" s="32">
        <v>0.88341424785184275</v>
      </c>
      <c r="H122" s="32">
        <v>0.73628506974075214</v>
      </c>
    </row>
    <row r="123" spans="1:8" ht="13.8">
      <c r="A123" s="20">
        <v>120</v>
      </c>
      <c r="B123" s="17">
        <v>3600</v>
      </c>
      <c r="C123" s="35">
        <v>1034.6638368215986</v>
      </c>
      <c r="D123" s="35">
        <v>114.86691038330635</v>
      </c>
      <c r="E123" s="35">
        <v>930.72797834920334</v>
      </c>
      <c r="F123" s="36">
        <v>0.11101858042721195</v>
      </c>
      <c r="G123" s="32">
        <v>0.89954625379420083</v>
      </c>
      <c r="H123" s="32">
        <v>0.7497303533652917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5514-034D-468E-BA59-6575EE7D8D9A}">
  <dimension ref="A1:J123"/>
  <sheetViews>
    <sheetView workbookViewId="0">
      <selection activeCell="J22" sqref="J22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81</v>
      </c>
      <c r="B1" s="43"/>
      <c r="I1" s="49" t="s">
        <v>37</v>
      </c>
      <c r="J1" s="39">
        <v>1.1998263772520814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2119.8692054898856</v>
      </c>
      <c r="D4" s="35">
        <v>236.26946807254808</v>
      </c>
      <c r="E4" s="35">
        <v>3264.3122545220467</v>
      </c>
      <c r="F4" s="36">
        <v>0.11145473855682902</v>
      </c>
      <c r="G4" s="32">
        <f t="shared" ref="G4:G67" si="0">E4/C4</f>
        <v>1.5398649341517696</v>
      </c>
      <c r="H4" s="32">
        <v>1.2834064689246674</v>
      </c>
    </row>
    <row r="5" spans="1:10" ht="13.8">
      <c r="A5" s="17">
        <v>2</v>
      </c>
      <c r="B5" s="17">
        <v>60</v>
      </c>
      <c r="C5" s="35">
        <v>2119.5361207811807</v>
      </c>
      <c r="D5" s="35">
        <v>236.50277469046088</v>
      </c>
      <c r="E5" s="35">
        <v>3351.9143712955056</v>
      </c>
      <c r="F5" s="36">
        <v>0.11158232802529212</v>
      </c>
      <c r="G5" s="32">
        <f t="shared" si="0"/>
        <v>1.5814377204669279</v>
      </c>
      <c r="H5" s="32">
        <v>1.3180554707330547</v>
      </c>
    </row>
    <row r="6" spans="1:10" ht="13.8">
      <c r="A6" s="17">
        <v>3</v>
      </c>
      <c r="B6" s="17">
        <v>90</v>
      </c>
      <c r="C6" s="35">
        <v>2325.657084628916</v>
      </c>
      <c r="D6" s="35">
        <v>260.80349976840489</v>
      </c>
      <c r="E6" s="35">
        <v>3420.6490323810162</v>
      </c>
      <c r="F6" s="36">
        <v>0.11214185508781443</v>
      </c>
      <c r="G6" s="32">
        <f t="shared" si="0"/>
        <v>1.4708312136768944</v>
      </c>
      <c r="H6" s="32">
        <v>1.2258700438354135</v>
      </c>
    </row>
    <row r="7" spans="1:10" ht="13.8">
      <c r="A7" s="17">
        <v>4</v>
      </c>
      <c r="B7" s="17">
        <v>120</v>
      </c>
      <c r="C7" s="35">
        <v>2481.9691642759985</v>
      </c>
      <c r="D7" s="35">
        <v>279.67081159136029</v>
      </c>
      <c r="E7" s="35">
        <v>3473.1075695790096</v>
      </c>
      <c r="F7" s="36">
        <v>0.11268101780504655</v>
      </c>
      <c r="G7" s="32">
        <f t="shared" si="0"/>
        <v>1.3993355032644534</v>
      </c>
      <c r="H7" s="32">
        <v>1.1662816635764421</v>
      </c>
    </row>
    <row r="8" spans="1:10" ht="13.8">
      <c r="A8" s="17">
        <v>5</v>
      </c>
      <c r="B8" s="17">
        <v>150</v>
      </c>
      <c r="C8" s="35">
        <v>2536.918707675246</v>
      </c>
      <c r="D8" s="35">
        <v>281.03745756758224</v>
      </c>
      <c r="E8" s="35">
        <v>3525.0823036876563</v>
      </c>
      <c r="F8" s="36">
        <v>0.11077905520477489</v>
      </c>
      <c r="G8" s="32">
        <f t="shared" si="0"/>
        <v>1.3895133072347963</v>
      </c>
      <c r="H8" s="32">
        <v>1.1580953157715601</v>
      </c>
    </row>
    <row r="9" spans="1:10" ht="13.8">
      <c r="A9" s="17">
        <v>6</v>
      </c>
      <c r="B9" s="17">
        <v>180</v>
      </c>
      <c r="C9" s="35">
        <v>2681.263890233759</v>
      </c>
      <c r="D9" s="35">
        <v>293.20457676902492</v>
      </c>
      <c r="E9" s="35">
        <v>3505.8342046567836</v>
      </c>
      <c r="F9" s="36">
        <v>0.10935312180087677</v>
      </c>
      <c r="G9" s="32">
        <f t="shared" si="0"/>
        <v>1.3075304588356413</v>
      </c>
      <c r="H9" s="32">
        <v>1.0897663892256066</v>
      </c>
    </row>
    <row r="10" spans="1:10" ht="13.8">
      <c r="A10" s="17">
        <v>7</v>
      </c>
      <c r="B10" s="17">
        <v>210</v>
      </c>
      <c r="C10" s="35">
        <v>2438.2232528367445</v>
      </c>
      <c r="D10" s="35">
        <v>265.9703630706461</v>
      </c>
      <c r="E10" s="35">
        <v>3429.323327681308</v>
      </c>
      <c r="F10" s="36">
        <v>0.10908367917548305</v>
      </c>
      <c r="G10" s="32">
        <f t="shared" si="0"/>
        <v>1.4064845471765026</v>
      </c>
      <c r="H10" s="32">
        <v>1.1722400622644444</v>
      </c>
    </row>
    <row r="11" spans="1:10" ht="13.8">
      <c r="A11" s="17">
        <v>8</v>
      </c>
      <c r="B11" s="17">
        <v>240</v>
      </c>
      <c r="C11" s="35">
        <v>2526.4155175324117</v>
      </c>
      <c r="D11" s="35">
        <v>279.8708183059162</v>
      </c>
      <c r="E11" s="35">
        <v>3445.3926227166107</v>
      </c>
      <c r="F11" s="36">
        <v>0.11077782588165476</v>
      </c>
      <c r="G11" s="32">
        <f t="shared" si="0"/>
        <v>1.3637474116220509</v>
      </c>
      <c r="H11" s="32">
        <v>1.1366206290158347</v>
      </c>
    </row>
    <row r="12" spans="1:10" ht="13.8">
      <c r="A12" s="17">
        <v>9</v>
      </c>
      <c r="B12" s="17">
        <v>270</v>
      </c>
      <c r="C12" s="35">
        <v>2504.3088462885353</v>
      </c>
      <c r="D12" s="35">
        <v>282.73751507311573</v>
      </c>
      <c r="E12" s="35">
        <v>3467.6128840322094</v>
      </c>
      <c r="F12" s="36">
        <v>0.11290041781074313</v>
      </c>
      <c r="G12" s="32">
        <f t="shared" si="0"/>
        <v>1.3846586411142225</v>
      </c>
      <c r="H12" s="32">
        <v>1.1540491752527193</v>
      </c>
    </row>
    <row r="13" spans="1:10" ht="13.8">
      <c r="A13" s="17">
        <v>10</v>
      </c>
      <c r="B13" s="17">
        <v>300</v>
      </c>
      <c r="C13" s="35">
        <v>2576.5308581632503</v>
      </c>
      <c r="D13" s="35">
        <v>288.7044196522246</v>
      </c>
      <c r="E13" s="35">
        <v>3509.6006742252503</v>
      </c>
      <c r="F13" s="36">
        <v>0.11205160564544349</v>
      </c>
      <c r="G13" s="32">
        <f t="shared" si="0"/>
        <v>1.3621419138473521</v>
      </c>
      <c r="H13" s="32">
        <v>1.1352825205985353</v>
      </c>
    </row>
    <row r="14" spans="1:10" ht="13.8">
      <c r="A14" s="17">
        <v>11</v>
      </c>
      <c r="B14" s="17">
        <v>330</v>
      </c>
      <c r="C14" s="35">
        <v>2676.0292080157005</v>
      </c>
      <c r="D14" s="35">
        <v>299.87151400275758</v>
      </c>
      <c r="E14" s="35">
        <v>3457.4529096866968</v>
      </c>
      <c r="F14" s="36">
        <v>0.11205838602378895</v>
      </c>
      <c r="G14" s="32">
        <f t="shared" si="0"/>
        <v>1.2920086594459965</v>
      </c>
      <c r="H14" s="32">
        <v>1.0768296846457375</v>
      </c>
    </row>
    <row r="15" spans="1:10" ht="13.8">
      <c r="A15" s="17">
        <v>12</v>
      </c>
      <c r="B15" s="17">
        <v>360</v>
      </c>
      <c r="C15" s="35">
        <v>2543.4546995366154</v>
      </c>
      <c r="D15" s="35">
        <v>278.27076472387569</v>
      </c>
      <c r="E15" s="35">
        <v>3403.5772762318993</v>
      </c>
      <c r="F15" s="36">
        <v>0.10940661328647726</v>
      </c>
      <c r="G15" s="32">
        <f t="shared" si="0"/>
        <v>1.3381709832897701</v>
      </c>
      <c r="H15" s="32">
        <v>1.1153038545081284</v>
      </c>
    </row>
    <row r="16" spans="1:10" ht="13.8">
      <c r="A16" s="17">
        <v>13</v>
      </c>
      <c r="B16" s="17">
        <v>390</v>
      </c>
      <c r="C16" s="35">
        <v>2644.1190244394056</v>
      </c>
      <c r="D16" s="35">
        <v>297.80473988904237</v>
      </c>
      <c r="E16" s="35">
        <v>3425.0374968084211</v>
      </c>
      <c r="F16" s="36">
        <v>0.11262909768299163</v>
      </c>
      <c r="G16" s="32">
        <f t="shared" si="0"/>
        <v>1.2953416488255791</v>
      </c>
      <c r="H16" s="32">
        <v>1.0796075777165799</v>
      </c>
    </row>
    <row r="17" spans="1:8" ht="13.8">
      <c r="A17" s="17">
        <v>14</v>
      </c>
      <c r="B17" s="17">
        <v>420</v>
      </c>
      <c r="C17" s="35">
        <v>2717.7096935617387</v>
      </c>
      <c r="D17" s="35">
        <v>294.50462261074665</v>
      </c>
      <c r="E17" s="35">
        <v>3459.319026426152</v>
      </c>
      <c r="F17" s="36">
        <v>0.10836500429329478</v>
      </c>
      <c r="G17" s="32">
        <f t="shared" si="0"/>
        <v>1.2728802618695028</v>
      </c>
      <c r="H17" s="32">
        <v>1.0608870466614795</v>
      </c>
    </row>
    <row r="18" spans="1:8" ht="13.8">
      <c r="A18" s="17">
        <v>15</v>
      </c>
      <c r="B18" s="17">
        <v>450</v>
      </c>
      <c r="C18" s="35">
        <v>2730.846987266319</v>
      </c>
      <c r="D18" s="35">
        <v>305.57172106622431</v>
      </c>
      <c r="E18" s="35">
        <v>3430.4979401844084</v>
      </c>
      <c r="F18" s="36">
        <v>0.11189631732977949</v>
      </c>
      <c r="G18" s="32">
        <f t="shared" si="0"/>
        <v>1.2562029129352525</v>
      </c>
      <c r="H18" s="32">
        <v>1.0469872447814395</v>
      </c>
    </row>
    <row r="19" spans="1:8" ht="13.8">
      <c r="A19" s="17">
        <v>16</v>
      </c>
      <c r="B19" s="17">
        <v>480</v>
      </c>
      <c r="C19" s="35">
        <v>2742.7178848739582</v>
      </c>
      <c r="D19" s="35">
        <v>307.43838972153594</v>
      </c>
      <c r="E19" s="35">
        <v>3466.4030170015658</v>
      </c>
      <c r="F19" s="36">
        <v>0.11209260398856673</v>
      </c>
      <c r="G19" s="32">
        <f t="shared" si="0"/>
        <v>1.2638569340721182</v>
      </c>
      <c r="H19" s="32">
        <v>1.053366518718053</v>
      </c>
    </row>
    <row r="20" spans="1:8" ht="13.8">
      <c r="A20" s="17">
        <v>17</v>
      </c>
      <c r="B20" s="17">
        <v>510</v>
      </c>
      <c r="C20" s="35">
        <v>2799.8028638208707</v>
      </c>
      <c r="D20" s="35">
        <v>307.80510325824821</v>
      </c>
      <c r="E20" s="35">
        <v>3444.1485470736111</v>
      </c>
      <c r="F20" s="36">
        <v>0.10993813430070888</v>
      </c>
      <c r="G20" s="32">
        <f t="shared" si="0"/>
        <v>1.2301396614665243</v>
      </c>
      <c r="H20" s="32">
        <v>1.0252647256212755</v>
      </c>
    </row>
    <row r="21" spans="1:8" ht="13.8">
      <c r="A21" s="17">
        <v>18</v>
      </c>
      <c r="B21" s="17">
        <v>540</v>
      </c>
      <c r="C21" s="35">
        <v>2742.5508299070434</v>
      </c>
      <c r="D21" s="35">
        <v>307.4050884930673</v>
      </c>
      <c r="E21" s="35">
        <v>3394.3162244999348</v>
      </c>
      <c r="F21" s="36">
        <v>0.11208728937340663</v>
      </c>
      <c r="G21" s="32">
        <f t="shared" si="0"/>
        <v>1.2376493399814152</v>
      </c>
      <c r="H21" s="32">
        <v>1.0315236966334733</v>
      </c>
    </row>
    <row r="22" spans="1:8" ht="13.8">
      <c r="A22" s="17">
        <v>19</v>
      </c>
      <c r="B22" s="17">
        <v>570</v>
      </c>
      <c r="C22" s="35">
        <v>2847.8191303500057</v>
      </c>
      <c r="D22" s="35">
        <v>318.2387951641557</v>
      </c>
      <c r="E22" s="35">
        <v>3361.9363238515889</v>
      </c>
      <c r="F22" s="36">
        <v>0.11174824685057973</v>
      </c>
      <c r="G22" s="32">
        <f t="shared" si="0"/>
        <v>1.1805301425299424</v>
      </c>
      <c r="H22" s="32">
        <v>0.98391747748842417</v>
      </c>
    </row>
    <row r="23" spans="1:8" ht="13.8">
      <c r="A23" s="17">
        <v>20</v>
      </c>
      <c r="B23" s="17">
        <v>600</v>
      </c>
      <c r="C23" s="35">
        <v>2953.522914174187</v>
      </c>
      <c r="D23" s="35">
        <v>326.23910451653762</v>
      </c>
      <c r="E23" s="35">
        <v>3367.7761621115283</v>
      </c>
      <c r="F23" s="36">
        <v>0.11045761756270477</v>
      </c>
      <c r="G23" s="32">
        <f t="shared" si="0"/>
        <v>1.1402573333524204</v>
      </c>
      <c r="H23" s="32">
        <v>0.95035194672408374</v>
      </c>
    </row>
    <row r="24" spans="1:8" ht="13.8">
      <c r="A24" s="17">
        <v>21</v>
      </c>
      <c r="B24" s="17">
        <v>630</v>
      </c>
      <c r="C24" s="35">
        <v>2731.9803586597518</v>
      </c>
      <c r="D24" s="35">
        <v>303.47164432605922</v>
      </c>
      <c r="E24" s="35">
        <v>3318.5663577654509</v>
      </c>
      <c r="F24" s="36">
        <v>0.1110811955013233</v>
      </c>
      <c r="G24" s="32">
        <f t="shared" si="0"/>
        <v>1.2147109137319951</v>
      </c>
      <c r="H24" s="32">
        <v>1.0124055753083236</v>
      </c>
    </row>
    <row r="25" spans="1:8" ht="13.8">
      <c r="A25" s="17">
        <v>22</v>
      </c>
      <c r="B25" s="17">
        <v>660</v>
      </c>
      <c r="C25" s="35">
        <v>2791.267001064854</v>
      </c>
      <c r="D25" s="35">
        <v>312.8385906931473</v>
      </c>
      <c r="E25" s="35">
        <v>3314.7305212133429</v>
      </c>
      <c r="F25" s="36">
        <v>0.11207763018507401</v>
      </c>
      <c r="G25" s="32">
        <f t="shared" si="0"/>
        <v>1.1875361690403643</v>
      </c>
      <c r="H25" s="32">
        <v>0.98975667776210674</v>
      </c>
    </row>
    <row r="26" spans="1:8" ht="13.8">
      <c r="A26" s="17">
        <v>23</v>
      </c>
      <c r="B26" s="17">
        <v>690</v>
      </c>
      <c r="C26" s="35">
        <v>2825.6115726972066</v>
      </c>
      <c r="D26" s="35">
        <v>303.90496011677999</v>
      </c>
      <c r="E26" s="35">
        <v>3256.6064257129838</v>
      </c>
      <c r="F26" s="36">
        <v>0.10755369317329255</v>
      </c>
      <c r="G26" s="32">
        <f t="shared" si="0"/>
        <v>1.1525315288132005</v>
      </c>
      <c r="H26" s="32">
        <v>0.96058192307190438</v>
      </c>
    </row>
    <row r="27" spans="1:8" ht="13.8">
      <c r="A27" s="17">
        <v>24</v>
      </c>
      <c r="B27" s="17">
        <v>720</v>
      </c>
      <c r="C27" s="35">
        <v>2753.7215128230469</v>
      </c>
      <c r="D27" s="35">
        <v>300.70484403064484</v>
      </c>
      <c r="E27" s="35">
        <v>3230.9998653807002</v>
      </c>
      <c r="F27" s="36">
        <v>0.10919943887948556</v>
      </c>
      <c r="G27" s="32">
        <f t="shared" si="0"/>
        <v>1.1733212128877766</v>
      </c>
      <c r="H27" s="32">
        <v>0.97790916680377649</v>
      </c>
    </row>
    <row r="28" spans="1:8" ht="13.8">
      <c r="A28" s="17">
        <v>25</v>
      </c>
      <c r="B28" s="17">
        <v>750</v>
      </c>
      <c r="C28" s="35">
        <v>2803.1709958287806</v>
      </c>
      <c r="D28" s="35">
        <v>311.63854573037236</v>
      </c>
      <c r="E28" s="35">
        <v>3215.7251258712436</v>
      </c>
      <c r="F28" s="36">
        <v>0.11117357670798597</v>
      </c>
      <c r="G28" s="32">
        <f t="shared" si="0"/>
        <v>1.1471740862959692</v>
      </c>
      <c r="H28" s="32">
        <v>0.95611674159331295</v>
      </c>
    </row>
    <row r="29" spans="1:8" ht="13.8">
      <c r="A29" s="17">
        <v>26</v>
      </c>
      <c r="B29" s="17">
        <v>780</v>
      </c>
      <c r="C29" s="35">
        <v>3038.0863062269905</v>
      </c>
      <c r="D29" s="35">
        <v>337.57295591588735</v>
      </c>
      <c r="E29" s="35">
        <v>3272.2948916568694</v>
      </c>
      <c r="F29" s="36">
        <v>0.11111368206491815</v>
      </c>
      <c r="G29" s="32">
        <f t="shared" si="0"/>
        <v>1.077090826863554</v>
      </c>
      <c r="H29" s="32">
        <v>0.89770557414346552</v>
      </c>
    </row>
    <row r="30" spans="1:8" ht="13.8">
      <c r="A30" s="17">
        <v>27</v>
      </c>
      <c r="B30" s="17">
        <v>810</v>
      </c>
      <c r="C30" s="35">
        <v>3024.8815039197834</v>
      </c>
      <c r="D30" s="35">
        <v>335.70618050651586</v>
      </c>
      <c r="E30" s="35">
        <v>3297.7284577074861</v>
      </c>
      <c r="F30" s="36">
        <v>0.11098159715396852</v>
      </c>
      <c r="G30" s="32">
        <f t="shared" si="0"/>
        <v>1.0902008734669886</v>
      </c>
      <c r="H30" s="32">
        <v>0.90863219390445127</v>
      </c>
    </row>
    <row r="31" spans="1:8" ht="13.8">
      <c r="A31" s="17">
        <v>28</v>
      </c>
      <c r="B31" s="17">
        <v>840</v>
      </c>
      <c r="C31" s="35">
        <v>2732.5805554000699</v>
      </c>
      <c r="D31" s="35">
        <v>302.37160434004142</v>
      </c>
      <c r="E31" s="35">
        <v>3197.5487019233142</v>
      </c>
      <c r="F31" s="36">
        <v>0.11065423258703237</v>
      </c>
      <c r="G31" s="32">
        <f t="shared" si="0"/>
        <v>1.1701571599067349</v>
      </c>
      <c r="H31" s="32">
        <v>0.97527207443688901</v>
      </c>
    </row>
    <row r="32" spans="1:8" ht="13.8">
      <c r="A32" s="17">
        <v>29</v>
      </c>
      <c r="B32" s="17">
        <v>870</v>
      </c>
      <c r="C32" s="35">
        <v>2637.716996053683</v>
      </c>
      <c r="D32" s="35">
        <v>292.47125100023351</v>
      </c>
      <c r="E32" s="35">
        <v>3087.9364276224564</v>
      </c>
      <c r="F32" s="36">
        <v>0.1108804513288586</v>
      </c>
      <c r="G32" s="32">
        <f t="shared" si="0"/>
        <v>1.1706852676926114</v>
      </c>
      <c r="H32" s="32">
        <v>0.97571222794233714</v>
      </c>
    </row>
    <row r="33" spans="1:8" ht="13.8">
      <c r="A33" s="17">
        <v>30</v>
      </c>
      <c r="B33" s="17">
        <v>900</v>
      </c>
      <c r="C33" s="35">
        <v>2830.8133376515157</v>
      </c>
      <c r="D33" s="35">
        <v>321.5389218413593</v>
      </c>
      <c r="E33" s="35">
        <v>3140.6000529553348</v>
      </c>
      <c r="F33" s="36">
        <v>0.11358534932865362</v>
      </c>
      <c r="G33" s="32">
        <f t="shared" si="0"/>
        <v>1.1094338193138593</v>
      </c>
      <c r="H33" s="32">
        <v>0.92466196805470735</v>
      </c>
    </row>
    <row r="34" spans="1:8" ht="13.8">
      <c r="A34" s="17">
        <v>31</v>
      </c>
      <c r="B34" s="17">
        <v>930</v>
      </c>
      <c r="C34" s="35">
        <v>2586.8340493699038</v>
      </c>
      <c r="D34" s="35">
        <v>288.23770349655143</v>
      </c>
      <c r="E34" s="35">
        <v>3078.9172992961167</v>
      </c>
      <c r="F34" s="36">
        <v>0.11142489158388796</v>
      </c>
      <c r="G34" s="32">
        <f t="shared" si="0"/>
        <v>1.1902260603250037</v>
      </c>
      <c r="H34" s="32">
        <v>0.9919985782034022</v>
      </c>
    </row>
    <row r="35" spans="1:8" ht="13.8">
      <c r="A35" s="17">
        <v>32</v>
      </c>
      <c r="B35" s="17">
        <v>960</v>
      </c>
      <c r="C35" s="35">
        <v>2632.1152252500901</v>
      </c>
      <c r="D35" s="35">
        <v>291.2712089704084</v>
      </c>
      <c r="E35" s="35">
        <v>3090.2513389171886</v>
      </c>
      <c r="F35" s="36">
        <v>0.11066050839120589</v>
      </c>
      <c r="G35" s="32">
        <f t="shared" si="0"/>
        <v>1.1740562530364029</v>
      </c>
      <c r="H35" s="32">
        <v>0.97852178889857477</v>
      </c>
    </row>
    <row r="36" spans="1:8" ht="13.8">
      <c r="A36" s="17">
        <v>33</v>
      </c>
      <c r="B36" s="17">
        <v>990</v>
      </c>
      <c r="C36" s="35">
        <v>2998.0718181358825</v>
      </c>
      <c r="D36" s="35">
        <v>326.5391162666607</v>
      </c>
      <c r="E36" s="35">
        <v>3091.6332365844905</v>
      </c>
      <c r="F36" s="36">
        <v>0.10891637561560938</v>
      </c>
      <c r="G36" s="32">
        <f t="shared" si="0"/>
        <v>1.0312071972000931</v>
      </c>
      <c r="H36" s="32">
        <v>0.85946368303873211</v>
      </c>
    </row>
    <row r="37" spans="1:8" ht="13.8">
      <c r="A37" s="17">
        <v>34</v>
      </c>
      <c r="B37" s="17">
        <v>1020</v>
      </c>
      <c r="C37" s="35">
        <v>2906.0732364150854</v>
      </c>
      <c r="D37" s="35">
        <v>327.73916337515914</v>
      </c>
      <c r="E37" s="35">
        <v>3041.4579651904301</v>
      </c>
      <c r="F37" s="36">
        <v>0.11277732414598615</v>
      </c>
      <c r="G37" s="32">
        <f t="shared" si="0"/>
        <v>1.0465868261951838</v>
      </c>
      <c r="H37" s="32">
        <v>0.87228189514564891</v>
      </c>
    </row>
    <row r="38" spans="1:8" ht="13.8">
      <c r="A38" s="17">
        <v>35</v>
      </c>
      <c r="B38" s="17">
        <v>1050</v>
      </c>
      <c r="C38" s="35">
        <v>2585.3005736000528</v>
      </c>
      <c r="D38" s="35">
        <v>286.83765518980465</v>
      </c>
      <c r="E38" s="35">
        <v>2936.1324180016541</v>
      </c>
      <c r="F38" s="36">
        <v>0.11094944166990255</v>
      </c>
      <c r="G38" s="32">
        <f t="shared" si="0"/>
        <v>1.1357025360935362</v>
      </c>
      <c r="H38" s="32">
        <v>0.94655573308414365</v>
      </c>
    </row>
    <row r="39" spans="1:8" ht="13.8">
      <c r="A39" s="17">
        <v>36</v>
      </c>
      <c r="B39" s="17">
        <v>1080</v>
      </c>
      <c r="C39" s="35">
        <v>2548.5562578109802</v>
      </c>
      <c r="D39" s="35">
        <v>282.57090942224482</v>
      </c>
      <c r="E39" s="35">
        <v>2897.3966123364007</v>
      </c>
      <c r="F39" s="36">
        <v>0.11087489575959063</v>
      </c>
      <c r="G39" s="32">
        <f t="shared" si="0"/>
        <v>1.1368776355068764</v>
      </c>
      <c r="H39" s="32">
        <v>0.94753512429908882</v>
      </c>
    </row>
    <row r="40" spans="1:8" ht="13.8">
      <c r="A40" s="17">
        <v>37</v>
      </c>
      <c r="B40" s="17">
        <v>1110</v>
      </c>
      <c r="C40" s="35">
        <v>2598.404648309162</v>
      </c>
      <c r="D40" s="35">
        <v>284.67098089533107</v>
      </c>
      <c r="E40" s="35">
        <v>2944.3572965628359</v>
      </c>
      <c r="F40" s="36">
        <v>0.10955606205545107</v>
      </c>
      <c r="G40" s="32">
        <f t="shared" si="0"/>
        <v>1.1331404053940533</v>
      </c>
      <c r="H40" s="32">
        <v>0.94442031520364089</v>
      </c>
    </row>
    <row r="41" spans="1:8" ht="13.8">
      <c r="A41" s="17">
        <v>38</v>
      </c>
      <c r="B41" s="17">
        <v>1140</v>
      </c>
      <c r="C41" s="35">
        <v>2646.2527015549081</v>
      </c>
      <c r="D41" s="35">
        <v>296.67139946549338</v>
      </c>
      <c r="E41" s="35">
        <v>2907.2448558919514</v>
      </c>
      <c r="F41" s="36">
        <v>0.1121100034366229</v>
      </c>
      <c r="G41" s="32">
        <f t="shared" si="0"/>
        <v>1.0986270714749529</v>
      </c>
      <c r="H41" s="32">
        <v>0.91565504168286282</v>
      </c>
    </row>
    <row r="42" spans="1:8" ht="13.8">
      <c r="A42" s="17">
        <v>39</v>
      </c>
      <c r="B42" s="17">
        <v>1170</v>
      </c>
      <c r="C42" s="35">
        <v>2548.4562272265675</v>
      </c>
      <c r="D42" s="35">
        <v>285.77101854482521</v>
      </c>
      <c r="E42" s="35">
        <v>2861.5283783331843</v>
      </c>
      <c r="F42" s="36">
        <v>0.11213495271834585</v>
      </c>
      <c r="G42" s="32">
        <f t="shared" si="0"/>
        <v>1.1228477647612283</v>
      </c>
      <c r="H42" s="32">
        <v>0.93584187349910208</v>
      </c>
    </row>
    <row r="43" spans="1:8" ht="13.8">
      <c r="A43" s="17">
        <v>40</v>
      </c>
      <c r="B43" s="17">
        <v>1200</v>
      </c>
      <c r="C43" s="35">
        <v>2435.3224047778085</v>
      </c>
      <c r="D43" s="35">
        <v>273.13719488661388</v>
      </c>
      <c r="E43" s="35">
        <v>2801.2638986687598</v>
      </c>
      <c r="F43" s="36">
        <v>0.11215648258758334</v>
      </c>
      <c r="G43" s="32">
        <f t="shared" si="0"/>
        <v>1.1502640854340347</v>
      </c>
      <c r="H43" s="32">
        <v>0.95869211349432293</v>
      </c>
    </row>
    <row r="44" spans="1:8" ht="13.8">
      <c r="A44" s="17">
        <v>41</v>
      </c>
      <c r="B44" s="17">
        <v>1230</v>
      </c>
      <c r="C44" s="35">
        <v>2372.6703348458873</v>
      </c>
      <c r="D44" s="35">
        <v>264.80362591510954</v>
      </c>
      <c r="E44" s="35">
        <v>2731.1528912584336</v>
      </c>
      <c r="F44" s="36">
        <v>0.11160573891202184</v>
      </c>
      <c r="G44" s="32">
        <f t="shared" si="0"/>
        <v>1.1510882279546986</v>
      </c>
      <c r="H44" s="32">
        <v>0.95937899831056717</v>
      </c>
    </row>
    <row r="45" spans="1:8" ht="13.8">
      <c r="A45" s="17">
        <v>42</v>
      </c>
      <c r="B45" s="17">
        <v>1260</v>
      </c>
      <c r="C45" s="35">
        <v>2257.5723656166392</v>
      </c>
      <c r="D45" s="35">
        <v>245.13632418035266</v>
      </c>
      <c r="E45" s="35">
        <v>2661.9754799979723</v>
      </c>
      <c r="F45" s="36">
        <v>0.10858403828547727</v>
      </c>
      <c r="G45" s="32">
        <f t="shared" si="0"/>
        <v>1.1791318500086589</v>
      </c>
      <c r="H45" s="32">
        <v>0.98275206510227053</v>
      </c>
    </row>
    <row r="46" spans="1:8" ht="13.8">
      <c r="A46" s="17">
        <v>43</v>
      </c>
      <c r="B46" s="17">
        <v>1290</v>
      </c>
      <c r="C46" s="35">
        <v>2369.4364149065873</v>
      </c>
      <c r="D46" s="35">
        <v>265.5703503135673</v>
      </c>
      <c r="E46" s="35">
        <v>2652.2996273440435</v>
      </c>
      <c r="F46" s="36">
        <v>0.11208165310654143</v>
      </c>
      <c r="G46" s="32">
        <f t="shared" si="0"/>
        <v>1.1193799549369245</v>
      </c>
      <c r="H46" s="32">
        <v>0.93295161379982294</v>
      </c>
    </row>
    <row r="47" spans="1:8" ht="13.8">
      <c r="A47" s="17">
        <v>44</v>
      </c>
      <c r="B47" s="17">
        <v>1320</v>
      </c>
      <c r="C47" s="35">
        <v>2404.97959459497</v>
      </c>
      <c r="D47" s="35">
        <v>263.17027417431348</v>
      </c>
      <c r="E47" s="35">
        <v>2612.0787278741377</v>
      </c>
      <c r="F47" s="36">
        <v>0.1094272378716938</v>
      </c>
      <c r="G47" s="32">
        <f t="shared" si="0"/>
        <v>1.0861126363585825</v>
      </c>
      <c r="H47" s="32">
        <v>0.90522483665183839</v>
      </c>
    </row>
    <row r="48" spans="1:8" ht="13.8">
      <c r="A48" s="17">
        <v>45</v>
      </c>
      <c r="B48" s="17">
        <v>1350</v>
      </c>
      <c r="C48" s="35">
        <v>2501.6080352691069</v>
      </c>
      <c r="D48" s="35">
        <v>279.80411606607834</v>
      </c>
      <c r="E48" s="35">
        <v>2590.0340315960525</v>
      </c>
      <c r="F48" s="36">
        <v>0.11184970311944925</v>
      </c>
      <c r="G48" s="32">
        <f t="shared" si="0"/>
        <v>1.0353476624156404</v>
      </c>
      <c r="H48" s="32">
        <v>0.86291457001208738</v>
      </c>
    </row>
    <row r="49" spans="1:8" ht="13.8">
      <c r="A49" s="17">
        <v>46</v>
      </c>
      <c r="B49" s="17">
        <v>1380</v>
      </c>
      <c r="C49" s="35">
        <v>2459.4624928488124</v>
      </c>
      <c r="D49" s="35">
        <v>273.97062224441765</v>
      </c>
      <c r="E49" s="35">
        <v>2603.3027211830104</v>
      </c>
      <c r="F49" s="36">
        <v>0.11139451121577203</v>
      </c>
      <c r="G49" s="32">
        <f t="shared" si="0"/>
        <v>1.0584844163114628</v>
      </c>
      <c r="H49" s="32">
        <v>0.88219798829199858</v>
      </c>
    </row>
    <row r="50" spans="1:8" ht="13.8">
      <c r="A50" s="17">
        <v>47</v>
      </c>
      <c r="B50" s="17">
        <v>1410</v>
      </c>
      <c r="C50" s="35">
        <v>2426.9199540289314</v>
      </c>
      <c r="D50" s="35">
        <v>265.5703503135673</v>
      </c>
      <c r="E50" s="35">
        <v>2576.5580419632543</v>
      </c>
      <c r="F50" s="36">
        <v>0.10942690955780959</v>
      </c>
      <c r="G50" s="32">
        <f t="shared" si="0"/>
        <v>1.0616576116101022</v>
      </c>
      <c r="H50" s="32">
        <v>0.8848427003593452</v>
      </c>
    </row>
    <row r="51" spans="1:8" ht="13.8">
      <c r="A51" s="17">
        <v>48</v>
      </c>
      <c r="B51" s="17">
        <v>1440</v>
      </c>
      <c r="C51" s="35">
        <v>2336.6601619734956</v>
      </c>
      <c r="D51" s="35">
        <v>263.17027417431348</v>
      </c>
      <c r="E51" s="35">
        <v>2562.0102191232368</v>
      </c>
      <c r="F51" s="36">
        <v>0.1126266790768775</v>
      </c>
      <c r="G51" s="32">
        <f t="shared" si="0"/>
        <v>1.096441091784359</v>
      </c>
      <c r="H51" s="32">
        <v>0.91383312833603314</v>
      </c>
    </row>
    <row r="52" spans="1:8" ht="13.8">
      <c r="A52" s="17">
        <v>49</v>
      </c>
      <c r="B52" s="17">
        <v>1470</v>
      </c>
      <c r="C52" s="35">
        <v>2402.0457485936531</v>
      </c>
      <c r="D52" s="35">
        <v>267.57041429097069</v>
      </c>
      <c r="E52" s="35">
        <v>2545.4596936909156</v>
      </c>
      <c r="F52" s="36">
        <v>0.11139272199441975</v>
      </c>
      <c r="G52" s="32">
        <f t="shared" si="0"/>
        <v>1.0597049182686169</v>
      </c>
      <c r="H52" s="32">
        <v>0.88321522043516032</v>
      </c>
    </row>
    <row r="53" spans="1:8" ht="13.8">
      <c r="A53" s="17">
        <v>50</v>
      </c>
      <c r="B53" s="17">
        <v>1500</v>
      </c>
      <c r="C53" s="35">
        <v>2216.6613851101861</v>
      </c>
      <c r="D53" s="35">
        <v>239.83616995797777</v>
      </c>
      <c r="E53" s="35">
        <v>2454.6532302006844</v>
      </c>
      <c r="F53" s="36">
        <v>0.10819702619850347</v>
      </c>
      <c r="G53" s="32">
        <f t="shared" si="0"/>
        <v>1.1073649979600597</v>
      </c>
      <c r="H53" s="32">
        <v>0.92293770078318949</v>
      </c>
    </row>
    <row r="54" spans="1:8" ht="13.8">
      <c r="A54" s="17">
        <v>51</v>
      </c>
      <c r="B54" s="17">
        <v>1530</v>
      </c>
      <c r="C54" s="35">
        <v>2082.8598748431973</v>
      </c>
      <c r="D54" s="35">
        <v>232.9693751626032</v>
      </c>
      <c r="E54" s="35">
        <v>2409.9407669023349</v>
      </c>
      <c r="F54" s="36">
        <v>0.11185071928093179</v>
      </c>
      <c r="G54" s="32">
        <f t="shared" si="0"/>
        <v>1.1570345158642805</v>
      </c>
      <c r="H54" s="32">
        <v>0.96433495529094337</v>
      </c>
    </row>
    <row r="55" spans="1:8" ht="13.8">
      <c r="A55" s="17">
        <v>52</v>
      </c>
      <c r="B55" s="17">
        <v>1560</v>
      </c>
      <c r="C55" s="35">
        <v>2164.8137576517915</v>
      </c>
      <c r="D55" s="35">
        <v>240.50288917263927</v>
      </c>
      <c r="E55" s="35">
        <v>2392.872271305841</v>
      </c>
      <c r="F55" s="36">
        <v>0.11109634180887534</v>
      </c>
      <c r="G55" s="32">
        <f t="shared" si="0"/>
        <v>1.1053478678468065</v>
      </c>
      <c r="H55" s="32">
        <v>0.92125651577884493</v>
      </c>
    </row>
    <row r="56" spans="1:8" ht="13.8">
      <c r="A56" s="17">
        <v>53</v>
      </c>
      <c r="B56" s="17">
        <v>1590</v>
      </c>
      <c r="C56" s="35">
        <v>2163.0132902161276</v>
      </c>
      <c r="D56" s="35">
        <v>240.1028776380177</v>
      </c>
      <c r="E56" s="35">
        <v>2284.7567771318159</v>
      </c>
      <c r="F56" s="36">
        <v>0.11100388459195583</v>
      </c>
      <c r="G56" s="32">
        <f t="shared" si="0"/>
        <v>1.056284206604909</v>
      </c>
      <c r="H56" s="32">
        <v>0.88036421488255501</v>
      </c>
    </row>
    <row r="57" spans="1:8" ht="13.8">
      <c r="A57" s="17">
        <v>54</v>
      </c>
      <c r="B57" s="17">
        <v>1620</v>
      </c>
      <c r="C57" s="35">
        <v>2040.7164498800055</v>
      </c>
      <c r="D57" s="35">
        <v>224.40244007096314</v>
      </c>
      <c r="E57" s="35">
        <v>2238.4220265931226</v>
      </c>
      <c r="F57" s="36">
        <v>0.10996257715478211</v>
      </c>
      <c r="G57" s="32">
        <f t="shared" si="0"/>
        <v>1.096880473877075</v>
      </c>
      <c r="H57" s="32">
        <v>0.9141993330645225</v>
      </c>
    </row>
    <row r="58" spans="1:8" ht="13.8">
      <c r="A58" s="17">
        <v>55</v>
      </c>
      <c r="B58" s="17">
        <v>1650</v>
      </c>
      <c r="C58" s="35">
        <v>1988.436813611261</v>
      </c>
      <c r="D58" s="35">
        <v>224.73574905288919</v>
      </c>
      <c r="E58" s="35">
        <v>2196.7862911916868</v>
      </c>
      <c r="F58" s="36">
        <v>0.11302131780830375</v>
      </c>
      <c r="G58" s="32">
        <f t="shared" si="0"/>
        <v>1.104780537231171</v>
      </c>
      <c r="H58" s="32">
        <v>0.92078367185209709</v>
      </c>
    </row>
    <row r="59" spans="1:8" ht="13.8">
      <c r="A59" s="17">
        <v>56</v>
      </c>
      <c r="B59" s="17">
        <v>1680</v>
      </c>
      <c r="C59" s="35">
        <v>1949.8606997737375</v>
      </c>
      <c r="D59" s="35">
        <v>216.40222848332368</v>
      </c>
      <c r="E59" s="35">
        <v>2119.8042531814444</v>
      </c>
      <c r="F59" s="36">
        <v>0.11098343000012005</v>
      </c>
      <c r="G59" s="32">
        <f t="shared" si="0"/>
        <v>1.0871567663410147</v>
      </c>
      <c r="H59" s="32">
        <v>0.90609507088091379</v>
      </c>
    </row>
    <row r="60" spans="1:8" ht="13.8">
      <c r="A60" s="17">
        <v>57</v>
      </c>
      <c r="B60" s="17">
        <v>1710</v>
      </c>
      <c r="C60" s="35">
        <v>2113.2675290612974</v>
      </c>
      <c r="D60" s="35">
        <v>236.50277469046088</v>
      </c>
      <c r="E60" s="35">
        <v>2156.6714090744535</v>
      </c>
      <c r="F60" s="36">
        <v>0.11191331501483591</v>
      </c>
      <c r="G60" s="32">
        <f t="shared" si="0"/>
        <v>1.0205387530997725</v>
      </c>
      <c r="H60" s="32">
        <v>0.85057202646025765</v>
      </c>
    </row>
    <row r="61" spans="1:8" ht="13.8">
      <c r="A61" s="17">
        <v>58</v>
      </c>
      <c r="B61" s="17">
        <v>1740</v>
      </c>
      <c r="C61" s="35">
        <v>2118.6358919053432</v>
      </c>
      <c r="D61" s="35">
        <v>236.43607279774616</v>
      </c>
      <c r="E61" s="35">
        <v>2118.5603900948668</v>
      </c>
      <c r="F61" s="36">
        <v>0.11159825702051766</v>
      </c>
      <c r="G61" s="32">
        <f t="shared" si="0"/>
        <v>0.99996436300793123</v>
      </c>
      <c r="H61" s="32">
        <v>0.83342422034270758</v>
      </c>
    </row>
    <row r="62" spans="1:8" ht="13.8">
      <c r="A62" s="17">
        <v>59</v>
      </c>
      <c r="B62" s="17">
        <v>1770</v>
      </c>
      <c r="C62" s="35">
        <v>1992.504785098638</v>
      </c>
      <c r="D62" s="35">
        <v>223.83572482986659</v>
      </c>
      <c r="E62" s="35">
        <v>2059.5465717035077</v>
      </c>
      <c r="F62" s="36">
        <v>0.11233886438008514</v>
      </c>
      <c r="G62" s="32">
        <f t="shared" si="0"/>
        <v>1.0336469890091384</v>
      </c>
      <c r="H62" s="32">
        <v>0.86149713709117015</v>
      </c>
    </row>
    <row r="63" spans="1:8" ht="13.8">
      <c r="A63" s="17">
        <v>60</v>
      </c>
      <c r="B63" s="17">
        <v>1800</v>
      </c>
      <c r="C63" s="35">
        <v>1996.8718302182729</v>
      </c>
      <c r="D63" s="35">
        <v>222.10237845288552</v>
      </c>
      <c r="E63" s="35">
        <v>2014.5948721117286</v>
      </c>
      <c r="F63" s="36">
        <v>0.11122515481056593</v>
      </c>
      <c r="G63" s="32">
        <f t="shared" si="0"/>
        <v>1.0088754028301949</v>
      </c>
      <c r="H63" s="32">
        <v>0.8408511614328612</v>
      </c>
    </row>
    <row r="64" spans="1:8" ht="13.8">
      <c r="A64" s="17">
        <v>61</v>
      </c>
      <c r="B64" s="17">
        <v>1830</v>
      </c>
      <c r="C64" s="35">
        <v>1937.4918153454851</v>
      </c>
      <c r="D64" s="35">
        <v>217.60225973185024</v>
      </c>
      <c r="E64" s="35">
        <v>1945.6311561531429</v>
      </c>
      <c r="F64" s="36">
        <v>0.11231131817351618</v>
      </c>
      <c r="G64" s="32">
        <f t="shared" si="0"/>
        <v>1.0042009678405823</v>
      </c>
      <c r="H64" s="32">
        <v>0.83695523525701043</v>
      </c>
    </row>
    <row r="65" spans="1:8" ht="13.8">
      <c r="A65" s="17">
        <v>62</v>
      </c>
      <c r="B65" s="17">
        <v>1860</v>
      </c>
      <c r="C65" s="35">
        <v>1859.9741561232897</v>
      </c>
      <c r="D65" s="35">
        <v>208.36872374327021</v>
      </c>
      <c r="E65" s="35">
        <v>1896.0157628585403</v>
      </c>
      <c r="F65" s="36">
        <v>0.11202775213692719</v>
      </c>
      <c r="G65" s="32">
        <f t="shared" si="0"/>
        <v>1.0193774771636459</v>
      </c>
      <c r="H65" s="32">
        <v>0.84960415647661369</v>
      </c>
    </row>
    <row r="66" spans="1:8" ht="13.8">
      <c r="A66" s="17">
        <v>63</v>
      </c>
      <c r="B66" s="17">
        <v>1890</v>
      </c>
      <c r="C66" s="35">
        <v>1908.5851458633078</v>
      </c>
      <c r="D66" s="35">
        <v>215.16889654771683</v>
      </c>
      <c r="E66" s="35">
        <v>1894.7719356543726</v>
      </c>
      <c r="F66" s="36">
        <v>0.11273738403239525</v>
      </c>
      <c r="G66" s="32">
        <f t="shared" si="0"/>
        <v>0.99276259157791613</v>
      </c>
      <c r="H66" s="32">
        <v>0.82742187569805237</v>
      </c>
    </row>
    <row r="67" spans="1:8" ht="13.8">
      <c r="A67" s="17">
        <v>64</v>
      </c>
      <c r="B67" s="17">
        <v>1920</v>
      </c>
      <c r="C67" s="35">
        <v>1857.6396354796225</v>
      </c>
      <c r="D67" s="35">
        <v>211.30209760496038</v>
      </c>
      <c r="E67" s="35">
        <v>1859.7727929329335</v>
      </c>
      <c r="F67" s="36">
        <v>0.11374762551855461</v>
      </c>
      <c r="G67" s="32">
        <f t="shared" si="0"/>
        <v>1.0011483160741024</v>
      </c>
      <c r="H67" s="32">
        <v>0.83441099066932989</v>
      </c>
    </row>
    <row r="68" spans="1:8" ht="13.8">
      <c r="A68" s="17">
        <v>65</v>
      </c>
      <c r="B68" s="17">
        <v>1950</v>
      </c>
      <c r="C68" s="35">
        <v>1806.5624078941814</v>
      </c>
      <c r="D68" s="35">
        <v>203.16859534283415</v>
      </c>
      <c r="E68" s="35">
        <v>1808.050721621348</v>
      </c>
      <c r="F68" s="36">
        <v>0.11246143197436369</v>
      </c>
      <c r="G68" s="32">
        <f t="shared" ref="G68:G123" si="1">E68/C68</f>
        <v>1.0008238374277374</v>
      </c>
      <c r="H68" s="32">
        <v>0.83414055266886844</v>
      </c>
    </row>
    <row r="69" spans="1:8" ht="13.8">
      <c r="A69" s="17">
        <v>66</v>
      </c>
      <c r="B69" s="17">
        <v>1980</v>
      </c>
      <c r="C69" s="35">
        <v>1886.413098152429</v>
      </c>
      <c r="D69" s="35">
        <v>210.13536810330837</v>
      </c>
      <c r="E69" s="35">
        <v>1759.1959660008829</v>
      </c>
      <c r="F69" s="36">
        <v>0.111394141775795</v>
      </c>
      <c r="G69" s="32">
        <f t="shared" si="1"/>
        <v>0.93256136088317887</v>
      </c>
      <c r="H69" s="32">
        <v>0.77724692385825866</v>
      </c>
    </row>
    <row r="70" spans="1:8" ht="13.8">
      <c r="A70" s="17">
        <v>67</v>
      </c>
      <c r="B70" s="17">
        <v>2010</v>
      </c>
      <c r="C70" s="35">
        <v>1838.5353994281941</v>
      </c>
      <c r="D70" s="35">
        <v>203.0018912802922</v>
      </c>
      <c r="E70" s="35">
        <v>1708.960902918818</v>
      </c>
      <c r="F70" s="36">
        <v>0.11041500280246339</v>
      </c>
      <c r="G70" s="32">
        <f t="shared" si="1"/>
        <v>0.92952297978615195</v>
      </c>
      <c r="H70" s="32">
        <v>0.77471457321600523</v>
      </c>
    </row>
    <row r="71" spans="1:8" ht="13.8">
      <c r="A71" s="17">
        <v>68</v>
      </c>
      <c r="B71" s="17">
        <v>2040</v>
      </c>
      <c r="C71" s="35">
        <v>1722.2775650648225</v>
      </c>
      <c r="D71" s="35">
        <v>190.06828625682411</v>
      </c>
      <c r="E71" s="35">
        <v>1668.6412448454025</v>
      </c>
      <c r="F71" s="36">
        <v>0.11035868440269114</v>
      </c>
      <c r="G71" s="32">
        <f t="shared" si="1"/>
        <v>0.9688573309509485</v>
      </c>
      <c r="H71" s="32">
        <v>0.80749794246888218</v>
      </c>
    </row>
    <row r="72" spans="1:8" ht="13.8">
      <c r="A72" s="17">
        <v>69</v>
      </c>
      <c r="B72" s="17">
        <v>2070</v>
      </c>
      <c r="C72" s="35">
        <v>1645.2620062465301</v>
      </c>
      <c r="D72" s="35">
        <v>184.40145893564682</v>
      </c>
      <c r="E72" s="35">
        <v>1639.9646633796049</v>
      </c>
      <c r="F72" s="36">
        <v>0.11208029981579459</v>
      </c>
      <c r="G72" s="32">
        <f t="shared" si="1"/>
        <v>0.99678024360447581</v>
      </c>
      <c r="H72" s="32">
        <v>0.83077040353735621</v>
      </c>
    </row>
    <row r="73" spans="1:8" ht="13.8">
      <c r="A73" s="17">
        <v>70</v>
      </c>
      <c r="B73" s="17">
        <v>2100</v>
      </c>
      <c r="C73" s="35">
        <v>1694.57188597</v>
      </c>
      <c r="D73" s="35">
        <v>189.83488093662982</v>
      </c>
      <c r="E73" s="35">
        <v>1625.6611347019791</v>
      </c>
      <c r="F73" s="36">
        <v>0.11202527464803613</v>
      </c>
      <c r="G73" s="32">
        <f t="shared" si="1"/>
        <v>0.95933441842239975</v>
      </c>
      <c r="H73" s="32">
        <v>0.79956103367182874</v>
      </c>
    </row>
    <row r="74" spans="1:8" ht="13.8">
      <c r="A74" s="17">
        <v>71</v>
      </c>
      <c r="B74" s="17">
        <v>2130</v>
      </c>
      <c r="C74" s="35">
        <v>1557.6781771268511</v>
      </c>
      <c r="D74" s="35">
        <v>169.96785205090367</v>
      </c>
      <c r="E74" s="35">
        <v>1530.1670998204968</v>
      </c>
      <c r="F74" s="36">
        <v>0.10911615412396072</v>
      </c>
      <c r="G74" s="32">
        <f t="shared" si="1"/>
        <v>0.98233840743850009</v>
      </c>
      <c r="H74" s="32">
        <v>0.818733798542014</v>
      </c>
    </row>
    <row r="75" spans="1:8" ht="13.8">
      <c r="A75" s="17">
        <v>72</v>
      </c>
      <c r="B75" s="17">
        <v>2160</v>
      </c>
      <c r="C75" s="35">
        <v>1529.3069229584289</v>
      </c>
      <c r="D75" s="35">
        <v>171.46788278027719</v>
      </c>
      <c r="E75" s="35">
        <v>1515.3797412049332</v>
      </c>
      <c r="F75" s="36">
        <v>0.11212130162111232</v>
      </c>
      <c r="G75" s="32">
        <f t="shared" si="1"/>
        <v>0.99089314149801033</v>
      </c>
      <c r="H75" s="32">
        <v>0.82586377519672205</v>
      </c>
    </row>
    <row r="76" spans="1:8" ht="13.8">
      <c r="A76" s="17">
        <v>73</v>
      </c>
      <c r="B76" s="17">
        <v>2190</v>
      </c>
      <c r="C76" s="35">
        <v>1604.7541083224241</v>
      </c>
      <c r="D76" s="35">
        <v>178.0346204835871</v>
      </c>
      <c r="E76" s="35">
        <v>1507.4683552671761</v>
      </c>
      <c r="F76" s="36">
        <v>0.11094199389194941</v>
      </c>
      <c r="G76" s="32">
        <f t="shared" si="1"/>
        <v>0.93937653591244052</v>
      </c>
      <c r="H76" s="32">
        <v>0.78292705821642328</v>
      </c>
    </row>
    <row r="77" spans="1:8" ht="13.8">
      <c r="A77" s="17">
        <v>74</v>
      </c>
      <c r="B77" s="17">
        <v>2220</v>
      </c>
      <c r="C77" s="35">
        <v>1551.6770577067589</v>
      </c>
      <c r="D77" s="35">
        <v>172.10119583528231</v>
      </c>
      <c r="E77" s="35">
        <v>1500.4203567732261</v>
      </c>
      <c r="F77" s="36">
        <v>0.11091302470478788</v>
      </c>
      <c r="G77" s="32">
        <f t="shared" si="1"/>
        <v>0.9669669015991732</v>
      </c>
      <c r="H77" s="32">
        <v>0.80592235671112866</v>
      </c>
    </row>
    <row r="78" spans="1:8" ht="13.8">
      <c r="A78" s="17">
        <v>75</v>
      </c>
      <c r="B78" s="17">
        <v>2250</v>
      </c>
      <c r="C78" s="35">
        <v>1476.6304237081333</v>
      </c>
      <c r="D78" s="35">
        <v>160.46766370172691</v>
      </c>
      <c r="E78" s="35">
        <v>1458.9616717253248</v>
      </c>
      <c r="F78" s="36">
        <v>0.10867151395862375</v>
      </c>
      <c r="G78" s="32">
        <f t="shared" si="1"/>
        <v>0.98803441152293303</v>
      </c>
      <c r="H78" s="32">
        <v>0.82348115548667322</v>
      </c>
    </row>
    <row r="79" spans="1:8" ht="13.8">
      <c r="A79" s="17">
        <v>76</v>
      </c>
      <c r="B79" s="17">
        <v>2280</v>
      </c>
      <c r="C79" s="35">
        <v>1538.674647120693</v>
      </c>
      <c r="D79" s="35">
        <v>167.26779741845209</v>
      </c>
      <c r="E79" s="35">
        <v>1433.5330968811081</v>
      </c>
      <c r="F79" s="36">
        <v>0.10870900988162684</v>
      </c>
      <c r="G79" s="32">
        <f t="shared" si="1"/>
        <v>0.9316674578109575</v>
      </c>
      <c r="H79" s="32">
        <v>0.77650189683670856</v>
      </c>
    </row>
    <row r="80" spans="1:8" ht="13.8">
      <c r="A80" s="17">
        <v>77</v>
      </c>
      <c r="B80" s="17">
        <v>2310</v>
      </c>
      <c r="C80" s="35">
        <v>1548.0103758678104</v>
      </c>
      <c r="D80" s="35">
        <v>175.40126464112811</v>
      </c>
      <c r="E80" s="35">
        <v>1411.8710930851773</v>
      </c>
      <c r="F80" s="36">
        <v>0.11330755101870596</v>
      </c>
      <c r="G80" s="32">
        <f t="shared" si="1"/>
        <v>0.91205531635644643</v>
      </c>
      <c r="H80" s="32">
        <v>0.76015608062000894</v>
      </c>
    </row>
    <row r="81" spans="1:8" ht="13.8">
      <c r="A81" s="17">
        <v>78</v>
      </c>
      <c r="B81" s="17">
        <v>2340</v>
      </c>
      <c r="C81" s="35">
        <v>1555.8778408470966</v>
      </c>
      <c r="D81" s="35">
        <v>173.36792209176227</v>
      </c>
      <c r="E81" s="35">
        <v>1397.7068701057071</v>
      </c>
      <c r="F81" s="36">
        <v>0.11142772108469147</v>
      </c>
      <c r="G81" s="32">
        <f t="shared" si="1"/>
        <v>0.89833972398805206</v>
      </c>
      <c r="H81" s="32">
        <v>0.74872476636618601</v>
      </c>
    </row>
    <row r="82" spans="1:8" ht="13.8">
      <c r="A82" s="17">
        <v>79</v>
      </c>
      <c r="B82" s="17">
        <v>2370</v>
      </c>
      <c r="C82" s="35">
        <v>1488.0324516277162</v>
      </c>
      <c r="D82" s="35">
        <v>164.46774168660423</v>
      </c>
      <c r="E82" s="35">
        <v>1374.6281348527393</v>
      </c>
      <c r="F82" s="36">
        <v>0.11052698582392989</v>
      </c>
      <c r="G82" s="32">
        <f t="shared" si="1"/>
        <v>0.92378908359765466</v>
      </c>
      <c r="H82" s="32">
        <v>0.76993563494859574</v>
      </c>
    </row>
    <row r="83" spans="1:8" ht="13.8">
      <c r="A83" s="17">
        <v>80</v>
      </c>
      <c r="B83" s="17">
        <v>2400</v>
      </c>
      <c r="C83" s="35">
        <v>1443.7576643921673</v>
      </c>
      <c r="D83" s="35">
        <v>161.26767914509787</v>
      </c>
      <c r="E83" s="35">
        <v>1374.351401883044</v>
      </c>
      <c r="F83" s="36">
        <v>0.11169996400538089</v>
      </c>
      <c r="G83" s="32">
        <f t="shared" si="1"/>
        <v>0.95192665346760685</v>
      </c>
      <c r="H83" s="32">
        <v>0.79338700291601338</v>
      </c>
    </row>
    <row r="84" spans="1:8" ht="13.8">
      <c r="A84" s="17">
        <v>81</v>
      </c>
      <c r="B84" s="17">
        <v>2430</v>
      </c>
      <c r="C84" s="35">
        <v>1509.2032583481407</v>
      </c>
      <c r="D84" s="35">
        <v>167.46780143529946</v>
      </c>
      <c r="E84" s="35">
        <v>1343.3967568074709</v>
      </c>
      <c r="F84" s="36">
        <v>0.11096437839565561</v>
      </c>
      <c r="G84" s="32">
        <f t="shared" si="1"/>
        <v>0.8901364010291436</v>
      </c>
      <c r="H84" s="32">
        <v>0.74188767467155581</v>
      </c>
    </row>
    <row r="85" spans="1:8" ht="13.8">
      <c r="A85" s="17">
        <v>82</v>
      </c>
      <c r="B85" s="17">
        <v>2460</v>
      </c>
      <c r="C85" s="35">
        <v>1513.5700502297402</v>
      </c>
      <c r="D85" s="35">
        <v>166.03437275263499</v>
      </c>
      <c r="E85" s="35">
        <v>1362.1565048643693</v>
      </c>
      <c r="F85" s="36">
        <v>0.10969718430107225</v>
      </c>
      <c r="G85" s="32">
        <f t="shared" si="1"/>
        <v>0.89996264438346385</v>
      </c>
      <c r="H85" s="32">
        <v>0.7500773957350525</v>
      </c>
    </row>
    <row r="86" spans="1:8" ht="13.8">
      <c r="A86" s="17">
        <v>83</v>
      </c>
      <c r="B86" s="17">
        <v>2490</v>
      </c>
      <c r="C86" s="35">
        <v>1456.8599443768016</v>
      </c>
      <c r="D86" s="35">
        <v>161.9342920719466</v>
      </c>
      <c r="E86" s="35">
        <v>1331.3387194947641</v>
      </c>
      <c r="F86" s="36">
        <v>0.11115295790579027</v>
      </c>
      <c r="G86" s="32">
        <f t="shared" si="1"/>
        <v>0.91384125470226196</v>
      </c>
      <c r="H86" s="32">
        <v>0.76164457793901752</v>
      </c>
    </row>
    <row r="87" spans="1:8" ht="13.8">
      <c r="A87" s="17">
        <v>84</v>
      </c>
      <c r="B87" s="17">
        <v>2520</v>
      </c>
      <c r="C87" s="35">
        <v>1461.7608024888673</v>
      </c>
      <c r="D87" s="35">
        <v>155.20086394936862</v>
      </c>
      <c r="E87" s="35">
        <v>1335.4845098207625</v>
      </c>
      <c r="F87" s="36">
        <v>0.10617391278047396</v>
      </c>
      <c r="G87" s="32">
        <f t="shared" si="1"/>
        <v>0.91361357312831182</v>
      </c>
      <c r="H87" s="32">
        <v>0.76145481583821129</v>
      </c>
    </row>
    <row r="88" spans="1:8" ht="13.8">
      <c r="A88" s="17">
        <v>85</v>
      </c>
      <c r="B88" s="17">
        <v>2550</v>
      </c>
      <c r="C88" s="35">
        <v>1472.4296805121126</v>
      </c>
      <c r="D88" s="35">
        <v>166.06777341817102</v>
      </c>
      <c r="E88" s="35">
        <v>1301.2134006376932</v>
      </c>
      <c r="F88" s="36">
        <v>0.11278485867006734</v>
      </c>
      <c r="G88" s="32">
        <f t="shared" si="1"/>
        <v>0.88371853532939504</v>
      </c>
      <c r="H88" s="32">
        <v>0.73653867933237416</v>
      </c>
    </row>
    <row r="89" spans="1:8" ht="13.8">
      <c r="A89" s="17">
        <v>86</v>
      </c>
      <c r="B89" s="17">
        <v>2580</v>
      </c>
      <c r="C89" s="35">
        <v>1522.4386655206538</v>
      </c>
      <c r="D89" s="35">
        <v>167.5678034455232</v>
      </c>
      <c r="E89" s="35">
        <v>1277.5130883720756</v>
      </c>
      <c r="F89" s="36">
        <v>0.1100653886691831</v>
      </c>
      <c r="G89" s="32">
        <f t="shared" si="1"/>
        <v>0.83912286077888276</v>
      </c>
      <c r="H89" s="32">
        <v>0.69937023946805976</v>
      </c>
    </row>
    <row r="90" spans="1:8" ht="13.8">
      <c r="A90" s="17">
        <v>87</v>
      </c>
      <c r="B90" s="17">
        <v>2610</v>
      </c>
      <c r="C90" s="35">
        <v>1513.6370623996654</v>
      </c>
      <c r="D90" s="35">
        <v>167.26779741845209</v>
      </c>
      <c r="E90" s="35">
        <v>1268.2193354477215</v>
      </c>
      <c r="F90" s="36">
        <v>0.11050720253458367</v>
      </c>
      <c r="G90" s="32">
        <f t="shared" si="1"/>
        <v>0.83786223722424746</v>
      </c>
      <c r="H90" s="32">
        <v>0.69831956782211502</v>
      </c>
    </row>
    <row r="91" spans="1:8" ht="13.8">
      <c r="A91" s="17">
        <v>88</v>
      </c>
      <c r="B91" s="17">
        <v>2640</v>
      </c>
      <c r="C91" s="35">
        <v>1470.6293626477041</v>
      </c>
      <c r="D91" s="35">
        <v>160.90097205670898</v>
      </c>
      <c r="E91" s="35">
        <v>1248.0088037900366</v>
      </c>
      <c r="F91" s="36">
        <v>0.10940960118396163</v>
      </c>
      <c r="G91" s="32">
        <f t="shared" si="1"/>
        <v>0.8486222534977379</v>
      </c>
      <c r="H91" s="32">
        <v>0.7072875455874762</v>
      </c>
    </row>
    <row r="92" spans="1:8" ht="13.8">
      <c r="A92" s="17">
        <v>89</v>
      </c>
      <c r="B92" s="17">
        <v>2670</v>
      </c>
      <c r="C92" s="35">
        <v>1425.7545651855721</v>
      </c>
      <c r="D92" s="35">
        <v>161.80098948269926</v>
      </c>
      <c r="E92" s="35">
        <v>1217.8485698542459</v>
      </c>
      <c r="F92" s="36">
        <v>0.11348446179559643</v>
      </c>
      <c r="G92" s="32">
        <f t="shared" si="1"/>
        <v>0.85417827134625668</v>
      </c>
      <c r="H92" s="32">
        <v>0.71191823045476799</v>
      </c>
    </row>
    <row r="93" spans="1:8" ht="13.8">
      <c r="A93" s="17">
        <v>90</v>
      </c>
      <c r="B93" s="17">
        <v>2700</v>
      </c>
      <c r="C93" s="35">
        <v>1360.1776049821092</v>
      </c>
      <c r="D93" s="35">
        <v>152.33411105249388</v>
      </c>
      <c r="E93" s="35">
        <v>1194.8056082885034</v>
      </c>
      <c r="F93" s="36">
        <v>0.11199575003625911</v>
      </c>
      <c r="G93" s="32">
        <f t="shared" si="1"/>
        <v>0.87841882112462732</v>
      </c>
      <c r="H93" s="32">
        <v>0.73212161174222379</v>
      </c>
    </row>
    <row r="94" spans="1:8" ht="13.8">
      <c r="A94" s="17">
        <v>91</v>
      </c>
      <c r="B94" s="17">
        <v>2730</v>
      </c>
      <c r="C94" s="35">
        <v>1368.9790460358106</v>
      </c>
      <c r="D94" s="35">
        <v>152.56751532235577</v>
      </c>
      <c r="E94" s="35">
        <v>1194.5983224788274</v>
      </c>
      <c r="F94" s="36">
        <v>0.11144620201759087</v>
      </c>
      <c r="G94" s="32">
        <f t="shared" si="1"/>
        <v>0.87261987386735962</v>
      </c>
      <c r="H94" s="32">
        <v>0.7272884564064086</v>
      </c>
    </row>
    <row r="95" spans="1:8" ht="13.8">
      <c r="A95" s="17">
        <v>92</v>
      </c>
      <c r="B95" s="17">
        <v>2760</v>
      </c>
      <c r="C95" s="35">
        <v>1358.5103330478523</v>
      </c>
      <c r="D95" s="35">
        <v>151.73410010598838</v>
      </c>
      <c r="E95" s="35">
        <v>1169.7935060544746</v>
      </c>
      <c r="F95" s="36">
        <v>0.11169153183072894</v>
      </c>
      <c r="G95" s="32">
        <f t="shared" si="1"/>
        <v>0.86108546810241282</v>
      </c>
      <c r="H95" s="32">
        <v>0.71767506068213427</v>
      </c>
    </row>
    <row r="96" spans="1:8" ht="13.8">
      <c r="A96" s="17">
        <v>93</v>
      </c>
      <c r="B96" s="17">
        <v>2790</v>
      </c>
      <c r="C96" s="35">
        <v>1357.3771484143001</v>
      </c>
      <c r="D96" s="35">
        <v>151.46749525595357</v>
      </c>
      <c r="E96" s="35">
        <v>1182.0575412982244</v>
      </c>
      <c r="F96" s="36">
        <v>0.11158836395094703</v>
      </c>
      <c r="G96" s="32">
        <f t="shared" si="1"/>
        <v>0.87083942932081504</v>
      </c>
      <c r="H96" s="32">
        <v>0.72580453791594979</v>
      </c>
    </row>
    <row r="97" spans="1:8" ht="13.8">
      <c r="A97" s="17">
        <v>94</v>
      </c>
      <c r="B97" s="17">
        <v>2820</v>
      </c>
      <c r="C97" s="35">
        <v>1328.7725387957335</v>
      </c>
      <c r="D97" s="35">
        <v>146.60070821905296</v>
      </c>
      <c r="E97" s="35">
        <v>1154.2471358277617</v>
      </c>
      <c r="F97" s="36">
        <v>0.11032791838994294</v>
      </c>
      <c r="G97" s="32">
        <f t="shared" si="1"/>
        <v>0.86865667533576196</v>
      </c>
      <c r="H97" s="32">
        <v>0.72398531304605473</v>
      </c>
    </row>
    <row r="98" spans="1:8" ht="13.8">
      <c r="A98" s="17">
        <v>95</v>
      </c>
      <c r="B98" s="17">
        <v>2850</v>
      </c>
      <c r="C98" s="35">
        <v>1360.6436810593768</v>
      </c>
      <c r="D98" s="35">
        <v>155.40086767660679</v>
      </c>
      <c r="E98" s="35">
        <v>1159.6013022163645</v>
      </c>
      <c r="F98" s="36">
        <v>0.1142112882599903</v>
      </c>
      <c r="G98" s="32">
        <f t="shared" si="1"/>
        <v>0.85224465329050458</v>
      </c>
      <c r="H98" s="32">
        <v>0.71030664890229323</v>
      </c>
    </row>
    <row r="99" spans="1:8" ht="13.8">
      <c r="A99" s="17">
        <v>96</v>
      </c>
      <c r="B99" s="17">
        <v>2880</v>
      </c>
      <c r="C99" s="35">
        <v>1358.4773276679975</v>
      </c>
      <c r="D99" s="35">
        <v>152.30081044383053</v>
      </c>
      <c r="E99" s="35">
        <v>1141.1882089156204</v>
      </c>
      <c r="F99" s="36">
        <v>0.11211141131466258</v>
      </c>
      <c r="G99" s="32">
        <f t="shared" si="1"/>
        <v>0.84004950665950229</v>
      </c>
      <c r="H99" s="32">
        <v>0.70014255611169096</v>
      </c>
    </row>
    <row r="100" spans="1:8" ht="13.8">
      <c r="A100" s="17">
        <v>97</v>
      </c>
      <c r="B100" s="17">
        <v>2910</v>
      </c>
      <c r="C100" s="35">
        <v>1339.5402624880571</v>
      </c>
      <c r="D100" s="35">
        <v>145.56739010513581</v>
      </c>
      <c r="E100" s="35">
        <v>1135.5562943641771</v>
      </c>
      <c r="F100" s="36">
        <v>0.10866966390003051</v>
      </c>
      <c r="G100" s="32">
        <f t="shared" si="1"/>
        <v>0.84772091303549102</v>
      </c>
      <c r="H100" s="32">
        <v>0.70653631984403886</v>
      </c>
    </row>
    <row r="101" spans="1:8" ht="13.8">
      <c r="A101" s="17">
        <v>98</v>
      </c>
      <c r="B101" s="17">
        <v>2940</v>
      </c>
      <c r="C101" s="35">
        <v>1379.9468547936744</v>
      </c>
      <c r="D101" s="35">
        <v>152.90082143113958</v>
      </c>
      <c r="E101" s="35">
        <v>1124.4665960298285</v>
      </c>
      <c r="F101" s="36">
        <v>0.11080196378577264</v>
      </c>
      <c r="G101" s="32">
        <f t="shared" si="1"/>
        <v>0.81486224786385364</v>
      </c>
      <c r="H101" s="32">
        <v>0.67915013648066558</v>
      </c>
    </row>
    <row r="102" spans="1:8" ht="13.8">
      <c r="A102" s="17">
        <v>99</v>
      </c>
      <c r="B102" s="17">
        <v>2970</v>
      </c>
      <c r="C102" s="35">
        <v>1357.2771321257112</v>
      </c>
      <c r="D102" s="35">
        <v>149.9674681266842</v>
      </c>
      <c r="E102" s="35">
        <v>1116.1068395227564</v>
      </c>
      <c r="F102" s="36">
        <v>0.11049141297460112</v>
      </c>
      <c r="G102" s="32">
        <f t="shared" si="1"/>
        <v>0.8223131541122749</v>
      </c>
      <c r="H102" s="32">
        <v>0.68536012351686149</v>
      </c>
    </row>
    <row r="103" spans="1:8" ht="13.8">
      <c r="A103" s="17">
        <v>100</v>
      </c>
      <c r="B103" s="17">
        <v>3000</v>
      </c>
      <c r="C103" s="35">
        <v>1312.6029765071444</v>
      </c>
      <c r="D103" s="35">
        <v>142.40063539039875</v>
      </c>
      <c r="E103" s="35">
        <v>1083.1487997347701</v>
      </c>
      <c r="F103" s="36">
        <v>0.10848721048106177</v>
      </c>
      <c r="G103" s="32">
        <f t="shared" si="1"/>
        <v>0.82519148525553776</v>
      </c>
      <c r="H103" s="32">
        <v>0.68775907989741292</v>
      </c>
    </row>
    <row r="104" spans="1:8" ht="13.8">
      <c r="A104" s="17">
        <v>101</v>
      </c>
      <c r="B104" s="17">
        <v>3030</v>
      </c>
      <c r="C104" s="35">
        <v>1307.9352426751882</v>
      </c>
      <c r="D104" s="35">
        <v>147.46742351125141</v>
      </c>
      <c r="E104" s="35">
        <v>1092.8910988041455</v>
      </c>
      <c r="F104" s="36">
        <v>0.1127482605405055</v>
      </c>
      <c r="G104" s="32">
        <f t="shared" si="1"/>
        <v>0.83558502221317799</v>
      </c>
      <c r="H104" s="32">
        <v>0.6964216140395979</v>
      </c>
    </row>
    <row r="105" spans="1:8" ht="13.8">
      <c r="A105" s="17">
        <v>102</v>
      </c>
      <c r="B105" s="17">
        <v>3060</v>
      </c>
      <c r="C105" s="35">
        <v>1290.0664576127608</v>
      </c>
      <c r="D105" s="35">
        <v>140.80060820296387</v>
      </c>
      <c r="E105" s="35">
        <v>1072.8530684630598</v>
      </c>
      <c r="F105" s="36">
        <v>0.10914213556370751</v>
      </c>
      <c r="G105" s="32">
        <f t="shared" si="1"/>
        <v>0.83162620199299686</v>
      </c>
      <c r="H105" s="32">
        <v>0.69312211980006644</v>
      </c>
    </row>
    <row r="106" spans="1:8" ht="13.8">
      <c r="A106" s="17">
        <v>103</v>
      </c>
      <c r="B106" s="17">
        <v>3090</v>
      </c>
      <c r="C106" s="35">
        <v>1192.4849241669767</v>
      </c>
      <c r="D106" s="35">
        <v>135.76722467968509</v>
      </c>
      <c r="E106" s="35">
        <v>1043.592081968083</v>
      </c>
      <c r="F106" s="36">
        <v>0.11385236150849182</v>
      </c>
      <c r="G106" s="32">
        <f t="shared" si="1"/>
        <v>0.87514069219541335</v>
      </c>
      <c r="H106" s="32">
        <v>0.72938944232891112</v>
      </c>
    </row>
    <row r="107" spans="1:8" ht="13.8">
      <c r="A107" s="17">
        <v>104</v>
      </c>
      <c r="B107" s="17">
        <v>3120</v>
      </c>
      <c r="C107" s="35">
        <v>1159.8803227782284</v>
      </c>
      <c r="D107" s="35">
        <v>132.76717634329822</v>
      </c>
      <c r="E107" s="35">
        <v>1031.2243139947916</v>
      </c>
      <c r="F107" s="36">
        <v>0.11446627185232763</v>
      </c>
      <c r="G107" s="32">
        <f t="shared" si="1"/>
        <v>0.88907820379668934</v>
      </c>
      <c r="H107" s="32">
        <v>0.74100571603777599</v>
      </c>
    </row>
    <row r="108" spans="1:8" ht="13.8">
      <c r="A108" s="17">
        <v>105</v>
      </c>
      <c r="B108" s="17">
        <v>3150</v>
      </c>
      <c r="C108" s="35">
        <v>1187.1511627038426</v>
      </c>
      <c r="D108" s="35">
        <v>134.3672019883013</v>
      </c>
      <c r="E108" s="35">
        <v>1037.6151143829807</v>
      </c>
      <c r="F108" s="36">
        <v>0.1131845768337269</v>
      </c>
      <c r="G108" s="32">
        <f t="shared" si="1"/>
        <v>0.87403790433875306</v>
      </c>
      <c r="H108" s="32">
        <v>0.72847031946449636</v>
      </c>
    </row>
    <row r="109" spans="1:8" ht="13.8">
      <c r="A109" s="17">
        <v>106</v>
      </c>
      <c r="B109" s="17">
        <v>3180</v>
      </c>
      <c r="C109" s="35">
        <v>1201.0191496371879</v>
      </c>
      <c r="D109" s="35">
        <v>129.5337254556739</v>
      </c>
      <c r="E109" s="35">
        <v>1039.8268094984651</v>
      </c>
      <c r="F109" s="36">
        <v>0.1078531724450891</v>
      </c>
      <c r="G109" s="32">
        <f t="shared" si="1"/>
        <v>0.86578703579587646</v>
      </c>
      <c r="H109" s="32">
        <v>0.72159360071642775</v>
      </c>
    </row>
    <row r="110" spans="1:8" ht="13.8">
      <c r="A110" s="17">
        <v>107</v>
      </c>
      <c r="B110" s="17">
        <v>3210</v>
      </c>
      <c r="C110" s="35">
        <v>1220.7220122392177</v>
      </c>
      <c r="D110" s="35">
        <v>136.50053665897099</v>
      </c>
      <c r="E110" s="35">
        <v>1020.3765582746551</v>
      </c>
      <c r="F110" s="36">
        <v>0.1118195095119017</v>
      </c>
      <c r="G110" s="32">
        <f t="shared" si="1"/>
        <v>0.83587954345390947</v>
      </c>
      <c r="H110" s="32">
        <v>0.69666708392283716</v>
      </c>
    </row>
    <row r="111" spans="1:8" ht="13.8">
      <c r="A111" s="17">
        <v>108</v>
      </c>
      <c r="B111" s="17">
        <v>3240</v>
      </c>
      <c r="C111" s="35">
        <v>1138.4103624318166</v>
      </c>
      <c r="D111" s="35">
        <v>125.56706474247399</v>
      </c>
      <c r="E111" s="35">
        <v>991.53001955957882</v>
      </c>
      <c r="F111" s="36">
        <v>0.1103003529186468</v>
      </c>
      <c r="G111" s="32">
        <f t="shared" si="1"/>
        <v>0.87097768281160126</v>
      </c>
      <c r="H111" s="32">
        <v>0.72591976583009421</v>
      </c>
    </row>
    <row r="112" spans="1:8" ht="13.8">
      <c r="A112" s="17">
        <v>109</v>
      </c>
      <c r="B112" s="17">
        <v>3270</v>
      </c>
      <c r="C112" s="35">
        <v>1054.7993609304528</v>
      </c>
      <c r="D112" s="35">
        <v>122.16701420453413</v>
      </c>
      <c r="E112" s="35">
        <v>973.32387962095322</v>
      </c>
      <c r="F112" s="36">
        <v>0.11582014431329285</v>
      </c>
      <c r="G112" s="32">
        <f t="shared" si="1"/>
        <v>0.92275736568741473</v>
      </c>
      <c r="H112" s="32">
        <v>0.76907574560977088</v>
      </c>
    </row>
    <row r="113" spans="1:8" ht="13.8">
      <c r="A113" s="17">
        <v>110</v>
      </c>
      <c r="B113" s="17">
        <v>3300</v>
      </c>
      <c r="C113" s="35">
        <v>1045.2321555583958</v>
      </c>
      <c r="D113" s="35">
        <v>117.6335489775872</v>
      </c>
      <c r="E113" s="35">
        <v>958.77978857061601</v>
      </c>
      <c r="F113" s="36">
        <v>0.11254298707902233</v>
      </c>
      <c r="G113" s="32">
        <f t="shared" si="1"/>
        <v>0.91728883719464771</v>
      </c>
      <c r="H113" s="32">
        <v>0.76451797908917529</v>
      </c>
    </row>
    <row r="114" spans="1:8" ht="13.8">
      <c r="A114" s="17">
        <v>111</v>
      </c>
      <c r="B114" s="17">
        <v>3330</v>
      </c>
      <c r="C114" s="35">
        <v>1072.301594457713</v>
      </c>
      <c r="D114" s="35">
        <v>120.36698801076658</v>
      </c>
      <c r="E114" s="35">
        <v>938.46642363913918</v>
      </c>
      <c r="F114" s="36">
        <v>0.11225105756896582</v>
      </c>
      <c r="G114" s="32">
        <f t="shared" si="1"/>
        <v>0.87518887269186862</v>
      </c>
      <c r="H114" s="32">
        <v>0.7294295985526521</v>
      </c>
    </row>
    <row r="115" spans="1:8" ht="13.8">
      <c r="A115" s="17">
        <v>112</v>
      </c>
      <c r="B115" s="17">
        <v>3360</v>
      </c>
      <c r="C115" s="35">
        <v>1099.0390774884263</v>
      </c>
      <c r="D115" s="35">
        <v>120.90029573086508</v>
      </c>
      <c r="E115" s="35">
        <v>955.77423632461682</v>
      </c>
      <c r="F115" s="36">
        <v>0.11000545677334049</v>
      </c>
      <c r="G115" s="32">
        <f t="shared" si="1"/>
        <v>0.86964536193635189</v>
      </c>
      <c r="H115" s="32">
        <v>0.72480933777107726</v>
      </c>
    </row>
    <row r="116" spans="1:8" ht="13.8">
      <c r="A116" s="17">
        <v>113</v>
      </c>
      <c r="B116" s="17">
        <v>3390</v>
      </c>
      <c r="C116" s="35">
        <v>1087.1035120715562</v>
      </c>
      <c r="D116" s="35">
        <v>119.73357888595179</v>
      </c>
      <c r="E116" s="35">
        <v>949.93579895546088</v>
      </c>
      <c r="F116" s="36">
        <v>0.11013999822131987</v>
      </c>
      <c r="G116" s="32">
        <f t="shared" si="1"/>
        <v>0.873822767019939</v>
      </c>
      <c r="H116" s="32">
        <v>0.72829101242233352</v>
      </c>
    </row>
    <row r="117" spans="1:8" ht="13.8">
      <c r="A117" s="17">
        <v>114</v>
      </c>
      <c r="B117" s="17">
        <v>3420</v>
      </c>
      <c r="C117" s="35">
        <v>1068.9681662328328</v>
      </c>
      <c r="D117" s="35">
        <v>117.96695369055631</v>
      </c>
      <c r="E117" s="35">
        <v>949.59036806124357</v>
      </c>
      <c r="F117" s="36">
        <v>0.11035590901297414</v>
      </c>
      <c r="G117" s="32">
        <f t="shared" si="1"/>
        <v>0.88832427200120434</v>
      </c>
      <c r="H117" s="32">
        <v>0.74037734862580784</v>
      </c>
    </row>
    <row r="118" spans="1:8" ht="13.8">
      <c r="A118" s="17">
        <v>115</v>
      </c>
      <c r="B118" s="17">
        <v>3450</v>
      </c>
      <c r="C118" s="35">
        <v>1018.7618777931316</v>
      </c>
      <c r="D118" s="35">
        <v>113.80019574810403</v>
      </c>
      <c r="E118" s="35">
        <v>909.10189042642867</v>
      </c>
      <c r="F118" s="36">
        <v>0.11170441123554894</v>
      </c>
      <c r="G118" s="32">
        <f t="shared" si="1"/>
        <v>0.89235954960912822</v>
      </c>
      <c r="H118" s="32">
        <v>0.74374056657502963</v>
      </c>
    </row>
    <row r="119" spans="1:8" ht="13.8">
      <c r="A119" s="17">
        <v>116</v>
      </c>
      <c r="B119" s="17">
        <v>3480</v>
      </c>
      <c r="C119" s="35">
        <v>982.89087010312278</v>
      </c>
      <c r="D119" s="35">
        <v>107.76681554102271</v>
      </c>
      <c r="E119" s="35">
        <v>912.14204005780493</v>
      </c>
      <c r="F119" s="36">
        <v>0.10964270685484752</v>
      </c>
      <c r="G119" s="32">
        <f t="shared" si="1"/>
        <v>0.92801964877556042</v>
      </c>
      <c r="H119" s="32">
        <v>0.7734616160889628</v>
      </c>
    </row>
    <row r="120" spans="1:8" ht="13.8">
      <c r="A120" s="17">
        <v>117</v>
      </c>
      <c r="B120" s="17">
        <v>3510</v>
      </c>
      <c r="C120" s="35">
        <v>993.52553110207396</v>
      </c>
      <c r="D120" s="35">
        <v>111.00015798151728</v>
      </c>
      <c r="E120" s="35">
        <v>897.77072618904913</v>
      </c>
      <c r="F120" s="36">
        <v>0.11172350836157145</v>
      </c>
      <c r="G120" s="32">
        <f t="shared" si="1"/>
        <v>0.90362119350188386</v>
      </c>
      <c r="H120" s="32">
        <v>0.75312662784711781</v>
      </c>
    </row>
    <row r="121" spans="1:8" ht="13.8">
      <c r="A121" s="17">
        <v>118</v>
      </c>
      <c r="B121" s="17">
        <v>3540</v>
      </c>
      <c r="C121" s="35">
        <v>1005.6932905315939</v>
      </c>
      <c r="D121" s="35">
        <v>111.36686287405279</v>
      </c>
      <c r="E121" s="35">
        <v>896.49254727731693</v>
      </c>
      <c r="F121" s="36">
        <v>0.11073640832901051</v>
      </c>
      <c r="G121" s="32">
        <f t="shared" si="1"/>
        <v>0.89141744875661333</v>
      </c>
      <c r="H121" s="32">
        <v>0.74295536892445568</v>
      </c>
    </row>
    <row r="122" spans="1:8" ht="13.8">
      <c r="A122" s="17">
        <v>119</v>
      </c>
      <c r="B122" s="17">
        <v>3570</v>
      </c>
      <c r="C122" s="35">
        <v>994.22561459011138</v>
      </c>
      <c r="D122" s="35">
        <v>110.63345310511836</v>
      </c>
      <c r="E122" s="35">
        <v>878.80482379991452</v>
      </c>
      <c r="F122" s="36">
        <v>0.11127600363699051</v>
      </c>
      <c r="G122" s="32">
        <f t="shared" si="1"/>
        <v>0.88390885419122767</v>
      </c>
      <c r="H122" s="32">
        <v>0.73669730133422462</v>
      </c>
    </row>
    <row r="123" spans="1:8" ht="13.8">
      <c r="A123" s="20">
        <v>120</v>
      </c>
      <c r="B123" s="17">
        <v>3600</v>
      </c>
      <c r="C123" s="35">
        <v>979.42386193749394</v>
      </c>
      <c r="D123" s="35">
        <v>108.96683114589601</v>
      </c>
      <c r="E123" s="35">
        <v>860.2535215168715</v>
      </c>
      <c r="F123" s="36">
        <v>0.11125605101180411</v>
      </c>
      <c r="G123" s="32">
        <f t="shared" si="1"/>
        <v>0.87832608020711278</v>
      </c>
      <c r="H123" s="32">
        <v>0.73204431646077905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AE2C-F693-4F27-9673-51906F5B54D7}">
  <dimension ref="A1:J123"/>
  <sheetViews>
    <sheetView workbookViewId="0">
      <selection activeCell="J11" sqref="J11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82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6403.458921336658</v>
      </c>
      <c r="D4" s="35">
        <v>708.42952978836308</v>
      </c>
      <c r="E4" s="35">
        <v>4442.6176289911145</v>
      </c>
      <c r="F4" s="36">
        <v>0.11063232207640765</v>
      </c>
      <c r="G4" s="32">
        <v>0.69378404446198316</v>
      </c>
      <c r="H4" s="32">
        <v>1.1235306832576024</v>
      </c>
      <c r="I4" s="37"/>
    </row>
    <row r="5" spans="1:10" ht="13.8">
      <c r="A5" s="17">
        <v>2</v>
      </c>
      <c r="B5" s="17">
        <v>60</v>
      </c>
      <c r="C5" s="35">
        <v>6479.1173679942885</v>
      </c>
      <c r="D5" s="35">
        <v>719.16374917526559</v>
      </c>
      <c r="E5" s="35">
        <v>4529.3693346815944</v>
      </c>
      <c r="F5" s="36">
        <v>0.11099717883300113</v>
      </c>
      <c r="G5" s="32">
        <v>0.69907196882339095</v>
      </c>
      <c r="H5" s="32">
        <v>1.1320940760283229</v>
      </c>
      <c r="I5" s="37"/>
    </row>
    <row r="6" spans="1:10" ht="13.8">
      <c r="A6" s="17">
        <v>3</v>
      </c>
      <c r="B6" s="17">
        <v>90</v>
      </c>
      <c r="C6" s="35">
        <v>6796.8032712372606</v>
      </c>
      <c r="D6" s="35">
        <v>757.53384861133566</v>
      </c>
      <c r="E6" s="35">
        <v>4630.3957994138855</v>
      </c>
      <c r="F6" s="36">
        <v>0.11145443208825397</v>
      </c>
      <c r="G6" s="32">
        <v>0.68126082433617186</v>
      </c>
      <c r="H6" s="32">
        <v>1.1032502773058492</v>
      </c>
      <c r="I6" s="37"/>
    </row>
    <row r="7" spans="1:10" ht="13.8">
      <c r="A7" s="17">
        <v>4</v>
      </c>
      <c r="B7" s="17">
        <v>120</v>
      </c>
      <c r="C7" s="35">
        <v>7536.3058231648747</v>
      </c>
      <c r="D7" s="35">
        <v>835.07455759902666</v>
      </c>
      <c r="E7" s="35">
        <v>4768.5447472918913</v>
      </c>
      <c r="F7" s="36">
        <v>0.11080688299991742</v>
      </c>
      <c r="G7" s="32">
        <v>0.63274299891526153</v>
      </c>
      <c r="H7" s="32">
        <v>1.024679335842932</v>
      </c>
      <c r="I7" s="37"/>
    </row>
    <row r="8" spans="1:10" ht="13.8">
      <c r="A8" s="17">
        <v>5</v>
      </c>
      <c r="B8" s="17">
        <v>150</v>
      </c>
      <c r="C8" s="35">
        <v>7303.6658191597217</v>
      </c>
      <c r="D8" s="35">
        <v>814.03917636931953</v>
      </c>
      <c r="E8" s="35">
        <v>4747.5308264806372</v>
      </c>
      <c r="F8" s="36">
        <v>0.1114562462912595</v>
      </c>
      <c r="G8" s="32">
        <v>0.65002026982483641</v>
      </c>
      <c r="H8" s="32">
        <v>1.0526585667647308</v>
      </c>
      <c r="I8" s="37"/>
    </row>
    <row r="9" spans="1:10" ht="13.8">
      <c r="A9" s="17">
        <v>6</v>
      </c>
      <c r="B9" s="17">
        <v>180</v>
      </c>
      <c r="C9" s="35">
        <v>7207.1478407373115</v>
      </c>
      <c r="D9" s="35">
        <v>792.77042602764539</v>
      </c>
      <c r="E9" s="35">
        <v>4809.5026663157305</v>
      </c>
      <c r="F9" s="36">
        <v>0.10999780267398299</v>
      </c>
      <c r="G9" s="32">
        <v>0.66732399176422397</v>
      </c>
      <c r="H9" s="32">
        <v>1.0806806331247838</v>
      </c>
      <c r="I9" s="37"/>
    </row>
    <row r="10" spans="1:10" ht="13.8">
      <c r="A10" s="17">
        <v>7</v>
      </c>
      <c r="B10" s="17">
        <v>210</v>
      </c>
      <c r="C10" s="35">
        <v>7456.0336638038134</v>
      </c>
      <c r="D10" s="35">
        <v>822.07326499159717</v>
      </c>
      <c r="E10" s="35">
        <v>4857.6155359642444</v>
      </c>
      <c r="F10" s="36">
        <v>0.11025610962333068</v>
      </c>
      <c r="G10" s="32">
        <v>0.6515012880837846</v>
      </c>
      <c r="H10" s="32">
        <v>1.0550569635997047</v>
      </c>
      <c r="I10" s="37"/>
    </row>
    <row r="11" spans="1:10" ht="13.8">
      <c r="A11" s="17">
        <v>8</v>
      </c>
      <c r="B11" s="17">
        <v>240</v>
      </c>
      <c r="C11" s="35">
        <v>7448.727134059046</v>
      </c>
      <c r="D11" s="35">
        <v>822.44000117507062</v>
      </c>
      <c r="E11" s="35">
        <v>4797.6818776172604</v>
      </c>
      <c r="F11" s="36">
        <v>0.11041349567156143</v>
      </c>
      <c r="G11" s="32">
        <v>0.64409419103030729</v>
      </c>
      <c r="H11" s="32">
        <v>1.043061731250563</v>
      </c>
      <c r="I11" s="37"/>
    </row>
    <row r="12" spans="1:10" ht="13.8">
      <c r="A12" s="17">
        <v>9</v>
      </c>
      <c r="B12" s="17">
        <v>270</v>
      </c>
      <c r="C12" s="35">
        <v>7569.9693142334754</v>
      </c>
      <c r="D12" s="35">
        <v>828.47389881739991</v>
      </c>
      <c r="E12" s="35">
        <v>4796.9912952553495</v>
      </c>
      <c r="F12" s="36">
        <v>0.1094421739939761</v>
      </c>
      <c r="G12" s="32">
        <v>0.63368701987150478</v>
      </c>
      <c r="H12" s="32">
        <v>1.0262081062412192</v>
      </c>
      <c r="I12" s="37"/>
    </row>
    <row r="13" spans="1:10" ht="13.8">
      <c r="A13" s="17">
        <v>10</v>
      </c>
      <c r="B13" s="17">
        <v>300</v>
      </c>
      <c r="C13" s="35">
        <v>7679.4694344446598</v>
      </c>
      <c r="D13" s="35">
        <v>853.44311839600562</v>
      </c>
      <c r="E13" s="35">
        <v>4795.5043658739378</v>
      </c>
      <c r="F13" s="36">
        <v>0.11113308356539117</v>
      </c>
      <c r="G13" s="32">
        <v>0.62445777104922151</v>
      </c>
      <c r="H13" s="32">
        <v>1.0112620371898684</v>
      </c>
      <c r="I13" s="37"/>
    </row>
    <row r="14" spans="1:10" ht="13.8">
      <c r="A14" s="17">
        <v>11</v>
      </c>
      <c r="B14" s="17">
        <v>330</v>
      </c>
      <c r="C14" s="35">
        <v>7918.5600380071191</v>
      </c>
      <c r="D14" s="35">
        <v>885.61317486565383</v>
      </c>
      <c r="E14" s="35">
        <v>4849.0443723022763</v>
      </c>
      <c r="F14" s="36">
        <v>0.11184017935267659</v>
      </c>
      <c r="G14" s="32">
        <v>0.61236441335647762</v>
      </c>
      <c r="H14" s="32">
        <v>0.99167776087238135</v>
      </c>
      <c r="I14" s="37"/>
    </row>
    <row r="15" spans="1:10" ht="13.8">
      <c r="A15" s="17">
        <v>12</v>
      </c>
      <c r="B15" s="17">
        <v>360</v>
      </c>
      <c r="C15" s="35">
        <v>7898.0736102565434</v>
      </c>
      <c r="D15" s="35">
        <v>877.74564253475091</v>
      </c>
      <c r="E15" s="35">
        <v>4842.994998761108</v>
      </c>
      <c r="F15" s="36">
        <v>0.11113414306431618</v>
      </c>
      <c r="G15" s="32">
        <v>0.61318686527204946</v>
      </c>
      <c r="H15" s="32">
        <v>0.9930096594221175</v>
      </c>
      <c r="I15" s="37"/>
    </row>
    <row r="16" spans="1:10" ht="13.8">
      <c r="A16" s="17">
        <v>13</v>
      </c>
      <c r="B16" s="17">
        <v>390</v>
      </c>
      <c r="C16" s="35">
        <v>7749.6343442738735</v>
      </c>
      <c r="D16" s="35">
        <v>851.54292402262593</v>
      </c>
      <c r="E16" s="35">
        <v>4841.6822625133</v>
      </c>
      <c r="F16" s="36">
        <v>0.1098816906957452</v>
      </c>
      <c r="G16" s="32">
        <v>0.6247626723305687</v>
      </c>
      <c r="H16" s="32">
        <v>1.0117558017088026</v>
      </c>
      <c r="I16" s="37"/>
    </row>
    <row r="17" spans="1:9" ht="13.8">
      <c r="A17" s="17">
        <v>14</v>
      </c>
      <c r="B17" s="17">
        <v>420</v>
      </c>
      <c r="C17" s="35">
        <v>7988.6939283774527</v>
      </c>
      <c r="D17" s="35">
        <v>882.64616010360726</v>
      </c>
      <c r="E17" s="35">
        <v>4907.2840915251354</v>
      </c>
      <c r="F17" s="36">
        <v>0.11048691663705754</v>
      </c>
      <c r="G17" s="32">
        <v>0.61427864623696149</v>
      </c>
      <c r="H17" s="32">
        <v>0.99477771595680831</v>
      </c>
      <c r="I17" s="37"/>
    </row>
    <row r="18" spans="1:9" ht="13.8">
      <c r="A18" s="17">
        <v>15</v>
      </c>
      <c r="B18" s="17">
        <v>450</v>
      </c>
      <c r="C18" s="35">
        <v>8024.8946855709655</v>
      </c>
      <c r="D18" s="35">
        <v>883.27952720702888</v>
      </c>
      <c r="E18" s="35">
        <v>4880.497250444384</v>
      </c>
      <c r="F18" s="36">
        <v>0.11006742914585478</v>
      </c>
      <c r="G18" s="32">
        <v>0.60816963233420185</v>
      </c>
      <c r="H18" s="32">
        <v>0.9848846308981567</v>
      </c>
      <c r="I18" s="37"/>
    </row>
    <row r="19" spans="1:9" ht="13.8">
      <c r="A19" s="17">
        <v>16</v>
      </c>
      <c r="B19" s="17">
        <v>480</v>
      </c>
      <c r="C19" s="35">
        <v>8042.4786249853723</v>
      </c>
      <c r="D19" s="35">
        <v>894.44741831939791</v>
      </c>
      <c r="E19" s="35">
        <v>4762.7733272719497</v>
      </c>
      <c r="F19" s="36">
        <v>0.11121539267019497</v>
      </c>
      <c r="G19" s="32">
        <v>0.59220217415008825</v>
      </c>
      <c r="H19" s="32">
        <v>0.95902654242424767</v>
      </c>
      <c r="I19" s="37"/>
    </row>
    <row r="20" spans="1:9" ht="13.8">
      <c r="A20" s="17">
        <v>17</v>
      </c>
      <c r="B20" s="17">
        <v>510</v>
      </c>
      <c r="C20" s="35">
        <v>8007.0445275915081</v>
      </c>
      <c r="D20" s="35">
        <v>889.14685112124596</v>
      </c>
      <c r="E20" s="35">
        <v>4811.7154370083017</v>
      </c>
      <c r="F20" s="36">
        <v>0.11104557343940466</v>
      </c>
      <c r="G20" s="32">
        <v>0.60093526649284779</v>
      </c>
      <c r="H20" s="32">
        <v>0.97316912365703079</v>
      </c>
      <c r="I20" s="37"/>
    </row>
    <row r="21" spans="1:9" ht="13.8">
      <c r="A21" s="17">
        <v>18</v>
      </c>
      <c r="B21" s="17">
        <v>540</v>
      </c>
      <c r="C21" s="35">
        <v>8228.8604527476164</v>
      </c>
      <c r="D21" s="35">
        <v>910.44915106701103</v>
      </c>
      <c r="E21" s="35">
        <v>4769.9964166754562</v>
      </c>
      <c r="F21" s="36">
        <v>0.11064097590365772</v>
      </c>
      <c r="G21" s="32">
        <v>0.57966670404317699</v>
      </c>
      <c r="H21" s="32">
        <v>0.93872629855643852</v>
      </c>
      <c r="I21" s="37"/>
    </row>
    <row r="22" spans="1:9" ht="13.8">
      <c r="A22" s="17">
        <v>19</v>
      </c>
      <c r="B22" s="17">
        <v>570</v>
      </c>
      <c r="C22" s="35">
        <v>8340.0038616224956</v>
      </c>
      <c r="D22" s="35">
        <v>932.88493225959348</v>
      </c>
      <c r="E22" s="35">
        <v>4766.0914266510345</v>
      </c>
      <c r="F22" s="36">
        <v>0.11185665471359944</v>
      </c>
      <c r="G22" s="32">
        <v>0.57147352755827396</v>
      </c>
      <c r="H22" s="32">
        <v>0.92545807013923453</v>
      </c>
      <c r="I22" s="37"/>
    </row>
    <row r="23" spans="1:9" ht="13.8">
      <c r="A23" s="17">
        <v>20</v>
      </c>
      <c r="B23" s="17">
        <v>600</v>
      </c>
      <c r="C23" s="35">
        <v>9456.8625009873904</v>
      </c>
      <c r="D23" s="35">
        <v>1053.3989934829178</v>
      </c>
      <c r="E23" s="35">
        <v>4893.6661655214366</v>
      </c>
      <c r="F23" s="36">
        <v>0.11138990266305897</v>
      </c>
      <c r="G23" s="32">
        <v>0.51747248783732336</v>
      </c>
      <c r="H23" s="32">
        <v>0.83800747864955782</v>
      </c>
      <c r="I23" s="37"/>
    </row>
    <row r="24" spans="1:9" ht="13.8">
      <c r="A24" s="17">
        <v>21</v>
      </c>
      <c r="B24" s="17">
        <v>630</v>
      </c>
      <c r="C24" s="35">
        <v>8973.1610666335437</v>
      </c>
      <c r="D24" s="35">
        <v>989.3248410570767</v>
      </c>
      <c r="E24" s="35">
        <v>4909.1505570140534</v>
      </c>
      <c r="F24" s="36">
        <v>0.11025377051748846</v>
      </c>
      <c r="G24" s="32">
        <v>0.54709266005138335</v>
      </c>
      <c r="H24" s="32">
        <v>0.88597510285699843</v>
      </c>
      <c r="I24" s="37"/>
    </row>
    <row r="25" spans="1:9" ht="13.8">
      <c r="A25" s="17">
        <v>22</v>
      </c>
      <c r="B25" s="17">
        <v>660</v>
      </c>
      <c r="C25" s="35">
        <v>8119.6203769718295</v>
      </c>
      <c r="D25" s="35">
        <v>892.61392174095533</v>
      </c>
      <c r="E25" s="35">
        <v>4738.9587475242361</v>
      </c>
      <c r="F25" s="36">
        <v>0.10993296241687732</v>
      </c>
      <c r="G25" s="32">
        <v>0.58364289554280935</v>
      </c>
      <c r="H25" s="32">
        <v>0.94516543936402131</v>
      </c>
      <c r="I25" s="37"/>
    </row>
    <row r="26" spans="1:9" ht="13.8">
      <c r="A26" s="17">
        <v>23</v>
      </c>
      <c r="B26" s="17">
        <v>690</v>
      </c>
      <c r="C26" s="35">
        <v>8024.4612685083184</v>
      </c>
      <c r="D26" s="35">
        <v>885.04641465808743</v>
      </c>
      <c r="E26" s="35">
        <v>4779.4675291631193</v>
      </c>
      <c r="F26" s="36">
        <v>0.11029356177858533</v>
      </c>
      <c r="G26" s="32">
        <v>0.59561226221129027</v>
      </c>
      <c r="H26" s="32">
        <v>0.96454892161407479</v>
      </c>
      <c r="I26" s="37"/>
    </row>
    <row r="27" spans="1:9" ht="13.8">
      <c r="A27" s="17">
        <v>24</v>
      </c>
      <c r="B27" s="17">
        <v>720</v>
      </c>
      <c r="C27" s="35">
        <v>8123.8244713172826</v>
      </c>
      <c r="D27" s="35">
        <v>903.81512897380594</v>
      </c>
      <c r="E27" s="35">
        <v>4783.9946710968661</v>
      </c>
      <c r="F27" s="36">
        <v>0.11125488151115256</v>
      </c>
      <c r="G27" s="32">
        <v>0.5888845442177727</v>
      </c>
      <c r="H27" s="32">
        <v>0.95365389216743623</v>
      </c>
      <c r="I27" s="37"/>
    </row>
    <row r="28" spans="1:9" ht="13.8">
      <c r="A28" s="17">
        <v>25</v>
      </c>
      <c r="B28" s="17">
        <v>750</v>
      </c>
      <c r="C28" s="35">
        <v>8542.9763123055582</v>
      </c>
      <c r="D28" s="35">
        <v>944.88628429294886</v>
      </c>
      <c r="E28" s="35">
        <v>4842.4081040130714</v>
      </c>
      <c r="F28" s="36">
        <v>0.11060387501389959</v>
      </c>
      <c r="G28" s="32">
        <v>0.56682916199099398</v>
      </c>
      <c r="H28" s="32">
        <v>0.9179368720650547</v>
      </c>
      <c r="I28" s="37"/>
    </row>
    <row r="29" spans="1:9" ht="13.8">
      <c r="A29" s="17">
        <v>26</v>
      </c>
      <c r="B29" s="17">
        <v>780</v>
      </c>
      <c r="C29" s="35">
        <v>8238.7031706806683</v>
      </c>
      <c r="D29" s="35">
        <v>915.2496768826727</v>
      </c>
      <c r="E29" s="35">
        <v>4795.781220904536</v>
      </c>
      <c r="F29" s="36">
        <v>0.11109147373336625</v>
      </c>
      <c r="G29" s="32">
        <v>0.58210389688166375</v>
      </c>
      <c r="H29" s="32">
        <v>0.94267314766159349</v>
      </c>
      <c r="I29" s="37"/>
    </row>
    <row r="30" spans="1:9" ht="13.8">
      <c r="A30" s="17">
        <v>27</v>
      </c>
      <c r="B30" s="17">
        <v>810</v>
      </c>
      <c r="C30" s="35">
        <v>7802.5837185293731</v>
      </c>
      <c r="D30" s="35">
        <v>869.11143764256747</v>
      </c>
      <c r="E30" s="35">
        <v>4636.513441870894</v>
      </c>
      <c r="F30" s="36">
        <v>0.11138764657899462</v>
      </c>
      <c r="G30" s="32">
        <v>0.59422796462410554</v>
      </c>
      <c r="H30" s="32">
        <v>0.96230715657727917</v>
      </c>
      <c r="I30" s="37"/>
    </row>
    <row r="31" spans="1:9" ht="13.8">
      <c r="A31" s="17">
        <v>28</v>
      </c>
      <c r="B31" s="17">
        <v>840</v>
      </c>
      <c r="C31" s="35">
        <v>8308.7066215079358</v>
      </c>
      <c r="D31" s="35">
        <v>921.91711177331354</v>
      </c>
      <c r="E31" s="35">
        <v>4823.6046834083982</v>
      </c>
      <c r="F31" s="36">
        <v>0.11095795696851744</v>
      </c>
      <c r="G31" s="32">
        <v>0.58054820119921013</v>
      </c>
      <c r="H31" s="32">
        <v>0.94015381639850071</v>
      </c>
      <c r="I31" s="37"/>
    </row>
    <row r="32" spans="1:9" ht="13.8">
      <c r="A32" s="17">
        <v>29</v>
      </c>
      <c r="B32" s="17">
        <v>870</v>
      </c>
      <c r="C32" s="35">
        <v>8766.908705897109</v>
      </c>
      <c r="D32" s="35">
        <v>969.02245572000902</v>
      </c>
      <c r="E32" s="35">
        <v>4902.5142373155277</v>
      </c>
      <c r="F32" s="36">
        <v>0.11053182920317065</v>
      </c>
      <c r="G32" s="32">
        <v>0.55920671718844572</v>
      </c>
      <c r="H32" s="32">
        <v>0.90559290035590179</v>
      </c>
      <c r="I32" s="37"/>
    </row>
    <row r="33" spans="1:9" ht="13.8">
      <c r="A33" s="17">
        <v>30</v>
      </c>
      <c r="B33" s="17">
        <v>900</v>
      </c>
      <c r="C33" s="35">
        <v>8156.3562254221551</v>
      </c>
      <c r="D33" s="35">
        <v>902.81502057305943</v>
      </c>
      <c r="E33" s="35">
        <v>4687.8053976351575</v>
      </c>
      <c r="F33" s="36">
        <v>0.1106885226222855</v>
      </c>
      <c r="G33" s="32">
        <v>0.57474260172991976</v>
      </c>
      <c r="H33" s="32">
        <v>0.93075208802132237</v>
      </c>
      <c r="I33" s="37"/>
    </row>
    <row r="34" spans="1:9" ht="13.8">
      <c r="A34" s="17">
        <v>31</v>
      </c>
      <c r="B34" s="17">
        <v>930</v>
      </c>
      <c r="C34" s="35">
        <v>7911.1199766101299</v>
      </c>
      <c r="D34" s="35">
        <v>881.64605424327294</v>
      </c>
      <c r="E34" s="35">
        <v>4650.4772380717304</v>
      </c>
      <c r="F34" s="36">
        <v>0.11144389882215555</v>
      </c>
      <c r="G34" s="32">
        <v>0.58784056515654481</v>
      </c>
      <c r="H34" s="32">
        <v>0.95196324719321002</v>
      </c>
      <c r="I34" s="37"/>
    </row>
    <row r="35" spans="1:9" ht="13.8">
      <c r="A35" s="17">
        <v>32</v>
      </c>
      <c r="B35" s="17">
        <v>960</v>
      </c>
      <c r="C35" s="35">
        <v>8089.8914845984536</v>
      </c>
      <c r="D35" s="35">
        <v>899.41465290826716</v>
      </c>
      <c r="E35" s="35">
        <v>4597.7338916490535</v>
      </c>
      <c r="F35" s="36">
        <v>0.11117759176628933</v>
      </c>
      <c r="G35" s="32">
        <v>0.56833072488082514</v>
      </c>
      <c r="H35" s="32">
        <v>0.92036853937281837</v>
      </c>
      <c r="I35" s="37"/>
    </row>
    <row r="36" spans="1:9" ht="13.8">
      <c r="A36" s="17">
        <v>33</v>
      </c>
      <c r="B36" s="17">
        <v>990</v>
      </c>
      <c r="C36" s="35">
        <v>8417.9491747943939</v>
      </c>
      <c r="D36" s="35">
        <v>937.25212225298696</v>
      </c>
      <c r="E36" s="35">
        <v>4618.6095008416978</v>
      </c>
      <c r="F36" s="36">
        <v>0.11133972215695626</v>
      </c>
      <c r="G36" s="32">
        <v>0.54866207967506597</v>
      </c>
      <c r="H36" s="32">
        <v>0.8885166590028758</v>
      </c>
      <c r="I36" s="37"/>
    </row>
    <row r="37" spans="1:9" ht="13.8">
      <c r="A37" s="17">
        <v>34</v>
      </c>
      <c r="B37" s="17">
        <v>1020</v>
      </c>
      <c r="C37" s="35">
        <v>8154.2541697824363</v>
      </c>
      <c r="D37" s="35">
        <v>905.68193163573926</v>
      </c>
      <c r="E37" s="35">
        <v>4567.4227273653469</v>
      </c>
      <c r="F37" s="36">
        <v>0.11106864132246</v>
      </c>
      <c r="G37" s="32">
        <v>0.56012758889599468</v>
      </c>
      <c r="H37" s="32">
        <v>0.90708418230023846</v>
      </c>
      <c r="I37" s="37"/>
    </row>
    <row r="38" spans="1:9" ht="13.8">
      <c r="A38" s="17">
        <v>35</v>
      </c>
      <c r="B38" s="17">
        <v>1050</v>
      </c>
      <c r="C38" s="35">
        <v>7803.9850297880394</v>
      </c>
      <c r="D38" s="35">
        <v>866.1777322167826</v>
      </c>
      <c r="E38" s="35">
        <v>4511.9498602482718</v>
      </c>
      <c r="F38" s="36">
        <v>0.11099172139753688</v>
      </c>
      <c r="G38" s="32">
        <v>0.57815972775780922</v>
      </c>
      <c r="H38" s="32">
        <v>0.93628586466484442</v>
      </c>
      <c r="I38" s="37"/>
    </row>
    <row r="39" spans="1:9" ht="13.8">
      <c r="A39" s="17">
        <v>36</v>
      </c>
      <c r="B39" s="17">
        <v>1080</v>
      </c>
      <c r="C39" s="35">
        <v>7695.884567282279</v>
      </c>
      <c r="D39" s="35">
        <v>858.74366288538567</v>
      </c>
      <c r="E39" s="35">
        <v>4423.5051559538051</v>
      </c>
      <c r="F39" s="36">
        <v>0.11158478994554905</v>
      </c>
      <c r="G39" s="32">
        <v>0.57478839726359354</v>
      </c>
      <c r="H39" s="32">
        <v>0.93082625041760314</v>
      </c>
      <c r="I39" s="37"/>
    </row>
    <row r="40" spans="1:9" ht="13.8">
      <c r="A40" s="17">
        <v>37</v>
      </c>
      <c r="B40" s="17">
        <v>1110</v>
      </c>
      <c r="C40" s="35">
        <v>7646.4060518830102</v>
      </c>
      <c r="D40" s="35">
        <v>850.34280148372545</v>
      </c>
      <c r="E40" s="35">
        <v>4442.0991974840581</v>
      </c>
      <c r="F40" s="36">
        <v>0.11120816704134086</v>
      </c>
      <c r="G40" s="32">
        <v>0.58093948547110486</v>
      </c>
      <c r="H40" s="32">
        <v>0.94078747162430043</v>
      </c>
      <c r="I40" s="37"/>
    </row>
    <row r="41" spans="1:9" ht="13.8">
      <c r="A41" s="17">
        <v>38</v>
      </c>
      <c r="B41" s="17">
        <v>1140</v>
      </c>
      <c r="C41" s="35">
        <v>7891.7346090241781</v>
      </c>
      <c r="D41" s="35">
        <v>876.17877765800995</v>
      </c>
      <c r="E41" s="35">
        <v>4414.588160824349</v>
      </c>
      <c r="F41" s="36">
        <v>0.11102486602325702</v>
      </c>
      <c r="G41" s="32">
        <v>0.55939389494627445</v>
      </c>
      <c r="H41" s="32">
        <v>0.90589602054989093</v>
      </c>
      <c r="I41" s="37"/>
    </row>
    <row r="42" spans="1:9" ht="13.8">
      <c r="A42" s="17">
        <v>39</v>
      </c>
      <c r="B42" s="17">
        <v>1170</v>
      </c>
      <c r="C42" s="35">
        <v>7807.5884026775575</v>
      </c>
      <c r="D42" s="35">
        <v>867.94461604200126</v>
      </c>
      <c r="E42" s="35">
        <v>4393.8852187437142</v>
      </c>
      <c r="F42" s="36">
        <v>0.11116679969250758</v>
      </c>
      <c r="G42" s="32">
        <v>0.56277111345122421</v>
      </c>
      <c r="H42" s="32">
        <v>0.91136516998430739</v>
      </c>
      <c r="I42" s="37"/>
    </row>
    <row r="43" spans="1:9" ht="13.8">
      <c r="A43" s="17">
        <v>40</v>
      </c>
      <c r="B43" s="17">
        <v>1200</v>
      </c>
      <c r="C43" s="35">
        <v>7670.2949907445318</v>
      </c>
      <c r="D43" s="35">
        <v>859.47703848560855</v>
      </c>
      <c r="E43" s="35">
        <v>4257.4703140847196</v>
      </c>
      <c r="F43" s="36">
        <v>0.11205267066295474</v>
      </c>
      <c r="G43" s="32">
        <v>0.55505952759601229</v>
      </c>
      <c r="H43" s="32">
        <v>0.8988768410957052</v>
      </c>
      <c r="I43" s="37"/>
    </row>
    <row r="44" spans="1:9" ht="13.8">
      <c r="A44" s="17">
        <v>41</v>
      </c>
      <c r="B44" s="17">
        <v>1230</v>
      </c>
      <c r="C44" s="35">
        <v>8071.8069607469124</v>
      </c>
      <c r="D44" s="35">
        <v>896.04759021153518</v>
      </c>
      <c r="E44" s="35">
        <v>4386.9382830608838</v>
      </c>
      <c r="F44" s="36">
        <v>0.11100954155234416</v>
      </c>
      <c r="G44" s="32">
        <v>0.5434889987328122</v>
      </c>
      <c r="H44" s="32">
        <v>0.880139246446344</v>
      </c>
      <c r="I44" s="37"/>
    </row>
    <row r="45" spans="1:9" ht="13.8">
      <c r="A45" s="17">
        <v>42</v>
      </c>
      <c r="B45" s="17">
        <v>1260</v>
      </c>
      <c r="C45" s="35">
        <v>7770.7880293720009</v>
      </c>
      <c r="D45" s="35">
        <v>865.11102141835033</v>
      </c>
      <c r="E45" s="35">
        <v>4296.0760476231881</v>
      </c>
      <c r="F45" s="36">
        <v>0.11132860890663937</v>
      </c>
      <c r="G45" s="32">
        <v>0.55284947052794298</v>
      </c>
      <c r="H45" s="32">
        <v>0.89529782115780532</v>
      </c>
      <c r="I45" s="37"/>
    </row>
    <row r="46" spans="1:9" ht="13.8">
      <c r="A46" s="17">
        <v>43</v>
      </c>
      <c r="B46" s="17">
        <v>1290</v>
      </c>
      <c r="C46" s="35">
        <v>8441.3057833829771</v>
      </c>
      <c r="D46" s="35">
        <v>935.31860503242649</v>
      </c>
      <c r="E46" s="35">
        <v>4421.7424933132115</v>
      </c>
      <c r="F46" s="36">
        <v>0.11080259725617757</v>
      </c>
      <c r="G46" s="32">
        <v>0.52382209657865675</v>
      </c>
      <c r="H46" s="32">
        <v>0.84829018881638074</v>
      </c>
      <c r="I46" s="37"/>
    </row>
    <row r="47" spans="1:9" ht="13.8">
      <c r="A47" s="17">
        <v>44</v>
      </c>
      <c r="B47" s="17">
        <v>1320</v>
      </c>
      <c r="C47" s="35">
        <v>8221.152850966193</v>
      </c>
      <c r="D47" s="35">
        <v>914.21626345633081</v>
      </c>
      <c r="E47" s="35">
        <v>4290.3039421990425</v>
      </c>
      <c r="F47" s="36">
        <v>0.11120292737883924</v>
      </c>
      <c r="G47" s="32">
        <v>0.52186159532295073</v>
      </c>
      <c r="H47" s="32">
        <v>0.84511530560461867</v>
      </c>
      <c r="I47" s="37"/>
    </row>
    <row r="48" spans="1:9" ht="13.8">
      <c r="A48" s="17">
        <v>45</v>
      </c>
      <c r="B48" s="17">
        <v>1350</v>
      </c>
      <c r="C48" s="35">
        <v>7553.8216713852034</v>
      </c>
      <c r="D48" s="35">
        <v>835.70802109703902</v>
      </c>
      <c r="E48" s="35">
        <v>4076.8209686036353</v>
      </c>
      <c r="F48" s="36">
        <v>0.11063380331876284</v>
      </c>
      <c r="G48" s="32">
        <v>0.53970309943205697</v>
      </c>
      <c r="H48" s="32">
        <v>0.87400826943400789</v>
      </c>
      <c r="I48" s="37"/>
    </row>
    <row r="49" spans="1:9" ht="13.8">
      <c r="A49" s="17">
        <v>46</v>
      </c>
      <c r="B49" s="17">
        <v>1380</v>
      </c>
      <c r="C49" s="35">
        <v>7671.6962797683736</v>
      </c>
      <c r="D49" s="35">
        <v>845.00895896075679</v>
      </c>
      <c r="E49" s="35">
        <v>4099.6651287298919</v>
      </c>
      <c r="F49" s="36">
        <v>0.11014629987232362</v>
      </c>
      <c r="G49" s="32">
        <v>0.53438835157505349</v>
      </c>
      <c r="H49" s="32">
        <v>0.86540143804492398</v>
      </c>
      <c r="I49" s="37"/>
    </row>
    <row r="50" spans="1:9" ht="13.8">
      <c r="A50" s="17">
        <v>47</v>
      </c>
      <c r="B50" s="17">
        <v>1410</v>
      </c>
      <c r="C50" s="35">
        <v>7615.7449939327562</v>
      </c>
      <c r="D50" s="35">
        <v>847.50921284492802</v>
      </c>
      <c r="E50" s="35">
        <v>4030.7523415878959</v>
      </c>
      <c r="F50" s="36">
        <v>0.11128382233387726</v>
      </c>
      <c r="G50" s="32">
        <v>0.52926566538126996</v>
      </c>
      <c r="H50" s="32">
        <v>0.85710563596449529</v>
      </c>
      <c r="I50" s="37"/>
    </row>
    <row r="51" spans="1:9" ht="13.8">
      <c r="A51" s="17">
        <v>48</v>
      </c>
      <c r="B51" s="17">
        <v>1440</v>
      </c>
      <c r="C51" s="35">
        <v>7413.2625307225417</v>
      </c>
      <c r="D51" s="35">
        <v>826.17367047036794</v>
      </c>
      <c r="E51" s="35">
        <v>3891.0955597922139</v>
      </c>
      <c r="F51" s="36">
        <v>0.11144535446390619</v>
      </c>
      <c r="G51" s="32">
        <v>0.5248830111798245</v>
      </c>
      <c r="H51" s="32">
        <v>0.85000825961412063</v>
      </c>
      <c r="I51" s="37"/>
    </row>
    <row r="52" spans="1:9" ht="13.8">
      <c r="A52" s="17">
        <v>49</v>
      </c>
      <c r="B52" s="17">
        <v>1470</v>
      </c>
      <c r="C52" s="35">
        <v>7477.7861415683383</v>
      </c>
      <c r="D52" s="35">
        <v>834.50790083847983</v>
      </c>
      <c r="E52" s="35">
        <v>3928.4200660148426</v>
      </c>
      <c r="F52" s="36">
        <v>0.11159825716324324</v>
      </c>
      <c r="G52" s="32">
        <v>0.5253453350553996</v>
      </c>
      <c r="H52" s="32">
        <v>0.8507569580945159</v>
      </c>
      <c r="I52" s="37"/>
    </row>
    <row r="53" spans="1:9" ht="13.8">
      <c r="A53" s="17">
        <v>50</v>
      </c>
      <c r="B53" s="17">
        <v>1500</v>
      </c>
      <c r="C53" s="35">
        <v>7722.2759647617468</v>
      </c>
      <c r="D53" s="35">
        <v>862.07730705502161</v>
      </c>
      <c r="E53" s="35">
        <v>3894.24014251473</v>
      </c>
      <c r="F53" s="36">
        <v>0.11163513334525323</v>
      </c>
      <c r="G53" s="32">
        <v>0.50428658083250433</v>
      </c>
      <c r="H53" s="32">
        <v>0.81665390151737671</v>
      </c>
      <c r="I53" s="37"/>
    </row>
    <row r="54" spans="1:9" ht="13.8">
      <c r="A54" s="17">
        <v>51</v>
      </c>
      <c r="B54" s="17">
        <v>1530</v>
      </c>
      <c r="C54" s="35">
        <v>7454.7325005039256</v>
      </c>
      <c r="D54" s="35">
        <v>824.74022849155858</v>
      </c>
      <c r="E54" s="35">
        <v>3889.1256602856279</v>
      </c>
      <c r="F54" s="36">
        <v>0.1106331083557737</v>
      </c>
      <c r="G54" s="32">
        <v>0.52169888859496039</v>
      </c>
      <c r="H54" s="32">
        <v>0.84485181438897472</v>
      </c>
      <c r="I54" s="37"/>
    </row>
    <row r="55" spans="1:9" ht="13.8">
      <c r="A55" s="17">
        <v>52</v>
      </c>
      <c r="B55" s="17">
        <v>1560</v>
      </c>
      <c r="C55" s="35">
        <v>7139.8239244722563</v>
      </c>
      <c r="D55" s="35">
        <v>798.90441178433696</v>
      </c>
      <c r="E55" s="35">
        <v>3794.9505323483222</v>
      </c>
      <c r="F55" s="36">
        <v>0.11189413355783677</v>
      </c>
      <c r="G55" s="32">
        <v>0.53151878428554211</v>
      </c>
      <c r="H55" s="32">
        <v>0.86075439128278841</v>
      </c>
      <c r="I55" s="37"/>
    </row>
    <row r="56" spans="1:9" ht="13.8">
      <c r="A56" s="17">
        <v>53</v>
      </c>
      <c r="B56" s="17">
        <v>1590</v>
      </c>
      <c r="C56" s="35">
        <v>6807.8122521158521</v>
      </c>
      <c r="D56" s="35">
        <v>750.86654523451</v>
      </c>
      <c r="E56" s="35">
        <v>3674.1670105860094</v>
      </c>
      <c r="F56" s="36">
        <v>0.1102948373761545</v>
      </c>
      <c r="G56" s="32">
        <v>0.53969863952168873</v>
      </c>
      <c r="H56" s="32">
        <v>0.87400104694715008</v>
      </c>
      <c r="I56" s="37"/>
    </row>
    <row r="57" spans="1:9" ht="13.8">
      <c r="A57" s="17">
        <v>54</v>
      </c>
      <c r="B57" s="17">
        <v>1620</v>
      </c>
      <c r="C57" s="35">
        <v>7090.6479635170672</v>
      </c>
      <c r="D57" s="35">
        <v>785.76976302506807</v>
      </c>
      <c r="E57" s="35">
        <v>3690.6867677004093</v>
      </c>
      <c r="F57" s="36">
        <v>0.11081776546629098</v>
      </c>
      <c r="G57" s="32">
        <v>0.52050063501809696</v>
      </c>
      <c r="H57" s="32">
        <v>0.84291133352799841</v>
      </c>
      <c r="I57" s="37"/>
    </row>
    <row r="58" spans="1:9" ht="13.8">
      <c r="A58" s="17">
        <v>55</v>
      </c>
      <c r="B58" s="17">
        <v>1650</v>
      </c>
      <c r="C58" s="35">
        <v>7081.5402238573488</v>
      </c>
      <c r="D58" s="35">
        <v>787.06988570945509</v>
      </c>
      <c r="E58" s="35">
        <v>3649.9068561652011</v>
      </c>
      <c r="F58" s="36">
        <v>0.1111438840745205</v>
      </c>
      <c r="G58" s="32">
        <v>0.51541144169016373</v>
      </c>
      <c r="H58" s="32">
        <v>0.83466977060563841</v>
      </c>
      <c r="I58" s="37"/>
    </row>
    <row r="59" spans="1:9" ht="13.8">
      <c r="A59" s="17">
        <v>56</v>
      </c>
      <c r="B59" s="17">
        <v>1680</v>
      </c>
      <c r="C59" s="35">
        <v>6853.9840762640715</v>
      </c>
      <c r="D59" s="35">
        <v>763.30107483526501</v>
      </c>
      <c r="E59" s="35">
        <v>3559.6410863030469</v>
      </c>
      <c r="F59" s="36">
        <v>0.11136604146464849</v>
      </c>
      <c r="G59" s="32">
        <v>0.51935356818676981</v>
      </c>
      <c r="H59" s="32">
        <v>0.84105374572235414</v>
      </c>
      <c r="I59" s="37"/>
    </row>
    <row r="60" spans="1:9" ht="13.8">
      <c r="A60" s="17">
        <v>57</v>
      </c>
      <c r="B60" s="17">
        <v>1710</v>
      </c>
      <c r="C60" s="35">
        <v>6716.6052858697112</v>
      </c>
      <c r="D60" s="35">
        <v>746.43284694692113</v>
      </c>
      <c r="E60" s="35">
        <v>3423.3103097094317</v>
      </c>
      <c r="F60" s="36">
        <v>0.11113245682566085</v>
      </c>
      <c r="G60" s="32">
        <v>0.50967864925922302</v>
      </c>
      <c r="H60" s="32">
        <v>0.82538594770956175</v>
      </c>
      <c r="I60" s="37"/>
    </row>
    <row r="61" spans="1:9" ht="13.8">
      <c r="A61" s="17">
        <v>58</v>
      </c>
      <c r="B61" s="17">
        <v>1740</v>
      </c>
      <c r="C61" s="35">
        <v>6798.6387675847927</v>
      </c>
      <c r="D61" s="35">
        <v>757.96718801222733</v>
      </c>
      <c r="E61" s="35">
        <v>3406.0654147057458</v>
      </c>
      <c r="F61" s="36">
        <v>0.11148808076495204</v>
      </c>
      <c r="G61" s="32">
        <v>0.50099226200184566</v>
      </c>
      <c r="H61" s="32">
        <v>0.811319001823123</v>
      </c>
      <c r="I61" s="37"/>
    </row>
    <row r="62" spans="1:9" ht="13.8">
      <c r="A62" s="17">
        <v>59</v>
      </c>
      <c r="B62" s="17">
        <v>1770</v>
      </c>
      <c r="C62" s="35">
        <v>6284.5354389748236</v>
      </c>
      <c r="D62" s="35">
        <v>700.52886192797132</v>
      </c>
      <c r="E62" s="35">
        <v>3250.972975188296</v>
      </c>
      <c r="F62" s="36">
        <v>0.11146867874807408</v>
      </c>
      <c r="G62" s="32">
        <v>0.51729726194663916</v>
      </c>
      <c r="H62" s="32">
        <v>0.83772371359866582</v>
      </c>
      <c r="I62" s="37"/>
    </row>
    <row r="63" spans="1:9" ht="13.8">
      <c r="A63" s="17">
        <v>60</v>
      </c>
      <c r="B63" s="17">
        <v>1800</v>
      </c>
      <c r="C63" s="35">
        <v>6516.6796399742643</v>
      </c>
      <c r="D63" s="35">
        <v>720.36385282349102</v>
      </c>
      <c r="E63" s="35">
        <v>3277.1674144643334</v>
      </c>
      <c r="F63" s="36">
        <v>0.11054154763181452</v>
      </c>
      <c r="G63" s="32">
        <v>0.50288913918089673</v>
      </c>
      <c r="H63" s="32">
        <v>0.81439085066433947</v>
      </c>
      <c r="I63" s="37"/>
    </row>
    <row r="64" spans="1:9" ht="13.8">
      <c r="A64" s="17">
        <v>61</v>
      </c>
      <c r="B64" s="17">
        <v>1830</v>
      </c>
      <c r="C64" s="35">
        <v>6722.0096408586469</v>
      </c>
      <c r="D64" s="35">
        <v>741.76573023904132</v>
      </c>
      <c r="E64" s="35">
        <v>3267.3187013099323</v>
      </c>
      <c r="F64" s="36">
        <v>0.11034880487679435</v>
      </c>
      <c r="G64" s="32">
        <v>0.48606278120311891</v>
      </c>
      <c r="H64" s="32">
        <v>0.78714183906423829</v>
      </c>
      <c r="I64" s="37"/>
    </row>
    <row r="65" spans="1:9" ht="13.8">
      <c r="A65" s="17">
        <v>62</v>
      </c>
      <c r="B65" s="17">
        <v>1860</v>
      </c>
      <c r="C65" s="35">
        <v>6463.1049410488595</v>
      </c>
      <c r="D65" s="35">
        <v>714.9300849104643</v>
      </c>
      <c r="E65" s="35">
        <v>3170.3530859352441</v>
      </c>
      <c r="F65" s="36">
        <v>0.11061712465316129</v>
      </c>
      <c r="G65" s="32">
        <v>0.49053096226234971</v>
      </c>
      <c r="H65" s="32">
        <v>0.79437771967935</v>
      </c>
      <c r="I65" s="37"/>
    </row>
    <row r="66" spans="1:9" ht="13.8">
      <c r="A66" s="17">
        <v>63</v>
      </c>
      <c r="B66" s="17">
        <v>1890</v>
      </c>
      <c r="C66" s="35">
        <v>6045.7588858452673</v>
      </c>
      <c r="D66" s="35">
        <v>665.22596920001843</v>
      </c>
      <c r="E66" s="35">
        <v>3049.1646169798819</v>
      </c>
      <c r="F66" s="36">
        <v>0.1100318391389193</v>
      </c>
      <c r="G66" s="32">
        <v>0.50434770465603396</v>
      </c>
      <c r="H66" s="32">
        <v>0.81675288691746162</v>
      </c>
      <c r="I66" s="37"/>
    </row>
    <row r="67" spans="1:9" ht="13.8">
      <c r="A67" s="17">
        <v>64</v>
      </c>
      <c r="B67" s="17">
        <v>1920</v>
      </c>
      <c r="C67" s="35">
        <v>6004.795283852427</v>
      </c>
      <c r="D67" s="35">
        <v>666.45936774403845</v>
      </c>
      <c r="E67" s="35">
        <v>3040.66387156163</v>
      </c>
      <c r="F67" s="36">
        <v>0.11098785824326485</v>
      </c>
      <c r="G67" s="32">
        <v>0.50637261185877869</v>
      </c>
      <c r="H67" s="32">
        <v>0.82003207067960371</v>
      </c>
      <c r="I67" s="37"/>
    </row>
    <row r="68" spans="1:9" ht="13.8">
      <c r="A68" s="17">
        <v>65</v>
      </c>
      <c r="B68" s="17">
        <v>1950</v>
      </c>
      <c r="C68" s="35">
        <v>6084.1868383251704</v>
      </c>
      <c r="D68" s="35">
        <v>684.86085963180346</v>
      </c>
      <c r="E68" s="35">
        <v>2988.0351346813309</v>
      </c>
      <c r="F68" s="36">
        <v>0.1125640743505387</v>
      </c>
      <c r="G68" s="32">
        <v>0.49111495325213661</v>
      </c>
      <c r="H68" s="32">
        <v>0.79532344883096284</v>
      </c>
      <c r="I68" s="37"/>
    </row>
    <row r="69" spans="1:9" ht="13.8">
      <c r="A69" s="17">
        <v>66</v>
      </c>
      <c r="B69" s="17">
        <v>1980</v>
      </c>
      <c r="C69" s="35">
        <v>5460.3549517263182</v>
      </c>
      <c r="D69" s="35">
        <v>618.22234980617407</v>
      </c>
      <c r="E69" s="35">
        <v>2824.8994113226213</v>
      </c>
      <c r="F69" s="36">
        <v>0.11322017621047145</v>
      </c>
      <c r="G69" s="32">
        <v>0.51734721209461221</v>
      </c>
      <c r="H69" s="32">
        <v>0.83780460407795676</v>
      </c>
      <c r="I69" s="37"/>
    </row>
    <row r="70" spans="1:9" ht="13.8">
      <c r="A70" s="17">
        <v>67</v>
      </c>
      <c r="B70" s="17">
        <v>2010</v>
      </c>
      <c r="C70" s="35">
        <v>5807.6896596495008</v>
      </c>
      <c r="D70" s="35">
        <v>646.42448962919718</v>
      </c>
      <c r="E70" s="35">
        <v>2902.579896859882</v>
      </c>
      <c r="F70" s="36">
        <v>0.11130492975897226</v>
      </c>
      <c r="G70" s="32">
        <v>0.49978219687362829</v>
      </c>
      <c r="H70" s="32">
        <v>0.80935939304983895</v>
      </c>
      <c r="I70" s="37"/>
    </row>
    <row r="71" spans="1:9" ht="13.8">
      <c r="A71" s="17">
        <v>68</v>
      </c>
      <c r="B71" s="17">
        <v>2040</v>
      </c>
      <c r="C71" s="35">
        <v>5767.1615278777062</v>
      </c>
      <c r="D71" s="35">
        <v>643.42425745193066</v>
      </c>
      <c r="E71" s="35">
        <v>2849.3301065985584</v>
      </c>
      <c r="F71" s="36">
        <v>0.1115668868197469</v>
      </c>
      <c r="G71" s="32">
        <v>0.49406108929414727</v>
      </c>
      <c r="H71" s="32">
        <v>0.80009449288519296</v>
      </c>
      <c r="I71" s="37"/>
    </row>
    <row r="72" spans="1:9" ht="13.8">
      <c r="A72" s="17">
        <v>69</v>
      </c>
      <c r="B72" s="17">
        <v>2070</v>
      </c>
      <c r="C72" s="35">
        <v>5694.5115922462273</v>
      </c>
      <c r="D72" s="35">
        <v>627.92307507636713</v>
      </c>
      <c r="E72" s="35">
        <v>2785.8531685421522</v>
      </c>
      <c r="F72" s="36">
        <v>0.11026811780159708</v>
      </c>
      <c r="G72" s="32">
        <v>0.48921722669516227</v>
      </c>
      <c r="H72" s="32">
        <v>0.79225022448656768</v>
      </c>
      <c r="I72" s="37"/>
    </row>
    <row r="73" spans="1:9" ht="13.8">
      <c r="A73" s="17">
        <v>70</v>
      </c>
      <c r="B73" s="17">
        <v>2100</v>
      </c>
      <c r="C73" s="35">
        <v>5602.4492224561864</v>
      </c>
      <c r="D73" s="35">
        <v>614.35536384039233</v>
      </c>
      <c r="E73" s="35">
        <v>2679.5286726828072</v>
      </c>
      <c r="F73" s="36">
        <v>0.10965835466707737</v>
      </c>
      <c r="G73" s="32">
        <v>0.47827808272540973</v>
      </c>
      <c r="H73" s="32">
        <v>0.77453510982416518</v>
      </c>
      <c r="I73" s="37"/>
    </row>
    <row r="74" spans="1:9" ht="13.8">
      <c r="A74" s="17">
        <v>71</v>
      </c>
      <c r="B74" s="17">
        <v>2130</v>
      </c>
      <c r="C74" s="35">
        <v>5737.7742524523783</v>
      </c>
      <c r="D74" s="35">
        <v>637.12377339547766</v>
      </c>
      <c r="E74" s="35">
        <v>2692.3828636624226</v>
      </c>
      <c r="F74" s="36">
        <v>0.11104023012462803</v>
      </c>
      <c r="G74" s="32">
        <v>0.46923820025015328</v>
      </c>
      <c r="H74" s="32">
        <v>0.7598957052211528</v>
      </c>
      <c r="I74" s="37"/>
    </row>
    <row r="75" spans="1:9" ht="13.8">
      <c r="A75" s="17">
        <v>72</v>
      </c>
      <c r="B75" s="17">
        <v>2160</v>
      </c>
      <c r="C75" s="35">
        <v>5647.9459182632563</v>
      </c>
      <c r="D75" s="35">
        <v>626.88969727902065</v>
      </c>
      <c r="E75" s="35">
        <v>2683.6751835749437</v>
      </c>
      <c r="F75" s="36">
        <v>0.11099428116900051</v>
      </c>
      <c r="G75" s="32">
        <v>0.47515950443097976</v>
      </c>
      <c r="H75" s="32">
        <v>0.76948480861026169</v>
      </c>
      <c r="I75" s="37"/>
    </row>
    <row r="76" spans="1:9" ht="13.8">
      <c r="A76" s="17">
        <v>73</v>
      </c>
      <c r="B76" s="17">
        <v>2190</v>
      </c>
      <c r="C76" s="35">
        <v>5434.904322407604</v>
      </c>
      <c r="D76" s="35">
        <v>598.98764512263415</v>
      </c>
      <c r="E76" s="35">
        <v>2625.9694273142832</v>
      </c>
      <c r="F76" s="36">
        <v>0.11021125848583276</v>
      </c>
      <c r="G76" s="32">
        <v>0.48316755393239508</v>
      </c>
      <c r="H76" s="32">
        <v>0.78245323790710886</v>
      </c>
      <c r="I76" s="37"/>
    </row>
    <row r="77" spans="1:9" ht="13.8">
      <c r="A77" s="17">
        <v>74</v>
      </c>
      <c r="B77" s="17">
        <v>2220</v>
      </c>
      <c r="C77" s="35">
        <v>5143.5194668818576</v>
      </c>
      <c r="D77" s="35">
        <v>565.61861353787867</v>
      </c>
      <c r="E77" s="35">
        <v>2492.5233353627132</v>
      </c>
      <c r="F77" s="36">
        <v>0.10996723492149475</v>
      </c>
      <c r="G77" s="32">
        <v>0.4845949065443606</v>
      </c>
      <c r="H77" s="32">
        <v>0.78476472729371582</v>
      </c>
      <c r="I77" s="37"/>
    </row>
    <row r="78" spans="1:9" ht="13.8">
      <c r="A78" s="17">
        <v>75</v>
      </c>
      <c r="B78" s="17">
        <v>2250</v>
      </c>
      <c r="C78" s="35">
        <v>5016.9093173552692</v>
      </c>
      <c r="D78" s="35">
        <v>555.28461856843285</v>
      </c>
      <c r="E78" s="35">
        <v>2439.9335611184865</v>
      </c>
      <c r="F78" s="36">
        <v>0.11068261023724435</v>
      </c>
      <c r="G78" s="32">
        <v>0.48634197008064123</v>
      </c>
      <c r="H78" s="32">
        <v>0.78759396429373074</v>
      </c>
      <c r="I78" s="37"/>
    </row>
    <row r="79" spans="1:9" ht="13.8">
      <c r="A79" s="17">
        <v>76</v>
      </c>
      <c r="B79" s="17">
        <v>2280</v>
      </c>
      <c r="C79" s="35">
        <v>5079.5142252711021</v>
      </c>
      <c r="D79" s="35">
        <v>567.25202455882197</v>
      </c>
      <c r="E79" s="35">
        <v>2425.0408088590834</v>
      </c>
      <c r="F79" s="36">
        <v>0.11167446322655919</v>
      </c>
      <c r="G79" s="32">
        <v>0.47741589083346941</v>
      </c>
      <c r="H79" s="32">
        <v>0.7731388553942985</v>
      </c>
      <c r="I79" s="37"/>
    </row>
    <row r="80" spans="1:9" ht="13.8">
      <c r="A80" s="17">
        <v>77</v>
      </c>
      <c r="B80" s="17">
        <v>2310</v>
      </c>
      <c r="C80" s="35">
        <v>4969.2137525655326</v>
      </c>
      <c r="D80" s="35">
        <v>544.91723422938753</v>
      </c>
      <c r="E80" s="35">
        <v>2325.4942696474509</v>
      </c>
      <c r="F80" s="36">
        <v>0.10965864246593432</v>
      </c>
      <c r="G80" s="32">
        <v>0.46798032554885211</v>
      </c>
      <c r="H80" s="32">
        <v>0.75785867246739258</v>
      </c>
      <c r="I80" s="37"/>
    </row>
    <row r="81" spans="1:9" ht="13.8">
      <c r="A81" s="17">
        <v>78</v>
      </c>
      <c r="B81" s="17">
        <v>2340</v>
      </c>
      <c r="C81" s="35">
        <v>4688.5181702856216</v>
      </c>
      <c r="D81" s="35">
        <v>524.78264201334991</v>
      </c>
      <c r="E81" s="35">
        <v>2215.4786532355001</v>
      </c>
      <c r="F81" s="36">
        <v>0.11192931816693386</v>
      </c>
      <c r="G81" s="32">
        <v>0.47253280733271308</v>
      </c>
      <c r="H81" s="32">
        <v>0.76523107171751592</v>
      </c>
      <c r="I81" s="37"/>
    </row>
    <row r="82" spans="1:9" ht="13.8">
      <c r="A82" s="17">
        <v>79</v>
      </c>
      <c r="B82" s="17">
        <v>2370</v>
      </c>
      <c r="C82" s="35">
        <v>4606.5724878421752</v>
      </c>
      <c r="D82" s="35">
        <v>508.34822332640175</v>
      </c>
      <c r="E82" s="35">
        <v>2175.2952614944911</v>
      </c>
      <c r="F82" s="36">
        <v>0.11035281104727038</v>
      </c>
      <c r="G82" s="32">
        <v>0.47221557182386803</v>
      </c>
      <c r="H82" s="32">
        <v>0.76471733285186838</v>
      </c>
      <c r="I82" s="37"/>
    </row>
    <row r="83" spans="1:9" ht="13.8">
      <c r="A83" s="17">
        <v>80</v>
      </c>
      <c r="B83" s="17">
        <v>2400</v>
      </c>
      <c r="C83" s="35">
        <v>4600.7362650232162</v>
      </c>
      <c r="D83" s="35">
        <v>513.11521547146435</v>
      </c>
      <c r="E83" s="35">
        <v>2162.268822033288</v>
      </c>
      <c r="F83" s="36">
        <v>0.11152893491687141</v>
      </c>
      <c r="G83" s="32">
        <v>0.46998321518053299</v>
      </c>
      <c r="H83" s="32">
        <v>0.76110220044174526</v>
      </c>
      <c r="I83" s="37"/>
    </row>
    <row r="84" spans="1:9" ht="13.8">
      <c r="A84" s="17">
        <v>81</v>
      </c>
      <c r="B84" s="17">
        <v>2430</v>
      </c>
      <c r="C84" s="35">
        <v>4605.0046216500268</v>
      </c>
      <c r="D84" s="35">
        <v>519.51561200784386</v>
      </c>
      <c r="E84" s="35">
        <v>2137.3220128340149</v>
      </c>
      <c r="F84" s="36">
        <v>0.11281543770127539</v>
      </c>
      <c r="G84" s="32">
        <v>0.46413026444872219</v>
      </c>
      <c r="H84" s="32">
        <v>0.75162379028331616</v>
      </c>
      <c r="I84" s="37"/>
    </row>
    <row r="85" spans="1:9" ht="13.8">
      <c r="A85" s="17">
        <v>82</v>
      </c>
      <c r="B85" s="17">
        <v>2460</v>
      </c>
      <c r="C85" s="35">
        <v>4895.0368700843592</v>
      </c>
      <c r="D85" s="35">
        <v>546.41733245110629</v>
      </c>
      <c r="E85" s="35">
        <v>2131.1026853514045</v>
      </c>
      <c r="F85" s="36">
        <v>0.11162680628423735</v>
      </c>
      <c r="G85" s="32">
        <v>0.43535988428922251</v>
      </c>
      <c r="H85" s="32">
        <v>0.70503233990879699</v>
      </c>
      <c r="I85" s="37"/>
    </row>
    <row r="86" spans="1:9" ht="13.8">
      <c r="A86" s="17">
        <v>83</v>
      </c>
      <c r="B86" s="17">
        <v>2490</v>
      </c>
      <c r="C86" s="35">
        <v>4980.3203799442063</v>
      </c>
      <c r="D86" s="35">
        <v>561.88506097503921</v>
      </c>
      <c r="E86" s="35">
        <v>2098.2439879130407</v>
      </c>
      <c r="F86" s="36">
        <v>0.11282106734292743</v>
      </c>
      <c r="G86" s="32">
        <v>0.42130703003820547</v>
      </c>
      <c r="H86" s="32">
        <v>0.68227480741090196</v>
      </c>
      <c r="I86" s="37"/>
    </row>
    <row r="87" spans="1:9" ht="13.8">
      <c r="A87" s="17">
        <v>84</v>
      </c>
      <c r="B87" s="17">
        <v>2520</v>
      </c>
      <c r="C87" s="35">
        <v>4722.237201519044</v>
      </c>
      <c r="D87" s="35">
        <v>526.71606398702056</v>
      </c>
      <c r="E87" s="35">
        <v>2022.9908392941752</v>
      </c>
      <c r="F87" s="36">
        <v>0.1115395185607337</v>
      </c>
      <c r="G87" s="32">
        <v>0.42839670117448181</v>
      </c>
      <c r="H87" s="32">
        <v>0.69375599254249332</v>
      </c>
      <c r="I87" s="37"/>
    </row>
    <row r="88" spans="1:9" ht="13.8">
      <c r="A88" s="17">
        <v>85</v>
      </c>
      <c r="B88" s="17">
        <v>2550</v>
      </c>
      <c r="C88" s="35">
        <v>4345.7324371003715</v>
      </c>
      <c r="D88" s="35">
        <v>492.44726855317327</v>
      </c>
      <c r="E88" s="35">
        <v>1924.7969435385689</v>
      </c>
      <c r="F88" s="36">
        <v>0.11331743858619878</v>
      </c>
      <c r="G88" s="32">
        <v>0.44291657882712687</v>
      </c>
      <c r="H88" s="32">
        <v>0.71726983404708422</v>
      </c>
      <c r="I88" s="37"/>
    </row>
    <row r="89" spans="1:9" ht="13.8">
      <c r="A89" s="17">
        <v>86</v>
      </c>
      <c r="B89" s="17">
        <v>2580</v>
      </c>
      <c r="C89" s="35">
        <v>4145.1973123509215</v>
      </c>
      <c r="D89" s="35">
        <v>458.41202687273562</v>
      </c>
      <c r="E89" s="35">
        <v>1861.7421772130394</v>
      </c>
      <c r="F89" s="36">
        <v>0.11058871082128302</v>
      </c>
      <c r="G89" s="32">
        <v>0.44913234206387259</v>
      </c>
      <c r="H89" s="32">
        <v>0.7273357915623857</v>
      </c>
      <c r="I89" s="37"/>
    </row>
    <row r="90" spans="1:9" ht="13.8">
      <c r="A90" s="17">
        <v>87</v>
      </c>
      <c r="B90" s="17">
        <v>2610</v>
      </c>
      <c r="C90" s="35">
        <v>4259.5879762774366</v>
      </c>
      <c r="D90" s="35">
        <v>466.87919692905137</v>
      </c>
      <c r="E90" s="35">
        <v>1858.1143644532626</v>
      </c>
      <c r="F90" s="36">
        <v>0.10960665668351076</v>
      </c>
      <c r="G90" s="32">
        <v>0.43621927162943974</v>
      </c>
      <c r="H90" s="32">
        <v>0.70642405257968433</v>
      </c>
      <c r="I90" s="37"/>
    </row>
    <row r="91" spans="1:9" ht="13.8">
      <c r="A91" s="17">
        <v>88</v>
      </c>
      <c r="B91" s="17">
        <v>2640</v>
      </c>
      <c r="C91" s="35">
        <v>4475.1679141626064</v>
      </c>
      <c r="D91" s="35">
        <v>498.64763724595917</v>
      </c>
      <c r="E91" s="35">
        <v>1868.4443066195799</v>
      </c>
      <c r="F91" s="36">
        <v>0.11142545862198472</v>
      </c>
      <c r="G91" s="32">
        <v>0.41751378774112508</v>
      </c>
      <c r="H91" s="32">
        <v>0.67613193897248847</v>
      </c>
      <c r="I91" s="37"/>
    </row>
    <row r="92" spans="1:9" ht="13.8">
      <c r="A92" s="17">
        <v>89</v>
      </c>
      <c r="B92" s="17">
        <v>2670</v>
      </c>
      <c r="C92" s="35">
        <v>4996.5971190724986</v>
      </c>
      <c r="D92" s="35">
        <v>556.28468526370318</v>
      </c>
      <c r="E92" s="35">
        <v>1865.4736435359252</v>
      </c>
      <c r="F92" s="36">
        <v>0.11133270744209299</v>
      </c>
      <c r="G92" s="32">
        <v>0.37334882102365835</v>
      </c>
      <c r="H92" s="32">
        <v>0.60461012230891187</v>
      </c>
      <c r="I92" s="37"/>
    </row>
    <row r="93" spans="1:9" ht="13.8">
      <c r="A93" s="17">
        <v>90</v>
      </c>
      <c r="B93" s="17">
        <v>2700</v>
      </c>
      <c r="C93" s="35">
        <v>4821.9943032847304</v>
      </c>
      <c r="D93" s="35">
        <v>532.44972834372334</v>
      </c>
      <c r="E93" s="35">
        <v>1839.8364330585625</v>
      </c>
      <c r="F93" s="36">
        <v>0.11042106125696165</v>
      </c>
      <c r="G93" s="32">
        <v>0.38155093460091205</v>
      </c>
      <c r="H93" s="32">
        <v>0.61789282366990184</v>
      </c>
      <c r="I93" s="37"/>
    </row>
    <row r="94" spans="1:9" ht="13.8">
      <c r="A94" s="17">
        <v>91</v>
      </c>
      <c r="B94" s="17">
        <v>2730</v>
      </c>
      <c r="C94" s="35">
        <v>4557.5455416317091</v>
      </c>
      <c r="D94" s="35">
        <v>506.78152790681276</v>
      </c>
      <c r="E94" s="35">
        <v>1818.1732946488869</v>
      </c>
      <c r="F94" s="36">
        <v>0.11119615224412502</v>
      </c>
      <c r="G94" s="32">
        <v>0.39893694490608161</v>
      </c>
      <c r="H94" s="32">
        <v>0.64604814980231362</v>
      </c>
      <c r="I94" s="37"/>
    </row>
    <row r="95" spans="1:9" ht="13.8">
      <c r="A95" s="17">
        <v>92</v>
      </c>
      <c r="B95" s="17">
        <v>2760</v>
      </c>
      <c r="C95" s="35">
        <v>4473.5330367142005</v>
      </c>
      <c r="D95" s="35">
        <v>497.94759538833358</v>
      </c>
      <c r="E95" s="35">
        <v>1789.2204491439545</v>
      </c>
      <c r="F95" s="36">
        <v>0.11130969444099041</v>
      </c>
      <c r="G95" s="32">
        <v>0.3999569097757536</v>
      </c>
      <c r="H95" s="32">
        <v>0.64769990561317259</v>
      </c>
      <c r="I95" s="37"/>
    </row>
    <row r="96" spans="1:9" ht="13.8">
      <c r="A96" s="17">
        <v>93</v>
      </c>
      <c r="B96" s="17">
        <v>2790</v>
      </c>
      <c r="C96" s="35">
        <v>4396.7591926328287</v>
      </c>
      <c r="D96" s="35">
        <v>480.67998151920028</v>
      </c>
      <c r="E96" s="35">
        <v>1772.9130783105204</v>
      </c>
      <c r="F96" s="36">
        <v>0.10932597407759412</v>
      </c>
      <c r="G96" s="32">
        <v>0.40323178974213508</v>
      </c>
      <c r="H96" s="32">
        <v>0.65300332553985685</v>
      </c>
      <c r="I96" s="37"/>
    </row>
    <row r="97" spans="1:9" ht="13.8">
      <c r="A97" s="17">
        <v>94</v>
      </c>
      <c r="B97" s="17">
        <v>2820</v>
      </c>
      <c r="C97" s="35">
        <v>4354.3039096766515</v>
      </c>
      <c r="D97" s="35">
        <v>477.51309945798187</v>
      </c>
      <c r="E97" s="35">
        <v>1766.3478501542213</v>
      </c>
      <c r="F97" s="36">
        <v>0.10966462363749933</v>
      </c>
      <c r="G97" s="32">
        <v>0.40565561954204282</v>
      </c>
      <c r="H97" s="32">
        <v>0.65692853421671871</v>
      </c>
      <c r="I97" s="37"/>
    </row>
    <row r="98" spans="1:9" ht="13.8">
      <c r="A98" s="17">
        <v>95</v>
      </c>
      <c r="B98" s="17">
        <v>2850</v>
      </c>
      <c r="C98" s="35">
        <v>4461.0603531001207</v>
      </c>
      <c r="D98" s="35">
        <v>494.14736918731563</v>
      </c>
      <c r="E98" s="35">
        <v>1781.584494902824</v>
      </c>
      <c r="F98" s="36">
        <v>0.11076903921371928</v>
      </c>
      <c r="G98" s="32">
        <v>0.39936345933198347</v>
      </c>
      <c r="H98" s="32">
        <v>0.64673885759269578</v>
      </c>
      <c r="I98" s="37"/>
    </row>
    <row r="99" spans="1:9" ht="13.8">
      <c r="A99" s="17">
        <v>96</v>
      </c>
      <c r="B99" s="17">
        <v>2880</v>
      </c>
      <c r="C99" s="35">
        <v>4643.2258215346646</v>
      </c>
      <c r="D99" s="35">
        <v>507.91489690519035</v>
      </c>
      <c r="E99" s="35">
        <v>1779.269974082318</v>
      </c>
      <c r="F99" s="36">
        <v>0.10938836843763844</v>
      </c>
      <c r="G99" s="32">
        <v>0.38319695023884043</v>
      </c>
      <c r="H99" s="32">
        <v>0.62055842125620619</v>
      </c>
      <c r="I99" s="37"/>
    </row>
    <row r="100" spans="1:9" ht="13.8">
      <c r="A100" s="17">
        <v>97</v>
      </c>
      <c r="B100" s="17">
        <v>2910</v>
      </c>
      <c r="C100" s="35">
        <v>4467.2966925742685</v>
      </c>
      <c r="D100" s="35">
        <v>494.88081270915734</v>
      </c>
      <c r="E100" s="35">
        <v>1749.1418791382639</v>
      </c>
      <c r="F100" s="36">
        <v>0.11077858641709859</v>
      </c>
      <c r="G100" s="32">
        <v>0.39154370070064126</v>
      </c>
      <c r="H100" s="32">
        <v>0.63407535109076318</v>
      </c>
      <c r="I100" s="37"/>
    </row>
    <row r="101" spans="1:9" ht="13.8">
      <c r="A101" s="17">
        <v>98</v>
      </c>
      <c r="B101" s="17">
        <v>2940</v>
      </c>
      <c r="C101" s="35">
        <v>4577.1562855129814</v>
      </c>
      <c r="D101" s="35">
        <v>509.88171700905997</v>
      </c>
      <c r="E101" s="35">
        <v>1779.6845769550584</v>
      </c>
      <c r="F101" s="36">
        <v>0.11139705205672595</v>
      </c>
      <c r="G101" s="32">
        <v>0.38881883552630353</v>
      </c>
      <c r="H101" s="32">
        <v>0.62966263843825099</v>
      </c>
      <c r="I101" s="37"/>
    </row>
    <row r="102" spans="1:9" ht="13.8">
      <c r="A102" s="17">
        <v>99</v>
      </c>
      <c r="B102" s="17">
        <v>2970</v>
      </c>
      <c r="C102" s="35">
        <v>4496.5123992793697</v>
      </c>
      <c r="D102" s="35">
        <v>496.94753569373489</v>
      </c>
      <c r="E102" s="35">
        <v>1788.0460851208263</v>
      </c>
      <c r="F102" s="36">
        <v>0.11051843997436275</v>
      </c>
      <c r="G102" s="32">
        <v>0.39765176348838405</v>
      </c>
      <c r="H102" s="32">
        <v>0.64396689589072298</v>
      </c>
      <c r="I102" s="37"/>
    </row>
    <row r="103" spans="1:9" ht="13.8">
      <c r="A103" s="17">
        <v>100</v>
      </c>
      <c r="B103" s="17">
        <v>3000</v>
      </c>
      <c r="C103" s="35">
        <v>4396.2259113960763</v>
      </c>
      <c r="D103" s="35">
        <v>487.31366678433005</v>
      </c>
      <c r="E103" s="35">
        <v>1759.127556706035</v>
      </c>
      <c r="F103" s="36">
        <v>0.11084818583164611</v>
      </c>
      <c r="G103" s="32">
        <v>0.40014494071970974</v>
      </c>
      <c r="H103" s="32">
        <v>0.64800440747743859</v>
      </c>
      <c r="I103" s="37"/>
    </row>
    <row r="104" spans="1:9" ht="13.8">
      <c r="A104" s="17">
        <v>101</v>
      </c>
      <c r="B104" s="17">
        <v>3030</v>
      </c>
      <c r="C104" s="35">
        <v>4341.9634732514542</v>
      </c>
      <c r="D104" s="35">
        <v>469.24592985694142</v>
      </c>
      <c r="E104" s="35">
        <v>1737.2573433696859</v>
      </c>
      <c r="F104" s="36">
        <v>0.10807228866565045</v>
      </c>
      <c r="G104" s="32">
        <v>0.4001086960017079</v>
      </c>
      <c r="H104" s="32">
        <v>0.64794571190335304</v>
      </c>
      <c r="I104" s="37"/>
    </row>
    <row r="105" spans="1:9" ht="13.8">
      <c r="A105" s="17">
        <v>102</v>
      </c>
      <c r="B105" s="17">
        <v>3060</v>
      </c>
      <c r="C105" s="35">
        <v>4542.8705319903411</v>
      </c>
      <c r="D105" s="35">
        <v>509.28168031861679</v>
      </c>
      <c r="E105" s="35">
        <v>1736.1513963046709</v>
      </c>
      <c r="F105" s="36">
        <v>0.11210569985041775</v>
      </c>
      <c r="G105" s="32">
        <v>0.38217056464165206</v>
      </c>
      <c r="H105" s="32">
        <v>0.61889626756371374</v>
      </c>
      <c r="I105" s="37"/>
    </row>
    <row r="106" spans="1:9" ht="13.8">
      <c r="A106" s="17">
        <v>103</v>
      </c>
      <c r="B106" s="17">
        <v>3090</v>
      </c>
      <c r="C106" s="35">
        <v>4502.4486031619226</v>
      </c>
      <c r="D106" s="35">
        <v>498.51432927053844</v>
      </c>
      <c r="E106" s="35">
        <v>1721.5367404321685</v>
      </c>
      <c r="F106" s="36">
        <v>0.1107207151505179</v>
      </c>
      <c r="G106" s="32">
        <v>0.38235566736357401</v>
      </c>
      <c r="H106" s="32">
        <v>0.61919602739430357</v>
      </c>
      <c r="I106" s="37"/>
    </row>
    <row r="107" spans="1:9" ht="13.8">
      <c r="A107" s="17">
        <v>104</v>
      </c>
      <c r="B107" s="17">
        <v>3120</v>
      </c>
      <c r="C107" s="35">
        <v>4414.0353219985518</v>
      </c>
      <c r="D107" s="35">
        <v>489.58049964583728</v>
      </c>
      <c r="E107" s="35">
        <v>1680.9402730874858</v>
      </c>
      <c r="F107" s="36">
        <v>0.11091449522523733</v>
      </c>
      <c r="G107" s="32">
        <v>0.38081713227577957</v>
      </c>
      <c r="H107" s="32">
        <v>0.61670448641378706</v>
      </c>
      <c r="I107" s="37"/>
    </row>
    <row r="108" spans="1:9" ht="13.8">
      <c r="A108" s="17">
        <v>105</v>
      </c>
      <c r="B108" s="17">
        <v>3150</v>
      </c>
      <c r="C108" s="35">
        <v>4445.7521755538301</v>
      </c>
      <c r="D108" s="35">
        <v>487.44697458057959</v>
      </c>
      <c r="E108" s="35">
        <v>1692.1696573828008</v>
      </c>
      <c r="F108" s="36">
        <v>0.1096433078885815</v>
      </c>
      <c r="G108" s="32">
        <v>0.38062617765507778</v>
      </c>
      <c r="H108" s="32">
        <v>0.61639524987659544</v>
      </c>
      <c r="I108" s="37"/>
    </row>
    <row r="109" spans="1:9" ht="13.8">
      <c r="A109" s="17">
        <v>106</v>
      </c>
      <c r="B109" s="17">
        <v>3180</v>
      </c>
      <c r="C109" s="35">
        <v>4345.8995242018773</v>
      </c>
      <c r="D109" s="35">
        <v>477.8798204788381</v>
      </c>
      <c r="E109" s="35">
        <v>1650.9172455233991</v>
      </c>
      <c r="F109" s="36">
        <v>0.10996108350355857</v>
      </c>
      <c r="G109" s="32">
        <v>0.37987929456942277</v>
      </c>
      <c r="H109" s="32">
        <v>0.61518572932010829</v>
      </c>
      <c r="I109" s="37"/>
    </row>
    <row r="110" spans="1:9" ht="13.8">
      <c r="A110" s="17">
        <v>107</v>
      </c>
      <c r="B110" s="17">
        <v>3210</v>
      </c>
      <c r="C110" s="35">
        <v>4145.963693460073</v>
      </c>
      <c r="D110" s="35">
        <v>465.31240929995079</v>
      </c>
      <c r="E110" s="35">
        <v>1597.4345456679293</v>
      </c>
      <c r="F110" s="36">
        <v>0.11223263002373705</v>
      </c>
      <c r="G110" s="32">
        <v>0.38529872998833897</v>
      </c>
      <c r="H110" s="32">
        <v>0.62396209428221583</v>
      </c>
      <c r="I110" s="37"/>
    </row>
    <row r="111" spans="1:9" ht="13.8">
      <c r="A111" s="17">
        <v>108</v>
      </c>
      <c r="B111" s="17">
        <v>3240</v>
      </c>
      <c r="C111" s="35">
        <v>4185.5504751131411</v>
      </c>
      <c r="D111" s="35">
        <v>453.61176420629067</v>
      </c>
      <c r="E111" s="35">
        <v>1608.9395139265898</v>
      </c>
      <c r="F111" s="36">
        <v>0.1083756525941857</v>
      </c>
      <c r="G111" s="32">
        <v>0.38440332364719554</v>
      </c>
      <c r="H111" s="32">
        <v>0.62251205156894152</v>
      </c>
      <c r="I111" s="37"/>
    </row>
    <row r="112" spans="1:9" ht="13.8">
      <c r="A112" s="17">
        <v>109</v>
      </c>
      <c r="B112" s="17">
        <v>3270</v>
      </c>
      <c r="C112" s="35">
        <v>4212.7311662046723</v>
      </c>
      <c r="D112" s="35">
        <v>464.51236466773912</v>
      </c>
      <c r="E112" s="35">
        <v>1593.5995600401893</v>
      </c>
      <c r="F112" s="36">
        <v>0.11026394667529353</v>
      </c>
      <c r="G112" s="32">
        <v>0.37828180749446988</v>
      </c>
      <c r="H112" s="32">
        <v>0.61259872006392269</v>
      </c>
      <c r="I112" s="37"/>
    </row>
    <row r="113" spans="1:9" ht="13.8">
      <c r="A113" s="17">
        <v>110</v>
      </c>
      <c r="B113" s="17">
        <v>3300</v>
      </c>
      <c r="C113" s="35">
        <v>4052.9849706645318</v>
      </c>
      <c r="D113" s="35">
        <v>448.34477918236303</v>
      </c>
      <c r="E113" s="35">
        <v>1566.7547137312531</v>
      </c>
      <c r="F113" s="36">
        <v>0.11062088372581651</v>
      </c>
      <c r="G113" s="32">
        <v>0.38656810352651427</v>
      </c>
      <c r="H113" s="32">
        <v>0.62601774853088221</v>
      </c>
      <c r="I113" s="37"/>
    </row>
    <row r="114" spans="1:9" ht="13.8">
      <c r="A114" s="17">
        <v>111</v>
      </c>
      <c r="B114" s="17">
        <v>3330</v>
      </c>
      <c r="C114" s="35">
        <v>4062.3895482929292</v>
      </c>
      <c r="D114" s="35">
        <v>452.978429757208</v>
      </c>
      <c r="E114" s="35">
        <v>1546.370312759808</v>
      </c>
      <c r="F114" s="36">
        <v>0.11150541433121687</v>
      </c>
      <c r="G114" s="32">
        <v>0.38065534936441869</v>
      </c>
      <c r="H114" s="32">
        <v>0.61644249124916539</v>
      </c>
      <c r="I114" s="37"/>
    </row>
    <row r="115" spans="1:9" ht="13.8">
      <c r="A115" s="17">
        <v>112</v>
      </c>
      <c r="B115" s="17">
        <v>3360</v>
      </c>
      <c r="C115" s="35">
        <v>4210.8632224743997</v>
      </c>
      <c r="D115" s="35">
        <v>468.94591296925057</v>
      </c>
      <c r="E115" s="35">
        <v>1572.3164607461276</v>
      </c>
      <c r="F115" s="36">
        <v>0.11136574336263699</v>
      </c>
      <c r="G115" s="32">
        <v>0.37339528207762551</v>
      </c>
      <c r="H115" s="32">
        <v>0.60468536246487281</v>
      </c>
      <c r="I115" s="37"/>
    </row>
    <row r="116" spans="1:9" ht="13.8">
      <c r="A116" s="17">
        <v>113</v>
      </c>
      <c r="B116" s="17">
        <v>3390</v>
      </c>
      <c r="C116" s="35">
        <v>4089.0355756999161</v>
      </c>
      <c r="D116" s="35">
        <v>452.74501707328449</v>
      </c>
      <c r="E116" s="35">
        <v>1510.0242927737982</v>
      </c>
      <c r="F116" s="36">
        <v>0.11072171143822553</v>
      </c>
      <c r="G116" s="32">
        <v>0.36928617147463405</v>
      </c>
      <c r="H116" s="32">
        <v>0.59803096924235322</v>
      </c>
      <c r="I116" s="37"/>
    </row>
    <row r="117" spans="1:9" ht="13.8">
      <c r="A117" s="17">
        <v>114</v>
      </c>
      <c r="B117" s="17">
        <v>3420</v>
      </c>
      <c r="C117" s="35">
        <v>3944.9001223150412</v>
      </c>
      <c r="D117" s="35">
        <v>440.01103500031434</v>
      </c>
      <c r="E117" s="35">
        <v>1481.0383939333067</v>
      </c>
      <c r="F117" s="36">
        <v>0.11153920792856385</v>
      </c>
      <c r="G117" s="32">
        <v>0.37543115110964281</v>
      </c>
      <c r="H117" s="32">
        <v>0.6079822980788061</v>
      </c>
      <c r="I117" s="37"/>
    </row>
    <row r="118" spans="1:9" ht="13.8">
      <c r="A118" s="17">
        <v>115</v>
      </c>
      <c r="B118" s="17">
        <v>3450</v>
      </c>
      <c r="C118" s="35">
        <v>3671.6082733463977</v>
      </c>
      <c r="D118" s="35">
        <v>405.50928475109163</v>
      </c>
      <c r="E118" s="35">
        <v>1418.2629326030424</v>
      </c>
      <c r="F118" s="36">
        <v>0.11044459391129438</v>
      </c>
      <c r="G118" s="32">
        <v>0.38627839001746261</v>
      </c>
      <c r="H118" s="32">
        <v>0.62554857945821174</v>
      </c>
      <c r="I118" s="37"/>
    </row>
    <row r="119" spans="1:9" ht="13.8">
      <c r="A119" s="17">
        <v>116</v>
      </c>
      <c r="B119" s="17">
        <v>3480</v>
      </c>
      <c r="C119" s="35">
        <v>3536.1497111919239</v>
      </c>
      <c r="D119" s="35">
        <v>392.6086670004035</v>
      </c>
      <c r="E119" s="35">
        <v>1361.3957495578147</v>
      </c>
      <c r="F119" s="36">
        <v>0.11102716204514644</v>
      </c>
      <c r="G119" s="32">
        <v>0.38499380986302512</v>
      </c>
      <c r="H119" s="32">
        <v>0.62346829924690539</v>
      </c>
      <c r="I119" s="37"/>
    </row>
    <row r="120" spans="1:9" ht="13.8">
      <c r="A120" s="17">
        <v>117</v>
      </c>
      <c r="B120" s="17">
        <v>3510</v>
      </c>
      <c r="C120" s="35">
        <v>3428.8378797103292</v>
      </c>
      <c r="D120" s="35">
        <v>383.44154016626942</v>
      </c>
      <c r="E120" s="35">
        <v>1338.4560064001107</v>
      </c>
      <c r="F120" s="36">
        <v>0.1118284251452165</v>
      </c>
      <c r="G120" s="32">
        <v>0.39035266564226845</v>
      </c>
      <c r="H120" s="32">
        <v>0.63214656007344439</v>
      </c>
      <c r="I120" s="37"/>
    </row>
    <row r="121" spans="1:9" ht="13.8">
      <c r="A121" s="17">
        <v>118</v>
      </c>
      <c r="B121" s="17">
        <v>3540</v>
      </c>
      <c r="C121" s="35">
        <v>3477.3579788220854</v>
      </c>
      <c r="D121" s="35">
        <v>386.27507102268305</v>
      </c>
      <c r="E121" s="35">
        <v>1349.5460106612124</v>
      </c>
      <c r="F121" s="36">
        <v>0.11108291794379169</v>
      </c>
      <c r="G121" s="32">
        <v>0.38809522024486975</v>
      </c>
      <c r="H121" s="32">
        <v>0.62849079832740573</v>
      </c>
      <c r="I121" s="37"/>
    </row>
    <row r="122" spans="1:9" ht="13.8">
      <c r="A122" s="17">
        <v>119</v>
      </c>
      <c r="B122" s="17">
        <v>3570</v>
      </c>
      <c r="C122" s="35">
        <v>3396.3915965905376</v>
      </c>
      <c r="D122" s="35">
        <v>372.27443383385145</v>
      </c>
      <c r="E122" s="35">
        <v>1311.6462457043924</v>
      </c>
      <c r="F122" s="36">
        <v>0.10960880783227663</v>
      </c>
      <c r="G122" s="32">
        <v>0.38618816717750876</v>
      </c>
      <c r="H122" s="32">
        <v>0.62540247040622654</v>
      </c>
      <c r="I122" s="37"/>
    </row>
    <row r="123" spans="1:9" ht="13.8">
      <c r="A123" s="20">
        <v>120</v>
      </c>
      <c r="B123" s="17">
        <v>3600</v>
      </c>
      <c r="C123" s="35">
        <v>3259.770050425695</v>
      </c>
      <c r="D123" s="35">
        <v>358.47382876766017</v>
      </c>
      <c r="E123" s="35">
        <v>1292.334196144398</v>
      </c>
      <c r="F123" s="36">
        <v>0.10996905401988305</v>
      </c>
      <c r="G123" s="32">
        <v>0.39644949679061914</v>
      </c>
      <c r="H123" s="32">
        <v>0.64201991608457132</v>
      </c>
      <c r="I123" s="37"/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F708-EEA0-4048-A57F-746F7E01439A}">
  <dimension ref="A1:J123"/>
  <sheetViews>
    <sheetView workbookViewId="0">
      <selection activeCell="I28" sqref="I28"/>
    </sheetView>
  </sheetViews>
  <sheetFormatPr defaultRowHeight="13.2"/>
  <cols>
    <col min="9" max="9" width="21.44140625" bestFit="1" customWidth="1"/>
  </cols>
  <sheetData>
    <row r="1" spans="1:10" ht="17.399999999999999" thickBot="1">
      <c r="A1" s="43" t="s">
        <v>83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6780.1897457982586</v>
      </c>
      <c r="D4" s="35">
        <v>756.53375776521614</v>
      </c>
      <c r="E4" s="35">
        <v>4620.0963963228787</v>
      </c>
      <c r="F4" s="36">
        <v>0.11158002742239574</v>
      </c>
      <c r="G4" s="32">
        <v>0.68141107690769154</v>
      </c>
      <c r="H4" s="32">
        <v>1.1034935999588971</v>
      </c>
    </row>
    <row r="5" spans="1:10" ht="13.8">
      <c r="A5" s="17">
        <v>2</v>
      </c>
      <c r="B5" s="17">
        <v>60</v>
      </c>
      <c r="C5" s="35">
        <v>7022.4242293971056</v>
      </c>
      <c r="D5" s="35">
        <v>776.23556954020876</v>
      </c>
      <c r="E5" s="35">
        <v>4759.9384272390171</v>
      </c>
      <c r="F5" s="36">
        <v>0.11053669561726986</v>
      </c>
      <c r="G5" s="32">
        <v>0.67781983425511039</v>
      </c>
      <c r="H5" s="32">
        <v>1.0976778546366948</v>
      </c>
    </row>
    <row r="6" spans="1:10" ht="13.8">
      <c r="A6" s="17">
        <v>3</v>
      </c>
      <c r="B6" s="17">
        <v>90</v>
      </c>
      <c r="C6" s="35">
        <v>6528.5889561186586</v>
      </c>
      <c r="D6" s="35">
        <v>727.29785506962924</v>
      </c>
      <c r="E6" s="35">
        <v>4648.2645133625665</v>
      </c>
      <c r="F6" s="36">
        <v>0.11140199818951665</v>
      </c>
      <c r="G6" s="32">
        <v>0.71198608835775556</v>
      </c>
      <c r="H6" s="32">
        <v>1.1530075139488603</v>
      </c>
    </row>
    <row r="7" spans="1:10" ht="13.8">
      <c r="A7" s="17">
        <v>4</v>
      </c>
      <c r="B7" s="17">
        <v>120</v>
      </c>
      <c r="C7" s="35">
        <v>7093.6174891372493</v>
      </c>
      <c r="D7" s="35">
        <v>786.90326997564796</v>
      </c>
      <c r="E7" s="35">
        <v>4776.8400045706048</v>
      </c>
      <c r="F7" s="36">
        <v>0.11093116751511702</v>
      </c>
      <c r="G7" s="32">
        <v>0.67339971627813</v>
      </c>
      <c r="H7" s="32">
        <v>1.0905198085409431</v>
      </c>
    </row>
    <row r="8" spans="1:10" ht="13.8">
      <c r="A8" s="17">
        <v>5</v>
      </c>
      <c r="B8" s="17">
        <v>150</v>
      </c>
      <c r="C8" s="35">
        <v>6873.8334154561526</v>
      </c>
      <c r="D8" s="35">
        <v>760.10078233542458</v>
      </c>
      <c r="E8" s="35">
        <v>4769.3058367776903</v>
      </c>
      <c r="F8" s="36">
        <v>0.11057887737376652</v>
      </c>
      <c r="G8" s="32">
        <v>0.69383494602206552</v>
      </c>
      <c r="H8" s="32">
        <v>1.1236131144767039</v>
      </c>
    </row>
    <row r="9" spans="1:10" ht="13.8">
      <c r="A9" s="17">
        <v>6</v>
      </c>
      <c r="B9" s="17">
        <v>180</v>
      </c>
      <c r="C9" s="35">
        <v>7301.9973579812386</v>
      </c>
      <c r="D9" s="35">
        <v>806.63845677095765</v>
      </c>
      <c r="E9" s="35">
        <v>4836.1171342990201</v>
      </c>
      <c r="F9" s="36">
        <v>0.11046819345795636</v>
      </c>
      <c r="G9" s="32">
        <v>0.66230058670358749</v>
      </c>
      <c r="H9" s="32">
        <v>1.072545609315706</v>
      </c>
    </row>
    <row r="10" spans="1:10" ht="13.8">
      <c r="A10" s="17">
        <v>7</v>
      </c>
      <c r="B10" s="17">
        <v>210</v>
      </c>
      <c r="C10" s="35">
        <v>7237.1408174841954</v>
      </c>
      <c r="D10" s="35">
        <v>806.27172128284928</v>
      </c>
      <c r="E10" s="35">
        <v>4762.8770178560662</v>
      </c>
      <c r="F10" s="36">
        <v>0.11140749387312997</v>
      </c>
      <c r="G10" s="32">
        <v>0.65811584132084877</v>
      </c>
      <c r="H10" s="32">
        <v>1.0657687312991848</v>
      </c>
    </row>
    <row r="11" spans="1:10" ht="13.8">
      <c r="A11" s="17">
        <v>8</v>
      </c>
      <c r="B11" s="17">
        <v>240</v>
      </c>
      <c r="C11" s="35">
        <v>7237.5741936189397</v>
      </c>
      <c r="D11" s="35">
        <v>804.23822479911053</v>
      </c>
      <c r="E11" s="35">
        <v>4718.0133422325371</v>
      </c>
      <c r="F11" s="36">
        <v>0.11111985912464607</v>
      </c>
      <c r="G11" s="32">
        <v>0.65187771703842545</v>
      </c>
      <c r="H11" s="32">
        <v>1.0556665617649863</v>
      </c>
    </row>
    <row r="12" spans="1:10" ht="13.8">
      <c r="A12" s="17">
        <v>9</v>
      </c>
      <c r="B12" s="17">
        <v>270</v>
      </c>
      <c r="C12" s="35">
        <v>7175.1872785260466</v>
      </c>
      <c r="D12" s="35">
        <v>793.07045457346032</v>
      </c>
      <c r="E12" s="35">
        <v>4689.4291766521137</v>
      </c>
      <c r="F12" s="36">
        <v>0.1105295825444121</v>
      </c>
      <c r="G12" s="32">
        <v>0.65356192035386618</v>
      </c>
      <c r="H12" s="32">
        <v>1.0583940014010609</v>
      </c>
    </row>
    <row r="13" spans="1:10" ht="13.8">
      <c r="A13" s="17">
        <v>10</v>
      </c>
      <c r="B13" s="17">
        <v>300</v>
      </c>
      <c r="C13" s="35">
        <v>7119.2723529377772</v>
      </c>
      <c r="D13" s="35">
        <v>785.70315674531423</v>
      </c>
      <c r="E13" s="35">
        <v>4708.4043972496393</v>
      </c>
      <c r="F13" s="36">
        <v>0.11036284577890784</v>
      </c>
      <c r="G13" s="32">
        <v>0.66136034187633097</v>
      </c>
      <c r="H13" s="32">
        <v>1.0710229540721479</v>
      </c>
    </row>
    <row r="14" spans="1:10" ht="13.8">
      <c r="A14" s="17">
        <v>11</v>
      </c>
      <c r="B14" s="17">
        <v>330</v>
      </c>
      <c r="C14" s="35">
        <v>7241.1112643461602</v>
      </c>
      <c r="D14" s="35">
        <v>809.07199266716873</v>
      </c>
      <c r="E14" s="35">
        <v>4720.7787546319396</v>
      </c>
      <c r="F14" s="36">
        <v>0.11173312536307566</v>
      </c>
      <c r="G14" s="32">
        <v>0.65194119829039865</v>
      </c>
      <c r="H14" s="32">
        <v>1.0557693648417834</v>
      </c>
    </row>
    <row r="15" spans="1:10" ht="13.8">
      <c r="A15" s="17">
        <v>12</v>
      </c>
      <c r="B15" s="17">
        <v>360</v>
      </c>
      <c r="C15" s="35">
        <v>7072.7667776774415</v>
      </c>
      <c r="D15" s="35">
        <v>792.57040700310301</v>
      </c>
      <c r="E15" s="35">
        <v>4735.7101321967248</v>
      </c>
      <c r="F15" s="36">
        <v>0.11205945734059219</v>
      </c>
      <c r="G15" s="32">
        <v>0.66956967210388341</v>
      </c>
      <c r="H15" s="32">
        <v>1.0843173422514003</v>
      </c>
    </row>
    <row r="16" spans="1:10" ht="13.8">
      <c r="A16" s="17">
        <v>13</v>
      </c>
      <c r="B16" s="17">
        <v>390</v>
      </c>
      <c r="C16" s="35">
        <v>6867.7614122097266</v>
      </c>
      <c r="D16" s="35">
        <v>763.93443286848913</v>
      </c>
      <c r="E16" s="35">
        <v>4647.3665662144831</v>
      </c>
      <c r="F16" s="36">
        <v>0.11123485325368787</v>
      </c>
      <c r="G16" s="32">
        <v>0.67669307177040916</v>
      </c>
      <c r="H16" s="32">
        <v>1.0958531481816953</v>
      </c>
    </row>
    <row r="17" spans="1:8" ht="13.8">
      <c r="A17" s="17">
        <v>14</v>
      </c>
      <c r="B17" s="17">
        <v>420</v>
      </c>
      <c r="C17" s="35">
        <v>7402.3188089485357</v>
      </c>
      <c r="D17" s="35">
        <v>819.47300890407291</v>
      </c>
      <c r="E17" s="35">
        <v>4716.6995902306608</v>
      </c>
      <c r="F17" s="36">
        <v>0.1107049061320388</v>
      </c>
      <c r="G17" s="32">
        <v>0.63719217071935941</v>
      </c>
      <c r="H17" s="32">
        <v>1.0318844324099266</v>
      </c>
    </row>
    <row r="18" spans="1:8" ht="13.8">
      <c r="A18" s="17">
        <v>15</v>
      </c>
      <c r="B18" s="17">
        <v>450</v>
      </c>
      <c r="C18" s="35">
        <v>7490.6647001063739</v>
      </c>
      <c r="D18" s="35">
        <v>830.67411783038847</v>
      </c>
      <c r="E18" s="35">
        <v>4679.5102355455847</v>
      </c>
      <c r="F18" s="36">
        <v>0.11089458026583304</v>
      </c>
      <c r="G18" s="32">
        <v>0.62471228160554715</v>
      </c>
      <c r="H18" s="32">
        <v>1.0116741977483696</v>
      </c>
    </row>
    <row r="19" spans="1:8" ht="13.8">
      <c r="A19" s="17">
        <v>16</v>
      </c>
      <c r="B19" s="17">
        <v>480</v>
      </c>
      <c r="C19" s="35">
        <v>7817.2974984924676</v>
      </c>
      <c r="D19" s="35">
        <v>866.11112529437651</v>
      </c>
      <c r="E19" s="35">
        <v>4718.946552155895</v>
      </c>
      <c r="F19" s="36">
        <v>0.11079418756435998</v>
      </c>
      <c r="G19" s="32">
        <v>0.60365446665755318</v>
      </c>
      <c r="H19" s="32">
        <v>0.97757266225575257</v>
      </c>
    </row>
    <row r="20" spans="1:8" ht="13.8">
      <c r="A20" s="17">
        <v>17</v>
      </c>
      <c r="B20" s="17">
        <v>510</v>
      </c>
      <c r="C20" s="35">
        <v>7932.6404199183607</v>
      </c>
      <c r="D20" s="35">
        <v>879.07908308091896</v>
      </c>
      <c r="E20" s="35">
        <v>4745.3180740928865</v>
      </c>
      <c r="F20" s="36">
        <v>0.11081796684917253</v>
      </c>
      <c r="G20" s="32">
        <v>0.59820158520959699</v>
      </c>
      <c r="H20" s="32">
        <v>0.96874213398424136</v>
      </c>
    </row>
    <row r="21" spans="1:8" ht="13.8">
      <c r="A21" s="17">
        <v>18</v>
      </c>
      <c r="B21" s="17">
        <v>540</v>
      </c>
      <c r="C21" s="35">
        <v>7851.0962504323106</v>
      </c>
      <c r="D21" s="35">
        <v>872.81182435963581</v>
      </c>
      <c r="E21" s="35">
        <v>4705.7437159794799</v>
      </c>
      <c r="F21" s="36">
        <v>0.11117069470541462</v>
      </c>
      <c r="G21" s="32">
        <v>0.59937409577934597</v>
      </c>
      <c r="H21" s="32">
        <v>0.97064092599606744</v>
      </c>
    </row>
    <row r="22" spans="1:8" ht="13.8">
      <c r="A22" s="17">
        <v>19</v>
      </c>
      <c r="B22" s="17">
        <v>570</v>
      </c>
      <c r="C22" s="35">
        <v>7756.808013905189</v>
      </c>
      <c r="D22" s="35">
        <v>856.1766987774264</v>
      </c>
      <c r="E22" s="35">
        <v>4712.0687976554773</v>
      </c>
      <c r="F22" s="36">
        <v>0.1103774512973129</v>
      </c>
      <c r="G22" s="32">
        <v>0.60747523842390061</v>
      </c>
      <c r="H22" s="32">
        <v>0.98376011258338958</v>
      </c>
    </row>
    <row r="23" spans="1:8" ht="13.8">
      <c r="A23" s="17">
        <v>20</v>
      </c>
      <c r="B23" s="17">
        <v>600</v>
      </c>
      <c r="C23" s="35">
        <v>7560.2274764958593</v>
      </c>
      <c r="D23" s="35">
        <v>845.8090401220793</v>
      </c>
      <c r="E23" s="35">
        <v>4639.8657046053986</v>
      </c>
      <c r="F23" s="36">
        <v>0.1118761363664826</v>
      </c>
      <c r="G23" s="32">
        <v>0.61372038328613376</v>
      </c>
      <c r="H23" s="32">
        <v>0.99387365141455253</v>
      </c>
    </row>
    <row r="24" spans="1:8" ht="13.8">
      <c r="A24" s="17">
        <v>21</v>
      </c>
      <c r="B24" s="17">
        <v>630</v>
      </c>
      <c r="C24" s="35">
        <v>7374.3280088305401</v>
      </c>
      <c r="D24" s="35">
        <v>825.40699450238174</v>
      </c>
      <c r="E24" s="35">
        <v>4577.9294367586181</v>
      </c>
      <c r="F24" s="36">
        <v>0.11192979123168663</v>
      </c>
      <c r="G24" s="32">
        <v>0.62079275986594074</v>
      </c>
      <c r="H24" s="32">
        <v>1.0053268293225679</v>
      </c>
    </row>
    <row r="25" spans="1:8" ht="13.8">
      <c r="A25" s="17">
        <v>22</v>
      </c>
      <c r="B25" s="17">
        <v>660</v>
      </c>
      <c r="C25" s="35">
        <v>7706.3942729597729</v>
      </c>
      <c r="D25" s="35">
        <v>858.37692510432544</v>
      </c>
      <c r="E25" s="35">
        <v>4602.9183122727936</v>
      </c>
      <c r="F25" s="36">
        <v>0.11138502582410062</v>
      </c>
      <c r="G25" s="32">
        <v>0.59728559806802672</v>
      </c>
      <c r="H25" s="32">
        <v>0.96725876222434204</v>
      </c>
    </row>
    <row r="26" spans="1:8" ht="13.8">
      <c r="A26" s="17">
        <v>23</v>
      </c>
      <c r="B26" s="17">
        <v>690</v>
      </c>
      <c r="C26" s="35">
        <v>8209.5083798667984</v>
      </c>
      <c r="D26" s="35">
        <v>899.8813032827162</v>
      </c>
      <c r="E26" s="35">
        <v>4689.2217974483883</v>
      </c>
      <c r="F26" s="36">
        <v>0.10961451790336281</v>
      </c>
      <c r="G26" s="32">
        <v>0.5711939839111867</v>
      </c>
      <c r="H26" s="32">
        <v>0.92500537038731701</v>
      </c>
    </row>
    <row r="27" spans="1:8" ht="13.8">
      <c r="A27" s="17">
        <v>24</v>
      </c>
      <c r="B27" s="17">
        <v>720</v>
      </c>
      <c r="C27" s="35">
        <v>7972.5114419821875</v>
      </c>
      <c r="D27" s="35">
        <v>881.37932603059471</v>
      </c>
      <c r="E27" s="35">
        <v>4677.2975025565556</v>
      </c>
      <c r="F27" s="36">
        <v>0.11055228110296188</v>
      </c>
      <c r="G27" s="32">
        <v>0.58667805453705935</v>
      </c>
      <c r="H27" s="32">
        <v>0.95008064934301362</v>
      </c>
    </row>
    <row r="28" spans="1:8" ht="13.8">
      <c r="A28" s="17">
        <v>25</v>
      </c>
      <c r="B28" s="17">
        <v>750</v>
      </c>
      <c r="C28" s="35">
        <v>7695.384105437618</v>
      </c>
      <c r="D28" s="35">
        <v>855.94337481055413</v>
      </c>
      <c r="E28" s="35">
        <v>4572.6413447891873</v>
      </c>
      <c r="F28" s="36">
        <v>0.11122815483709747</v>
      </c>
      <c r="G28" s="32">
        <v>0.59420573192157145</v>
      </c>
      <c r="H28" s="32">
        <v>0.96227115240037686</v>
      </c>
    </row>
    <row r="29" spans="1:8" ht="13.8">
      <c r="A29" s="17">
        <v>26</v>
      </c>
      <c r="B29" s="17">
        <v>780</v>
      </c>
      <c r="C29" s="35">
        <v>8273.4715912365846</v>
      </c>
      <c r="D29" s="35">
        <v>921.55037121222028</v>
      </c>
      <c r="E29" s="35">
        <v>4733.3252574630051</v>
      </c>
      <c r="F29" s="36">
        <v>0.11138617701767944</v>
      </c>
      <c r="G29" s="32">
        <v>0.57210872186672301</v>
      </c>
      <c r="H29" s="32">
        <v>0.92648671918510084</v>
      </c>
    </row>
    <row r="30" spans="1:8" ht="13.8">
      <c r="A30" s="17">
        <v>27</v>
      </c>
      <c r="B30" s="17">
        <v>810</v>
      </c>
      <c r="C30" s="35">
        <v>7956.3289869965811</v>
      </c>
      <c r="D30" s="35">
        <v>882.81287776219619</v>
      </c>
      <c r="E30" s="35">
        <v>4636.8587259025308</v>
      </c>
      <c r="F30" s="36">
        <v>0.11095731199715606</v>
      </c>
      <c r="G30" s="32">
        <v>0.58278871241759567</v>
      </c>
      <c r="H30" s="32">
        <v>0.94378215452494341</v>
      </c>
    </row>
    <row r="31" spans="1:8" ht="13.8">
      <c r="A31" s="17">
        <v>28</v>
      </c>
      <c r="B31" s="17">
        <v>840</v>
      </c>
      <c r="C31" s="35">
        <v>8141.4746838769643</v>
      </c>
      <c r="D31" s="35">
        <v>909.74907461659825</v>
      </c>
      <c r="E31" s="35">
        <v>4619.8890189722815</v>
      </c>
      <c r="F31" s="36">
        <v>0.1117425417311961</v>
      </c>
      <c r="G31" s="32">
        <v>0.56745113119633184</v>
      </c>
      <c r="H31" s="32">
        <v>0.91894410405866489</v>
      </c>
    </row>
    <row r="32" spans="1:8" ht="13.8">
      <c r="A32" s="17">
        <v>29</v>
      </c>
      <c r="B32" s="17">
        <v>870</v>
      </c>
      <c r="C32" s="35">
        <v>8480.2452883078513</v>
      </c>
      <c r="D32" s="35">
        <v>940.58579782739389</v>
      </c>
      <c r="E32" s="35">
        <v>4682.9662063734086</v>
      </c>
      <c r="F32" s="36">
        <v>0.11091492826560427</v>
      </c>
      <c r="G32" s="32">
        <v>0.55222060767865455</v>
      </c>
      <c r="H32" s="32">
        <v>0.89427942543023531</v>
      </c>
    </row>
    <row r="33" spans="1:8" ht="13.8">
      <c r="A33" s="17">
        <v>30</v>
      </c>
      <c r="B33" s="17">
        <v>900</v>
      </c>
      <c r="C33" s="35">
        <v>8152.3523103746002</v>
      </c>
      <c r="D33" s="35">
        <v>906.84875851996219</v>
      </c>
      <c r="E33" s="35">
        <v>4586.2939613565577</v>
      </c>
      <c r="F33" s="36">
        <v>0.11123768011913761</v>
      </c>
      <c r="G33" s="32">
        <v>0.56257308157794983</v>
      </c>
      <c r="H33" s="32">
        <v>0.91104447237290687</v>
      </c>
    </row>
    <row r="34" spans="1:8" ht="13.8">
      <c r="A34" s="17">
        <v>31</v>
      </c>
      <c r="B34" s="17">
        <v>930</v>
      </c>
      <c r="C34" s="35">
        <v>8022.1590535417008</v>
      </c>
      <c r="D34" s="35">
        <v>898.28113065446644</v>
      </c>
      <c r="E34" s="35">
        <v>4501.6848311279909</v>
      </c>
      <c r="F34" s="36">
        <v>0.11197498387393411</v>
      </c>
      <c r="G34" s="32">
        <v>0.56115626741912372</v>
      </c>
      <c r="H34" s="32">
        <v>0.908750049212528</v>
      </c>
    </row>
    <row r="35" spans="1:8" ht="13.8">
      <c r="A35" s="17">
        <v>32</v>
      </c>
      <c r="B35" s="17">
        <v>960</v>
      </c>
      <c r="C35" s="35">
        <v>8447.7793383459739</v>
      </c>
      <c r="D35" s="35">
        <v>944.48623894672323</v>
      </c>
      <c r="E35" s="35">
        <v>4595.037994293767</v>
      </c>
      <c r="F35" s="36">
        <v>0.11180290122630596</v>
      </c>
      <c r="G35" s="32">
        <v>0.54393442468792619</v>
      </c>
      <c r="H35" s="32">
        <v>0.88086058002512058</v>
      </c>
    </row>
    <row r="36" spans="1:8" ht="13.8">
      <c r="A36" s="17">
        <v>33</v>
      </c>
      <c r="B36" s="17">
        <v>990</v>
      </c>
      <c r="C36" s="35">
        <v>8205.3372748165784</v>
      </c>
      <c r="D36" s="35">
        <v>905.51531353051973</v>
      </c>
      <c r="E36" s="35">
        <v>4492.664059173072</v>
      </c>
      <c r="F36" s="36">
        <v>0.11035686690292223</v>
      </c>
      <c r="G36" s="32">
        <v>0.54752948095890441</v>
      </c>
      <c r="H36" s="32">
        <v>0.88668250121331105</v>
      </c>
    </row>
    <row r="37" spans="1:8" ht="13.8">
      <c r="A37" s="17">
        <v>34</v>
      </c>
      <c r="B37" s="17">
        <v>1020</v>
      </c>
      <c r="C37" s="35">
        <v>7617.3124255578768</v>
      </c>
      <c r="D37" s="35">
        <v>851.87625808847304</v>
      </c>
      <c r="E37" s="35">
        <v>4318.9208533262236</v>
      </c>
      <c r="F37" s="36">
        <v>0.11183422846491468</v>
      </c>
      <c r="G37" s="32">
        <v>0.56698749008052063</v>
      </c>
      <c r="H37" s="32">
        <v>0.91819327240753112</v>
      </c>
    </row>
    <row r="38" spans="1:8" ht="13.8">
      <c r="A38" s="17">
        <v>35</v>
      </c>
      <c r="B38" s="17">
        <v>1050</v>
      </c>
      <c r="C38" s="35">
        <v>7654.3463364066283</v>
      </c>
      <c r="D38" s="35">
        <v>848.67593157412409</v>
      </c>
      <c r="E38" s="35">
        <v>4240.3282853062738</v>
      </c>
      <c r="F38" s="36">
        <v>0.11087503677976235</v>
      </c>
      <c r="G38" s="32">
        <v>0.5539765381581776</v>
      </c>
      <c r="H38" s="32">
        <v>0.8971230217728714</v>
      </c>
    </row>
    <row r="39" spans="1:8" ht="13.8">
      <c r="A39" s="17">
        <v>36</v>
      </c>
      <c r="B39" s="17">
        <v>1080</v>
      </c>
      <c r="C39" s="35">
        <v>7464.1409166314979</v>
      </c>
      <c r="D39" s="35">
        <v>823.37339333960426</v>
      </c>
      <c r="E39" s="35">
        <v>4206.0785568079591</v>
      </c>
      <c r="F39" s="36">
        <v>0.11031053707801454</v>
      </c>
      <c r="G39" s="32">
        <v>0.56350470922059248</v>
      </c>
      <c r="H39" s="32">
        <v>0.91255317273901537</v>
      </c>
    </row>
    <row r="40" spans="1:8" ht="13.8">
      <c r="A40" s="17">
        <v>37</v>
      </c>
      <c r="B40" s="17">
        <v>1110</v>
      </c>
      <c r="C40" s="35">
        <v>7342.6330401373862</v>
      </c>
      <c r="D40" s="35">
        <v>812.73904947752158</v>
      </c>
      <c r="E40" s="35">
        <v>4221.4921082806723</v>
      </c>
      <c r="F40" s="36">
        <v>0.11068768451791165</v>
      </c>
      <c r="G40" s="32">
        <v>0.57492892334459966</v>
      </c>
      <c r="H40" s="32">
        <v>0.93105382175636275</v>
      </c>
    </row>
    <row r="41" spans="1:8" ht="13.8">
      <c r="A41" s="17">
        <v>38</v>
      </c>
      <c r="B41" s="17">
        <v>1140</v>
      </c>
      <c r="C41" s="35">
        <v>8170.6362040971999</v>
      </c>
      <c r="D41" s="35">
        <v>903.21506391895571</v>
      </c>
      <c r="E41" s="35">
        <v>4392.192032204769</v>
      </c>
      <c r="F41" s="36">
        <v>0.11054403125500004</v>
      </c>
      <c r="G41" s="32">
        <v>0.53755814388141354</v>
      </c>
      <c r="H41" s="32">
        <v>0.87053467647001792</v>
      </c>
    </row>
    <row r="42" spans="1:8" ht="13.8">
      <c r="A42" s="17">
        <v>39</v>
      </c>
      <c r="B42" s="17">
        <v>1170</v>
      </c>
      <c r="C42" s="35">
        <v>7923.8650770954919</v>
      </c>
      <c r="D42" s="35">
        <v>881.31271898669104</v>
      </c>
      <c r="E42" s="35">
        <v>4340.2799210010935</v>
      </c>
      <c r="F42" s="36">
        <v>0.11122258019437882</v>
      </c>
      <c r="G42" s="32">
        <v>0.54774783249994852</v>
      </c>
      <c r="H42" s="32">
        <v>0.88703610498678775</v>
      </c>
    </row>
    <row r="43" spans="1:8" ht="13.8">
      <c r="A43" s="17">
        <v>40</v>
      </c>
      <c r="B43" s="17">
        <v>1200</v>
      </c>
      <c r="C43" s="35">
        <v>7879.2227780080057</v>
      </c>
      <c r="D43" s="35">
        <v>865.27763871576428</v>
      </c>
      <c r="E43" s="35">
        <v>4287.919204369522</v>
      </c>
      <c r="F43" s="36">
        <v>0.10981763850247682</v>
      </c>
      <c r="G43" s="32">
        <v>0.54420585953448275</v>
      </c>
      <c r="H43" s="32">
        <v>0.88130014818908453</v>
      </c>
    </row>
    <row r="44" spans="1:8" ht="13.8">
      <c r="A44" s="17">
        <v>41</v>
      </c>
      <c r="B44" s="17">
        <v>1230</v>
      </c>
      <c r="C44" s="35">
        <v>8054.1568956728124</v>
      </c>
      <c r="D44" s="35">
        <v>895.88087228818495</v>
      </c>
      <c r="E44" s="35">
        <v>4280.5576269978046</v>
      </c>
      <c r="F44" s="36">
        <v>0.11123211080845807</v>
      </c>
      <c r="G44" s="32">
        <v>0.53147184521542945</v>
      </c>
      <c r="H44" s="32">
        <v>0.86067837701590499</v>
      </c>
    </row>
    <row r="45" spans="1:8" ht="13.8">
      <c r="A45" s="17">
        <v>42</v>
      </c>
      <c r="B45" s="17">
        <v>1260</v>
      </c>
      <c r="C45" s="35">
        <v>7907.7167488017167</v>
      </c>
      <c r="D45" s="35">
        <v>882.14610715843776</v>
      </c>
      <c r="E45" s="35">
        <v>4127.2797676493456</v>
      </c>
      <c r="F45" s="36">
        <v>0.11155509677203757</v>
      </c>
      <c r="G45" s="32">
        <v>0.52193065315279108</v>
      </c>
      <c r="H45" s="32">
        <v>0.84522713952666417</v>
      </c>
    </row>
    <row r="46" spans="1:8" ht="13.8">
      <c r="A46" s="17">
        <v>43</v>
      </c>
      <c r="B46" s="17">
        <v>1290</v>
      </c>
      <c r="C46" s="35">
        <v>7683.006692654737</v>
      </c>
      <c r="D46" s="35">
        <v>847.94255692440413</v>
      </c>
      <c r="E46" s="35">
        <v>4089.4358968035453</v>
      </c>
      <c r="F46" s="36">
        <v>0.11036597921163746</v>
      </c>
      <c r="G46" s="32">
        <v>0.53227025048842014</v>
      </c>
      <c r="H46" s="32">
        <v>0.86197133385029767</v>
      </c>
    </row>
    <row r="47" spans="1:8" ht="13.8">
      <c r="A47" s="17">
        <v>44</v>
      </c>
      <c r="B47" s="17">
        <v>1320</v>
      </c>
      <c r="C47" s="35">
        <v>7633.8615587937156</v>
      </c>
      <c r="D47" s="35">
        <v>858.37692510432544</v>
      </c>
      <c r="E47" s="35">
        <v>4039.4262822358978</v>
      </c>
      <c r="F47" s="36">
        <v>0.11244334449784862</v>
      </c>
      <c r="G47" s="32">
        <v>0.52914586557870436</v>
      </c>
      <c r="H47" s="32">
        <v>0.85691162926297915</v>
      </c>
    </row>
    <row r="48" spans="1:8" ht="13.8">
      <c r="A48" s="17">
        <v>45</v>
      </c>
      <c r="B48" s="17">
        <v>1350</v>
      </c>
      <c r="C48" s="35">
        <v>7172.4849537029149</v>
      </c>
      <c r="D48" s="35">
        <v>798.37096066391109</v>
      </c>
      <c r="E48" s="35">
        <v>3837.5974140064186</v>
      </c>
      <c r="F48" s="36">
        <v>0.11131023150515482</v>
      </c>
      <c r="G48" s="32">
        <v>0.53504433104808324</v>
      </c>
      <c r="H48" s="32">
        <v>0.86646374708967522</v>
      </c>
    </row>
    <row r="49" spans="1:8" ht="13.8">
      <c r="A49" s="17">
        <v>46</v>
      </c>
      <c r="B49" s="17">
        <v>1380</v>
      </c>
      <c r="C49" s="35">
        <v>6653.9550559732816</v>
      </c>
      <c r="D49" s="35">
        <v>740.96565906635169</v>
      </c>
      <c r="E49" s="35">
        <v>3726.1441284285979</v>
      </c>
      <c r="F49" s="36">
        <v>0.11135717822457847</v>
      </c>
      <c r="G49" s="32">
        <v>0.55998937430207374</v>
      </c>
      <c r="H49" s="32">
        <v>0.90686035423964284</v>
      </c>
    </row>
    <row r="50" spans="1:8" ht="13.8">
      <c r="A50" s="17">
        <v>47</v>
      </c>
      <c r="B50" s="17">
        <v>1410</v>
      </c>
      <c r="C50" s="35">
        <v>6239.2674424876532</v>
      </c>
      <c r="D50" s="35">
        <v>695.19511528973965</v>
      </c>
      <c r="E50" s="35">
        <v>3637.3278922866944</v>
      </c>
      <c r="F50" s="36">
        <v>0.11142255428187881</v>
      </c>
      <c r="G50" s="32">
        <v>0.58297355031097342</v>
      </c>
      <c r="H50" s="32">
        <v>0.9440814854857752</v>
      </c>
    </row>
    <row r="51" spans="1:8" ht="13.8">
      <c r="A51" s="17">
        <v>48</v>
      </c>
      <c r="B51" s="17">
        <v>1440</v>
      </c>
      <c r="C51" s="35">
        <v>6187.3627641033554</v>
      </c>
      <c r="D51" s="35">
        <v>691.22808531138287</v>
      </c>
      <c r="E51" s="35">
        <v>3586.1818050483935</v>
      </c>
      <c r="F51" s="36">
        <v>0.11171610776106684</v>
      </c>
      <c r="G51" s="32">
        <v>0.57959779340141637</v>
      </c>
      <c r="H51" s="32">
        <v>0.9386147029943338</v>
      </c>
    </row>
    <row r="52" spans="1:8" ht="13.8">
      <c r="A52" s="17">
        <v>49</v>
      </c>
      <c r="B52" s="17">
        <v>1470</v>
      </c>
      <c r="C52" s="35">
        <v>6235.3645228775604</v>
      </c>
      <c r="D52" s="35">
        <v>695.02840138443401</v>
      </c>
      <c r="E52" s="35">
        <v>3583.105772564008</v>
      </c>
      <c r="F52" s="36">
        <v>0.11146556048718145</v>
      </c>
      <c r="G52" s="32">
        <v>0.57464255047440904</v>
      </c>
      <c r="H52" s="32">
        <v>0.93059006259516552</v>
      </c>
    </row>
    <row r="53" spans="1:8" ht="13.8">
      <c r="A53" s="17">
        <v>50</v>
      </c>
      <c r="B53" s="17">
        <v>1500</v>
      </c>
      <c r="C53" s="35">
        <v>6554.0088979103621</v>
      </c>
      <c r="D53" s="35">
        <v>729.46464444706521</v>
      </c>
      <c r="E53" s="35">
        <v>3597.6897230357081</v>
      </c>
      <c r="F53" s="36">
        <v>0.11130052702242181</v>
      </c>
      <c r="G53" s="32">
        <v>0.54892963666600636</v>
      </c>
      <c r="H53" s="32">
        <v>0.88894994727354326</v>
      </c>
    </row>
    <row r="54" spans="1:8" ht="13.8">
      <c r="A54" s="17">
        <v>51</v>
      </c>
      <c r="B54" s="17">
        <v>1530</v>
      </c>
      <c r="C54" s="35">
        <v>6384.8446468522106</v>
      </c>
      <c r="D54" s="35">
        <v>706.89609957847154</v>
      </c>
      <c r="E54" s="35">
        <v>3503.0692252703993</v>
      </c>
      <c r="F54" s="36">
        <v>0.11071469059579674</v>
      </c>
      <c r="G54" s="32">
        <v>0.54865379175630313</v>
      </c>
      <c r="H54" s="32">
        <v>0.88850323734651937</v>
      </c>
    </row>
    <row r="55" spans="1:8" ht="13.8">
      <c r="A55" s="17">
        <v>52</v>
      </c>
      <c r="B55" s="17">
        <v>1560</v>
      </c>
      <c r="C55" s="35">
        <v>6173.1522309920238</v>
      </c>
      <c r="D55" s="35">
        <v>692.428184936702</v>
      </c>
      <c r="E55" s="35">
        <v>3423.1713883148159</v>
      </c>
      <c r="F55" s="36">
        <v>0.1121676833855479</v>
      </c>
      <c r="G55" s="32">
        <v>0.55452567184864532</v>
      </c>
      <c r="H55" s="32">
        <v>0.89801230216981309</v>
      </c>
    </row>
    <row r="56" spans="1:8" ht="13.8">
      <c r="A56" s="17">
        <v>53</v>
      </c>
      <c r="B56" s="17">
        <v>1590</v>
      </c>
      <c r="C56" s="35">
        <v>6045.5917646679591</v>
      </c>
      <c r="D56" s="35">
        <v>675.3267815913199</v>
      </c>
      <c r="E56" s="35">
        <v>3357.7894504262158</v>
      </c>
      <c r="F56" s="36">
        <v>0.1117056539507197</v>
      </c>
      <c r="G56" s="32">
        <v>0.55541121219100953</v>
      </c>
      <c r="H56" s="32">
        <v>0.89944636764573538</v>
      </c>
    </row>
    <row r="57" spans="1:8" ht="13.8">
      <c r="A57" s="17">
        <v>54</v>
      </c>
      <c r="B57" s="17">
        <v>1620</v>
      </c>
      <c r="C57" s="35">
        <v>6189.730521481727</v>
      </c>
      <c r="D57" s="35">
        <v>692.8949237293258</v>
      </c>
      <c r="E57" s="35">
        <v>3378.1091513898864</v>
      </c>
      <c r="F57" s="36">
        <v>0.11194266395356051</v>
      </c>
      <c r="G57" s="32">
        <v>0.54576029435627493</v>
      </c>
      <c r="H57" s="32">
        <v>0.88381743758388742</v>
      </c>
    </row>
    <row r="58" spans="1:8" ht="13.8">
      <c r="A58" s="17">
        <v>55</v>
      </c>
      <c r="B58" s="17">
        <v>1650</v>
      </c>
      <c r="C58" s="35">
        <v>5980.5118305875167</v>
      </c>
      <c r="D58" s="35">
        <v>664.92594525680624</v>
      </c>
      <c r="E58" s="35">
        <v>3287.3613641001548</v>
      </c>
      <c r="F58" s="36">
        <v>0.11118211352012072</v>
      </c>
      <c r="G58" s="32">
        <v>0.54967893337938756</v>
      </c>
      <c r="H58" s="32">
        <v>0.89016337651722199</v>
      </c>
    </row>
    <row r="59" spans="1:8" ht="13.8">
      <c r="A59" s="17">
        <v>56</v>
      </c>
      <c r="B59" s="17">
        <v>1680</v>
      </c>
      <c r="C59" s="35">
        <v>6188.2634325112258</v>
      </c>
      <c r="D59" s="35">
        <v>680.7605236820616</v>
      </c>
      <c r="E59" s="35">
        <v>3301.5995340126628</v>
      </c>
      <c r="F59" s="36">
        <v>0.11000832965603176</v>
      </c>
      <c r="G59" s="32">
        <v>0.53352601582328862</v>
      </c>
      <c r="H59" s="32">
        <v>0.86400495064497351</v>
      </c>
    </row>
    <row r="60" spans="1:8" ht="13.8">
      <c r="A60" s="17">
        <v>57</v>
      </c>
      <c r="B60" s="17">
        <v>1710</v>
      </c>
      <c r="C60" s="35">
        <v>6180.4576428758073</v>
      </c>
      <c r="D60" s="35">
        <v>681.59399180662888</v>
      </c>
      <c r="E60" s="35">
        <v>3293.7205376762936</v>
      </c>
      <c r="F60" s="36">
        <v>0.1102821232975037</v>
      </c>
      <c r="G60" s="32">
        <v>0.5329250240025436</v>
      </c>
      <c r="H60" s="32">
        <v>0.86303168993599089</v>
      </c>
    </row>
    <row r="61" spans="1:8" ht="13.8">
      <c r="A61" s="17">
        <v>58</v>
      </c>
      <c r="B61" s="17">
        <v>1740</v>
      </c>
      <c r="C61" s="35">
        <v>6284.1351372698582</v>
      </c>
      <c r="D61" s="35">
        <v>701.02890397558815</v>
      </c>
      <c r="E61" s="35">
        <v>3271.2923963864882</v>
      </c>
      <c r="F61" s="36">
        <v>0.11155535147834998</v>
      </c>
      <c r="G61" s="32">
        <v>0.52056366149498512</v>
      </c>
      <c r="H61" s="32">
        <v>0.84301340013100945</v>
      </c>
    </row>
    <row r="62" spans="1:8" ht="13.8">
      <c r="A62" s="17">
        <v>59</v>
      </c>
      <c r="B62" s="17">
        <v>1770</v>
      </c>
      <c r="C62" s="35">
        <v>5915.6985934268969</v>
      </c>
      <c r="D62" s="35">
        <v>652.59167027713954</v>
      </c>
      <c r="E62" s="35">
        <v>3116.4099882194619</v>
      </c>
      <c r="F62" s="36">
        <v>0.11031523326801215</v>
      </c>
      <c r="G62" s="32">
        <v>0.52680337562873725</v>
      </c>
      <c r="H62" s="32">
        <v>0.85311814430895194</v>
      </c>
    </row>
    <row r="63" spans="1:8" ht="13.8">
      <c r="A63" s="17">
        <v>60</v>
      </c>
      <c r="B63" s="17">
        <v>1800</v>
      </c>
      <c r="C63" s="35">
        <v>6373.0356125444396</v>
      </c>
      <c r="D63" s="35">
        <v>707.32943634628691</v>
      </c>
      <c r="E63" s="35">
        <v>3175.3976358714731</v>
      </c>
      <c r="F63" s="36">
        <v>0.11098783677812921</v>
      </c>
      <c r="G63" s="32">
        <v>0.49825512187961757</v>
      </c>
      <c r="H63" s="32">
        <v>0.80688641082272961</v>
      </c>
    </row>
    <row r="64" spans="1:8" ht="13.8">
      <c r="A64" s="17">
        <v>61</v>
      </c>
      <c r="B64" s="17">
        <v>1830</v>
      </c>
      <c r="C64" s="35">
        <v>6103.3338319128825</v>
      </c>
      <c r="D64" s="35">
        <v>672.62656321846282</v>
      </c>
      <c r="E64" s="35">
        <v>3091.0464743040889</v>
      </c>
      <c r="F64" s="36">
        <v>0.11020641861362036</v>
      </c>
      <c r="G64" s="32">
        <v>0.50645213901650621</v>
      </c>
      <c r="H64" s="32">
        <v>0.82016085888476986</v>
      </c>
    </row>
    <row r="65" spans="1:8" ht="13.8">
      <c r="A65" s="17">
        <v>62</v>
      </c>
      <c r="B65" s="17">
        <v>1860</v>
      </c>
      <c r="C65" s="35">
        <v>6325.6995666693492</v>
      </c>
      <c r="D65" s="35">
        <v>703.32909778107489</v>
      </c>
      <c r="E65" s="35">
        <v>3090.3550071507566</v>
      </c>
      <c r="F65" s="36">
        <v>0.11118597877884936</v>
      </c>
      <c r="G65" s="32">
        <v>0.48853964286165291</v>
      </c>
      <c r="H65" s="32">
        <v>0.79115292881725396</v>
      </c>
    </row>
    <row r="66" spans="1:8" ht="13.8">
      <c r="A66" s="17">
        <v>63</v>
      </c>
      <c r="B66" s="17">
        <v>1890</v>
      </c>
      <c r="C66" s="35">
        <v>6382.3427314073506</v>
      </c>
      <c r="D66" s="35">
        <v>697.92864376402406</v>
      </c>
      <c r="E66" s="35">
        <v>3060.2912774662732</v>
      </c>
      <c r="F66" s="36">
        <v>0.10935304999048931</v>
      </c>
      <c r="G66" s="32">
        <v>0.47949340959185027</v>
      </c>
      <c r="H66" s="32">
        <v>0.77650323958375367</v>
      </c>
    </row>
    <row r="67" spans="1:8" ht="13.8">
      <c r="A67" s="17">
        <v>64</v>
      </c>
      <c r="B67" s="17">
        <v>1920</v>
      </c>
      <c r="C67" s="35">
        <v>5937.6812191963263</v>
      </c>
      <c r="D67" s="35">
        <v>655.65851099466352</v>
      </c>
      <c r="E67" s="35">
        <v>2911.9098177291198</v>
      </c>
      <c r="F67" s="36">
        <v>0.11042332634411921</v>
      </c>
      <c r="G67" s="32">
        <v>0.49041194874440414</v>
      </c>
      <c r="H67" s="32">
        <v>0.79418498630618917</v>
      </c>
    </row>
    <row r="68" spans="1:8" ht="13.8">
      <c r="A68" s="17">
        <v>65</v>
      </c>
      <c r="B68" s="17">
        <v>1950</v>
      </c>
      <c r="C68" s="35">
        <v>5808.3901476098608</v>
      </c>
      <c r="D68" s="35">
        <v>656.35856610046528</v>
      </c>
      <c r="E68" s="35">
        <v>2836.9597703939826</v>
      </c>
      <c r="F68" s="36">
        <v>0.11300180418675135</v>
      </c>
      <c r="G68" s="32">
        <v>0.48842445123308131</v>
      </c>
      <c r="H68" s="32">
        <v>0.79096638470430169</v>
      </c>
    </row>
    <row r="69" spans="1:8" ht="13.8">
      <c r="A69" s="17">
        <v>66</v>
      </c>
      <c r="B69" s="17">
        <v>1980</v>
      </c>
      <c r="C69" s="35">
        <v>5446.7460500757734</v>
      </c>
      <c r="D69" s="35">
        <v>604.98807856172209</v>
      </c>
      <c r="E69" s="35">
        <v>2758.9689504838125</v>
      </c>
      <c r="F69" s="36">
        <v>0.11107330376699051</v>
      </c>
      <c r="G69" s="32">
        <v>0.50653526437962548</v>
      </c>
      <c r="H69" s="32">
        <v>0.82029547411088655</v>
      </c>
    </row>
    <row r="70" spans="1:8" ht="13.8">
      <c r="A70" s="17">
        <v>67</v>
      </c>
      <c r="B70" s="17">
        <v>2010</v>
      </c>
      <c r="C70" s="35">
        <v>5072.009656389745</v>
      </c>
      <c r="D70" s="35">
        <v>563.31845774192459</v>
      </c>
      <c r="E70" s="35">
        <v>2671.546645454956</v>
      </c>
      <c r="F70" s="36">
        <v>0.11106415324589396</v>
      </c>
      <c r="G70" s="32">
        <v>0.52672349353462433</v>
      </c>
      <c r="H70" s="32">
        <v>0.8529887813112077</v>
      </c>
    </row>
    <row r="71" spans="1:8" ht="13.8">
      <c r="A71" s="17">
        <v>68</v>
      </c>
      <c r="B71" s="17">
        <v>2040</v>
      </c>
      <c r="C71" s="35">
        <v>5169.5695788315288</v>
      </c>
      <c r="D71" s="35">
        <v>575.68600289995004</v>
      </c>
      <c r="E71" s="35">
        <v>2664.4975892774373</v>
      </c>
      <c r="F71" s="36">
        <v>0.11136052898045559</v>
      </c>
      <c r="G71" s="32">
        <v>0.51541962026937072</v>
      </c>
      <c r="H71" s="32">
        <v>0.8346830151948702</v>
      </c>
    </row>
    <row r="72" spans="1:8" ht="13.8">
      <c r="A72" s="17">
        <v>69</v>
      </c>
      <c r="B72" s="17">
        <v>2070</v>
      </c>
      <c r="C72" s="35">
        <v>5104.1292586249356</v>
      </c>
      <c r="D72" s="35">
        <v>568.58551543191675</v>
      </c>
      <c r="E72" s="35">
        <v>2605.8942647670669</v>
      </c>
      <c r="F72" s="36">
        <v>0.11139716230170374</v>
      </c>
      <c r="G72" s="32">
        <v>0.51054629158609921</v>
      </c>
      <c r="H72" s="32">
        <v>0.82679102870575905</v>
      </c>
    </row>
    <row r="73" spans="1:8" ht="13.8">
      <c r="A73" s="17">
        <v>70</v>
      </c>
      <c r="B73" s="17">
        <v>2100</v>
      </c>
      <c r="C73" s="35">
        <v>5007.9369229764507</v>
      </c>
      <c r="D73" s="35">
        <v>556.68471197541453</v>
      </c>
      <c r="E73" s="35">
        <v>2551.1258034585694</v>
      </c>
      <c r="F73" s="36">
        <v>0.11116048794890787</v>
      </c>
      <c r="G73" s="32">
        <v>0.5094165207540825</v>
      </c>
      <c r="H73" s="32">
        <v>0.82496145046026248</v>
      </c>
    </row>
    <row r="74" spans="1:8" ht="13.8">
      <c r="A74" s="17">
        <v>71</v>
      </c>
      <c r="B74" s="17">
        <v>2130</v>
      </c>
      <c r="C74" s="35">
        <v>4890.7343449847895</v>
      </c>
      <c r="D74" s="35">
        <v>543.250425408669</v>
      </c>
      <c r="E74" s="35">
        <v>2504.029631178701</v>
      </c>
      <c r="F74" s="36">
        <v>0.11107747570990968</v>
      </c>
      <c r="G74" s="32">
        <v>0.51199461155490111</v>
      </c>
      <c r="H74" s="32">
        <v>0.82913647313780203</v>
      </c>
    </row>
    <row r="75" spans="1:8" ht="13.8">
      <c r="A75" s="17">
        <v>72</v>
      </c>
      <c r="B75" s="17">
        <v>2160</v>
      </c>
      <c r="C75" s="35">
        <v>4691.3867840438943</v>
      </c>
      <c r="D75" s="35">
        <v>524.5826294207684</v>
      </c>
      <c r="E75" s="35">
        <v>2448.1568770295289</v>
      </c>
      <c r="F75" s="36">
        <v>0.1118182434253667</v>
      </c>
      <c r="G75" s="32">
        <v>0.52184076686153347</v>
      </c>
      <c r="H75" s="32">
        <v>0.84508157548978802</v>
      </c>
    </row>
    <row r="76" spans="1:8" ht="13.8">
      <c r="A76" s="17">
        <v>73</v>
      </c>
      <c r="B76" s="17">
        <v>2190</v>
      </c>
      <c r="C76" s="35">
        <v>4893.4689496339142</v>
      </c>
      <c r="D76" s="35">
        <v>542.95040585673553</v>
      </c>
      <c r="E76" s="35">
        <v>2444.598241959558</v>
      </c>
      <c r="F76" s="36">
        <v>0.11095409237190608</v>
      </c>
      <c r="G76" s="32">
        <v>0.4995634522504615</v>
      </c>
      <c r="H76" s="32">
        <v>0.80900515270965334</v>
      </c>
    </row>
    <row r="77" spans="1:8" ht="13.8">
      <c r="A77" s="17">
        <v>74</v>
      </c>
      <c r="B77" s="17">
        <v>2220</v>
      </c>
      <c r="C77" s="35">
        <v>4896.4707120818293</v>
      </c>
      <c r="D77" s="35">
        <v>546.58404338348532</v>
      </c>
      <c r="E77" s="35">
        <v>2422.7603036244586</v>
      </c>
      <c r="F77" s="36">
        <v>0.11162816557542413</v>
      </c>
      <c r="G77" s="32">
        <v>0.49479726237234556</v>
      </c>
      <c r="H77" s="32">
        <v>0.80128666939623594</v>
      </c>
    </row>
    <row r="78" spans="1:8" ht="13.8">
      <c r="A78" s="17">
        <v>75</v>
      </c>
      <c r="B78" s="17">
        <v>2250</v>
      </c>
      <c r="C78" s="35">
        <v>4708.962693033247</v>
      </c>
      <c r="D78" s="35">
        <v>519.31559954167494</v>
      </c>
      <c r="E78" s="35">
        <v>2333.4759408266918</v>
      </c>
      <c r="F78" s="36">
        <v>0.1102823771167236</v>
      </c>
      <c r="G78" s="32">
        <v>0.49553927116029006</v>
      </c>
      <c r="H78" s="32">
        <v>0.80248829639696773</v>
      </c>
    </row>
    <row r="79" spans="1:8" ht="13.8">
      <c r="A79" s="17">
        <v>76</v>
      </c>
      <c r="B79" s="17">
        <v>2280</v>
      </c>
      <c r="C79" s="35">
        <v>4663.0368789180748</v>
      </c>
      <c r="D79" s="35">
        <v>510.44835169673183</v>
      </c>
      <c r="E79" s="35">
        <v>2312.5712358137462</v>
      </c>
      <c r="F79" s="36">
        <v>0.10946693430723346</v>
      </c>
      <c r="G79" s="32">
        <v>0.4959367244700652</v>
      </c>
      <c r="H79" s="32">
        <v>0.80313194191210924</v>
      </c>
    </row>
    <row r="80" spans="1:8" ht="13.8">
      <c r="A80" s="17">
        <v>77</v>
      </c>
      <c r="B80" s="17">
        <v>2310</v>
      </c>
      <c r="C80" s="35">
        <v>4562.4482232766741</v>
      </c>
      <c r="D80" s="35">
        <v>507.6481806539025</v>
      </c>
      <c r="E80" s="35">
        <v>2250.4109871838709</v>
      </c>
      <c r="F80" s="36">
        <v>0.11126661735337307</v>
      </c>
      <c r="G80" s="32">
        <v>0.49324636183326664</v>
      </c>
      <c r="H80" s="32">
        <v>0.79877510350445013</v>
      </c>
    </row>
    <row r="81" spans="1:8" ht="13.8">
      <c r="A81" s="17">
        <v>78</v>
      </c>
      <c r="B81" s="17">
        <v>2340</v>
      </c>
      <c r="C81" s="35">
        <v>4535.1663373662022</v>
      </c>
      <c r="D81" s="35">
        <v>500.44774514987751</v>
      </c>
      <c r="E81" s="35">
        <v>2254.6961691887768</v>
      </c>
      <c r="F81" s="36">
        <v>0.11034826683788461</v>
      </c>
      <c r="G81" s="32">
        <v>0.49715842848185182</v>
      </c>
      <c r="H81" s="32">
        <v>0.80511039897530901</v>
      </c>
    </row>
    <row r="82" spans="1:8" ht="13.8">
      <c r="A82" s="17">
        <v>79</v>
      </c>
      <c r="B82" s="17">
        <v>2370</v>
      </c>
      <c r="C82" s="35">
        <v>4461.5606208145755</v>
      </c>
      <c r="D82" s="35">
        <v>493.98075930984044</v>
      </c>
      <c r="E82" s="35">
        <v>2197.6497481699939</v>
      </c>
      <c r="F82" s="36">
        <v>0.11071927544932725</v>
      </c>
      <c r="G82" s="32">
        <v>0.49257422120799405</v>
      </c>
      <c r="H82" s="32">
        <v>0.79768662269837542</v>
      </c>
    </row>
    <row r="83" spans="1:8" ht="13.8">
      <c r="A83" s="17">
        <v>80</v>
      </c>
      <c r="B83" s="17">
        <v>2400</v>
      </c>
      <c r="C83" s="35">
        <v>4277.9974029787536</v>
      </c>
      <c r="D83" s="35">
        <v>473.01284281231841</v>
      </c>
      <c r="E83" s="35">
        <v>2128.2003342325388</v>
      </c>
      <c r="F83" s="36">
        <v>0.11056875408174893</v>
      </c>
      <c r="G83" s="32">
        <v>0.49747583594854006</v>
      </c>
      <c r="H83" s="32">
        <v>0.80562441631365223</v>
      </c>
    </row>
    <row r="84" spans="1:8" ht="13.8">
      <c r="A84" s="17">
        <v>81</v>
      </c>
      <c r="B84" s="17">
        <v>2430</v>
      </c>
      <c r="C84" s="35">
        <v>4223.1024136196356</v>
      </c>
      <c r="D84" s="35">
        <v>472.57951822845951</v>
      </c>
      <c r="E84" s="35">
        <v>2120.2883232865493</v>
      </c>
      <c r="F84" s="36">
        <v>0.11190339990438687</v>
      </c>
      <c r="G84" s="32">
        <v>0.50206888576714459</v>
      </c>
      <c r="H84" s="32">
        <v>0.81306251242169225</v>
      </c>
    </row>
    <row r="85" spans="1:8" ht="13.8">
      <c r="A85" s="17">
        <v>82</v>
      </c>
      <c r="B85" s="17">
        <v>2460</v>
      </c>
      <c r="C85" s="35">
        <v>4149.5654855173389</v>
      </c>
      <c r="D85" s="35">
        <v>471.21274083451101</v>
      </c>
      <c r="E85" s="35">
        <v>2057.888100514806</v>
      </c>
      <c r="F85" s="36">
        <v>0.11355712844612778</v>
      </c>
      <c r="G85" s="32">
        <v>0.49592857558150882</v>
      </c>
      <c r="H85" s="32">
        <v>0.80311874540463601</v>
      </c>
    </row>
    <row r="86" spans="1:8" ht="13.8">
      <c r="A86" s="17">
        <v>83</v>
      </c>
      <c r="B86" s="17">
        <v>2490</v>
      </c>
      <c r="C86" s="35">
        <v>4209.9627676923583</v>
      </c>
      <c r="D86" s="35">
        <v>469.31263361310567</v>
      </c>
      <c r="E86" s="35">
        <v>2063.7621997523493</v>
      </c>
      <c r="F86" s="36">
        <v>0.11147667081871936</v>
      </c>
      <c r="G86" s="32">
        <v>0.49020913334195027</v>
      </c>
      <c r="H86" s="32">
        <v>0.79385654213179069</v>
      </c>
    </row>
    <row r="87" spans="1:8" ht="13.8">
      <c r="A87" s="17">
        <v>84</v>
      </c>
      <c r="B87" s="17">
        <v>2520</v>
      </c>
      <c r="C87" s="35">
        <v>4309.6807218407621</v>
      </c>
      <c r="D87" s="35">
        <v>470.67941069542013</v>
      </c>
      <c r="E87" s="35">
        <v>2053.154203765971</v>
      </c>
      <c r="F87" s="36">
        <v>0.10921445022831815</v>
      </c>
      <c r="G87" s="32">
        <v>0.47640517622591366</v>
      </c>
      <c r="H87" s="32">
        <v>0.77150207968192808</v>
      </c>
    </row>
    <row r="88" spans="1:8" ht="13.8">
      <c r="A88" s="17">
        <v>85</v>
      </c>
      <c r="B88" s="17">
        <v>2550</v>
      </c>
      <c r="C88" s="35">
        <v>4073.6620490977698</v>
      </c>
      <c r="D88" s="35">
        <v>452.71171526415736</v>
      </c>
      <c r="E88" s="35">
        <v>1982.5316899397928</v>
      </c>
      <c r="F88" s="36">
        <v>0.11113138738752849</v>
      </c>
      <c r="G88" s="32">
        <v>0.48667063346083944</v>
      </c>
      <c r="H88" s="32">
        <v>0.788126209731001</v>
      </c>
    </row>
    <row r="89" spans="1:8" ht="13.8">
      <c r="A89" s="17">
        <v>86</v>
      </c>
      <c r="B89" s="17">
        <v>2580</v>
      </c>
      <c r="C89" s="35">
        <v>3965.2097579720189</v>
      </c>
      <c r="D89" s="35">
        <v>441.17779668611024</v>
      </c>
      <c r="E89" s="35">
        <v>1945.7690145622637</v>
      </c>
      <c r="F89" s="36">
        <v>0.11126215852745903</v>
      </c>
      <c r="G89" s="32">
        <v>0.49071023560615235</v>
      </c>
      <c r="H89" s="32">
        <v>0.79466803927384089</v>
      </c>
    </row>
    <row r="90" spans="1:8" ht="13.8">
      <c r="A90" s="17">
        <v>87</v>
      </c>
      <c r="B90" s="17">
        <v>2610</v>
      </c>
      <c r="C90" s="35">
        <v>3977.9818428639715</v>
      </c>
      <c r="D90" s="35">
        <v>443.57792409262493</v>
      </c>
      <c r="E90" s="35">
        <v>1933.0549553472426</v>
      </c>
      <c r="F90" s="36">
        <v>0.1115082827460239</v>
      </c>
      <c r="G90" s="32">
        <v>0.48593860698859509</v>
      </c>
      <c r="H90" s="32">
        <v>0.78694074833405991</v>
      </c>
    </row>
    <row r="91" spans="1:8" ht="13.8">
      <c r="A91" s="17">
        <v>88</v>
      </c>
      <c r="B91" s="17">
        <v>2640</v>
      </c>
      <c r="C91" s="35">
        <v>4150.6000005237165</v>
      </c>
      <c r="D91" s="35">
        <v>461.24548321482973</v>
      </c>
      <c r="E91" s="35">
        <v>1963.2863812189551</v>
      </c>
      <c r="F91" s="36">
        <v>0.11112742330184322</v>
      </c>
      <c r="G91" s="32">
        <v>0.47301266828199068</v>
      </c>
      <c r="H91" s="32">
        <v>0.76600817015976763</v>
      </c>
    </row>
    <row r="92" spans="1:8" ht="13.8">
      <c r="A92" s="17">
        <v>89</v>
      </c>
      <c r="B92" s="17">
        <v>2670</v>
      </c>
      <c r="C92" s="35">
        <v>3980.3499732411788</v>
      </c>
      <c r="D92" s="35">
        <v>441.67782317212959</v>
      </c>
      <c r="E92" s="35">
        <v>1908.1088832465548</v>
      </c>
      <c r="F92" s="36">
        <v>0.11096456998540598</v>
      </c>
      <c r="G92" s="32">
        <v>0.47938218902213553</v>
      </c>
      <c r="H92" s="32">
        <v>0.77632312629968292</v>
      </c>
    </row>
    <row r="93" spans="1:8" ht="13.8">
      <c r="A93" s="17">
        <v>90</v>
      </c>
      <c r="B93" s="17">
        <v>2700</v>
      </c>
      <c r="C93" s="35">
        <v>3934.7283150159742</v>
      </c>
      <c r="D93" s="35">
        <v>441.31110374434996</v>
      </c>
      <c r="E93" s="35">
        <v>1877.2899653997711</v>
      </c>
      <c r="F93" s="36">
        <v>0.11215796070600069</v>
      </c>
      <c r="G93" s="32">
        <v>0.47710790049608537</v>
      </c>
      <c r="H93" s="32">
        <v>0.77264008838320908</v>
      </c>
    </row>
    <row r="94" spans="1:8" ht="13.8">
      <c r="A94" s="17">
        <v>91</v>
      </c>
      <c r="B94" s="17">
        <v>2730</v>
      </c>
      <c r="C94" s="35">
        <v>3793.2627431421815</v>
      </c>
      <c r="D94" s="35">
        <v>417.30986731423991</v>
      </c>
      <c r="E94" s="35">
        <v>1809.1908838048121</v>
      </c>
      <c r="F94" s="36">
        <v>0.11001343581292704</v>
      </c>
      <c r="G94" s="32">
        <v>0.47694847584065675</v>
      </c>
      <c r="H94" s="32">
        <v>0.77238191223535502</v>
      </c>
    </row>
    <row r="95" spans="1:8" ht="13.8">
      <c r="A95" s="17">
        <v>92</v>
      </c>
      <c r="B95" s="17">
        <v>2760</v>
      </c>
      <c r="C95" s="35">
        <v>4054.9529276797398</v>
      </c>
      <c r="D95" s="35">
        <v>454.11179143836813</v>
      </c>
      <c r="E95" s="35">
        <v>1840.8387433669468</v>
      </c>
      <c r="F95" s="36">
        <v>0.11198941135383604</v>
      </c>
      <c r="G95" s="32">
        <v>0.45397290084456837</v>
      </c>
      <c r="H95" s="32">
        <v>0.73517470967766352</v>
      </c>
    </row>
    <row r="96" spans="1:8" ht="13.8">
      <c r="A96" s="17">
        <v>93</v>
      </c>
      <c r="B96" s="17">
        <v>2790</v>
      </c>
      <c r="C96" s="35">
        <v>4154.6680269293211</v>
      </c>
      <c r="D96" s="35">
        <v>451.57835377340723</v>
      </c>
      <c r="E96" s="35">
        <v>1816.3770189504262</v>
      </c>
      <c r="F96" s="36">
        <v>0.10869180181097762</v>
      </c>
      <c r="G96" s="32">
        <v>0.43718944743050736</v>
      </c>
      <c r="H96" s="32">
        <v>0.70799517876708296</v>
      </c>
    </row>
    <row r="97" spans="1:8" ht="13.8">
      <c r="A97" s="17">
        <v>94</v>
      </c>
      <c r="B97" s="17">
        <v>2820</v>
      </c>
      <c r="C97" s="35">
        <v>4039.1782695400711</v>
      </c>
      <c r="D97" s="35">
        <v>448.6447953283926</v>
      </c>
      <c r="E97" s="35">
        <v>1769.6646682314949</v>
      </c>
      <c r="F97" s="36">
        <v>0.11107328406663231</v>
      </c>
      <c r="G97" s="32">
        <v>0.43812492297672251</v>
      </c>
      <c r="H97" s="32">
        <v>0.70951011052142288</v>
      </c>
    </row>
    <row r="98" spans="1:8" ht="13.8">
      <c r="A98" s="17">
        <v>95</v>
      </c>
      <c r="B98" s="17">
        <v>2850</v>
      </c>
      <c r="C98" s="35">
        <v>3852.6229654639219</v>
      </c>
      <c r="D98" s="35">
        <v>428.07711344284439</v>
      </c>
      <c r="E98" s="35">
        <v>1732.454196717398</v>
      </c>
      <c r="F98" s="36">
        <v>0.11111316037937197</v>
      </c>
      <c r="G98" s="32">
        <v>0.44968173949219575</v>
      </c>
      <c r="H98" s="32">
        <v>0.72822549906279754</v>
      </c>
    </row>
    <row r="99" spans="1:8" ht="13.8">
      <c r="A99" s="17">
        <v>96</v>
      </c>
      <c r="B99" s="17">
        <v>2880</v>
      </c>
      <c r="C99" s="35">
        <v>3800.3989934477149</v>
      </c>
      <c r="D99" s="35">
        <v>417.24316397431687</v>
      </c>
      <c r="E99" s="35">
        <v>1707.8549598879417</v>
      </c>
      <c r="F99" s="36">
        <v>0.10978930493710995</v>
      </c>
      <c r="G99" s="32">
        <v>0.44938833076012863</v>
      </c>
      <c r="H99" s="32">
        <v>0.72775034585648712</v>
      </c>
    </row>
    <row r="100" spans="1:8" ht="13.8">
      <c r="A100" s="17">
        <v>97</v>
      </c>
      <c r="B100" s="17">
        <v>2910</v>
      </c>
      <c r="C100" s="35">
        <v>3905.9147647913042</v>
      </c>
      <c r="D100" s="35">
        <v>434.14402729194961</v>
      </c>
      <c r="E100" s="35">
        <v>1713.7972029736525</v>
      </c>
      <c r="F100" s="36">
        <v>0.11115040993864243</v>
      </c>
      <c r="G100" s="32">
        <v>0.43876973927392443</v>
      </c>
      <c r="H100" s="32">
        <v>0.7105543416488953</v>
      </c>
    </row>
    <row r="101" spans="1:8" ht="13.8">
      <c r="A101" s="17">
        <v>98</v>
      </c>
      <c r="B101" s="17">
        <v>2940</v>
      </c>
      <c r="C101" s="35">
        <v>3880.4028503339841</v>
      </c>
      <c r="D101" s="35">
        <v>427.11036383962403</v>
      </c>
      <c r="E101" s="35">
        <v>1695.2096993276402</v>
      </c>
      <c r="F101" s="36">
        <v>0.11006856254702083</v>
      </c>
      <c r="G101" s="32">
        <v>0.43686435782865546</v>
      </c>
      <c r="H101" s="32">
        <v>0.70746872079301426</v>
      </c>
    </row>
    <row r="102" spans="1:8" ht="13.8">
      <c r="A102" s="17">
        <v>99</v>
      </c>
      <c r="B102" s="17">
        <v>2970</v>
      </c>
      <c r="C102" s="35">
        <v>3824.5440359330369</v>
      </c>
      <c r="D102" s="35">
        <v>422.67683779504677</v>
      </c>
      <c r="E102" s="35">
        <v>1675.8272497923988</v>
      </c>
      <c r="F102" s="36">
        <v>0.11051692275571627</v>
      </c>
      <c r="G102" s="32">
        <v>0.43817700464352571</v>
      </c>
      <c r="H102" s="32">
        <v>0.7095944528339273</v>
      </c>
    </row>
    <row r="103" spans="1:8" ht="13.8">
      <c r="A103" s="17">
        <v>100</v>
      </c>
      <c r="B103" s="17">
        <v>3000</v>
      </c>
      <c r="C103" s="35">
        <v>3777.4555652861982</v>
      </c>
      <c r="D103" s="35">
        <v>418.47662582169943</v>
      </c>
      <c r="E103" s="35">
        <v>1645.8384461647413</v>
      </c>
      <c r="F103" s="36">
        <v>0.11078267330723549</v>
      </c>
      <c r="G103" s="32">
        <v>0.43570027965108432</v>
      </c>
      <c r="H103" s="32">
        <v>0.70558358440129165</v>
      </c>
    </row>
    <row r="104" spans="1:8" ht="13.8">
      <c r="A104" s="17">
        <v>101</v>
      </c>
      <c r="B104" s="17">
        <v>3030</v>
      </c>
      <c r="C104" s="35">
        <v>3767.4510378299065</v>
      </c>
      <c r="D104" s="35">
        <v>423.94350213562313</v>
      </c>
      <c r="E104" s="35">
        <v>1626.2830267047627</v>
      </c>
      <c r="F104" s="36">
        <v>0.11252793941545669</v>
      </c>
      <c r="G104" s="32">
        <v>0.43166666543900722</v>
      </c>
      <c r="H104" s="32">
        <v>0.69905145186254625</v>
      </c>
    </row>
    <row r="105" spans="1:8" ht="13.8">
      <c r="A105" s="17">
        <v>102</v>
      </c>
      <c r="B105" s="17">
        <v>3060</v>
      </c>
      <c r="C105" s="35">
        <v>3657.8692333395456</v>
      </c>
      <c r="D105" s="35">
        <v>406.0760123469509</v>
      </c>
      <c r="E105" s="35">
        <v>1604.8277814192743</v>
      </c>
      <c r="F105" s="36">
        <v>0.11101436012140144</v>
      </c>
      <c r="G105" s="32">
        <v>0.43873295600403561</v>
      </c>
      <c r="H105" s="32">
        <v>0.71049477393084171</v>
      </c>
    </row>
    <row r="106" spans="1:8" ht="13.8">
      <c r="A106" s="17">
        <v>103</v>
      </c>
      <c r="B106" s="17">
        <v>3090</v>
      </c>
      <c r="C106" s="35">
        <v>3620.0187104392662</v>
      </c>
      <c r="D106" s="35">
        <v>405.64259123876332</v>
      </c>
      <c r="E106" s="35">
        <v>1593.4606714070835</v>
      </c>
      <c r="F106" s="36">
        <v>0.11205538525781299</v>
      </c>
      <c r="G106" s="32">
        <v>0.44018023078497492</v>
      </c>
      <c r="H106" s="32">
        <v>0.71283852576034823</v>
      </c>
    </row>
    <row r="107" spans="1:8" ht="13.8">
      <c r="A107" s="17">
        <v>104</v>
      </c>
      <c r="B107" s="17">
        <v>3120</v>
      </c>
      <c r="C107" s="35">
        <v>3654.5007559325277</v>
      </c>
      <c r="D107" s="35">
        <v>403.34247959746881</v>
      </c>
      <c r="E107" s="35">
        <v>1574.3210123623332</v>
      </c>
      <c r="F107" s="36">
        <v>0.11036869507899362</v>
      </c>
      <c r="G107" s="32">
        <v>0.43078962558884737</v>
      </c>
      <c r="H107" s="32">
        <v>0.69763115228955963</v>
      </c>
    </row>
    <row r="108" spans="1:8" ht="13.8">
      <c r="A108" s="17">
        <v>105</v>
      </c>
      <c r="B108" s="17">
        <v>3150</v>
      </c>
      <c r="C108" s="35">
        <v>3647.6647618627971</v>
      </c>
      <c r="D108" s="35">
        <v>401.27577982681902</v>
      </c>
      <c r="E108" s="35">
        <v>1550.7577170584768</v>
      </c>
      <c r="F108" s="36">
        <v>0.11000895258310268</v>
      </c>
      <c r="G108" s="32">
        <v>0.425137126983822</v>
      </c>
      <c r="H108" s="32">
        <v>0.68847735915967911</v>
      </c>
    </row>
    <row r="109" spans="1:8" ht="13.8">
      <c r="A109" s="17">
        <v>106</v>
      </c>
      <c r="B109" s="17">
        <v>3180</v>
      </c>
      <c r="C109" s="35">
        <v>3531.0145344159491</v>
      </c>
      <c r="D109" s="35">
        <v>394.04203465158872</v>
      </c>
      <c r="E109" s="35">
        <v>1503.8749117054908</v>
      </c>
      <c r="F109" s="36">
        <v>0.11159456604071034</v>
      </c>
      <c r="G109" s="32">
        <v>0.42590448072291515</v>
      </c>
      <c r="H109" s="32">
        <v>0.68972003038809027</v>
      </c>
    </row>
    <row r="110" spans="1:8" ht="13.8">
      <c r="A110" s="17">
        <v>107</v>
      </c>
      <c r="B110" s="17">
        <v>3210</v>
      </c>
      <c r="C110" s="35">
        <v>3431.2058540739927</v>
      </c>
      <c r="D110" s="35">
        <v>381.84146669825748</v>
      </c>
      <c r="E110" s="35">
        <v>1457.0960361079756</v>
      </c>
      <c r="F110" s="36">
        <v>0.11128491933670594</v>
      </c>
      <c r="G110" s="32">
        <v>0.42466004608202496</v>
      </c>
      <c r="H110" s="32">
        <v>0.68770476279364301</v>
      </c>
    </row>
    <row r="111" spans="1:8" ht="13.8">
      <c r="A111" s="17">
        <v>108</v>
      </c>
      <c r="B111" s="17">
        <v>3240</v>
      </c>
      <c r="C111" s="35">
        <v>3285.54717061051</v>
      </c>
      <c r="D111" s="35">
        <v>373.67449649426271</v>
      </c>
      <c r="E111" s="35">
        <v>1419.2993915909253</v>
      </c>
      <c r="F111" s="36">
        <v>0.11373280524985667</v>
      </c>
      <c r="G111" s="32">
        <v>0.43198265551828785</v>
      </c>
      <c r="H111" s="32">
        <v>0.69956317384939604</v>
      </c>
    </row>
    <row r="112" spans="1:8" ht="13.8">
      <c r="A112" s="17">
        <v>109</v>
      </c>
      <c r="B112" s="17">
        <v>3270</v>
      </c>
      <c r="C112" s="35">
        <v>3224.0231479508147</v>
      </c>
      <c r="D112" s="35">
        <v>356.37373869590084</v>
      </c>
      <c r="E112" s="35">
        <v>1394.1476804272295</v>
      </c>
      <c r="F112" s="36">
        <v>0.11053696649864675</v>
      </c>
      <c r="G112" s="32">
        <v>0.43242483581836194</v>
      </c>
      <c r="H112" s="32">
        <v>0.70027925133579971</v>
      </c>
    </row>
    <row r="113" spans="1:8" ht="13.8">
      <c r="A113" s="17">
        <v>110</v>
      </c>
      <c r="B113" s="17">
        <v>3300</v>
      </c>
      <c r="C113" s="35">
        <v>3247.4992608683165</v>
      </c>
      <c r="D113" s="35">
        <v>359.97389342865199</v>
      </c>
      <c r="E113" s="35">
        <v>1374.1099083257959</v>
      </c>
      <c r="F113" s="36">
        <v>0.1108464897178767</v>
      </c>
      <c r="G113" s="32">
        <v>0.42312862850610361</v>
      </c>
      <c r="H113" s="32">
        <v>0.68522474808422162</v>
      </c>
    </row>
    <row r="114" spans="1:8" ht="13.8">
      <c r="A114" s="17">
        <v>111</v>
      </c>
      <c r="B114" s="17">
        <v>3330</v>
      </c>
      <c r="C114" s="35">
        <v>3176.337841033082</v>
      </c>
      <c r="D114" s="35">
        <v>348.90672272550125</v>
      </c>
      <c r="E114" s="35">
        <v>1374.5586924961203</v>
      </c>
      <c r="F114" s="36">
        <v>0.10984559583624824</v>
      </c>
      <c r="G114" s="32">
        <v>0.43274952517300697</v>
      </c>
      <c r="H114" s="32">
        <v>0.70080506113984853</v>
      </c>
    </row>
    <row r="115" spans="1:8" ht="13.8">
      <c r="A115" s="17">
        <v>112</v>
      </c>
      <c r="B115" s="17">
        <v>3360</v>
      </c>
      <c r="C115" s="35">
        <v>3135.8565138266486</v>
      </c>
      <c r="D115" s="35">
        <v>347.17335033380999</v>
      </c>
      <c r="E115" s="35">
        <v>1346.0562851808827</v>
      </c>
      <c r="F115" s="36">
        <v>0.11071085325589673</v>
      </c>
      <c r="G115" s="32">
        <v>0.42924677173392289</v>
      </c>
      <c r="H115" s="32">
        <v>0.69513261739296339</v>
      </c>
    </row>
    <row r="116" spans="1:8" ht="13.8">
      <c r="A116" s="17">
        <v>113</v>
      </c>
      <c r="B116" s="17">
        <v>3390</v>
      </c>
      <c r="C116" s="35">
        <v>3058.7938792446867</v>
      </c>
      <c r="D116" s="35">
        <v>345.50658106371179</v>
      </c>
      <c r="E116" s="35">
        <v>1319.0402455283343</v>
      </c>
      <c r="F116" s="36">
        <v>0.11295516948955983</v>
      </c>
      <c r="G116" s="32">
        <v>0.43122887569464052</v>
      </c>
      <c r="H116" s="32">
        <v>0.69834248454838299</v>
      </c>
    </row>
    <row r="117" spans="1:8" ht="13.8">
      <c r="A117" s="17">
        <v>114</v>
      </c>
      <c r="B117" s="17">
        <v>3420</v>
      </c>
      <c r="C117" s="35">
        <v>3068.1643230342047</v>
      </c>
      <c r="D117" s="35">
        <v>335.70618050651586</v>
      </c>
      <c r="E117" s="35">
        <v>1311.8535346418416</v>
      </c>
      <c r="F117" s="36">
        <v>0.10941597162388141</v>
      </c>
      <c r="G117" s="32">
        <v>0.42756951601096393</v>
      </c>
      <c r="H117" s="32">
        <v>0.69241642885640642</v>
      </c>
    </row>
    <row r="118" spans="1:8" ht="13.8">
      <c r="A118" s="17">
        <v>115</v>
      </c>
      <c r="B118" s="17">
        <v>3450</v>
      </c>
      <c r="C118" s="35">
        <v>3050.0246659560712</v>
      </c>
      <c r="D118" s="35">
        <v>336.7062208516669</v>
      </c>
      <c r="E118" s="35">
        <v>1298.1724766518228</v>
      </c>
      <c r="F118" s="36">
        <v>0.11039458946346646</v>
      </c>
      <c r="G118" s="32">
        <v>0.42562687808457222</v>
      </c>
      <c r="H118" s="32">
        <v>0.68927047395273955</v>
      </c>
    </row>
    <row r="119" spans="1:8" ht="13.8">
      <c r="A119" s="17">
        <v>116</v>
      </c>
      <c r="B119" s="17">
        <v>3480</v>
      </c>
      <c r="C119" s="35">
        <v>2983.0664346285084</v>
      </c>
      <c r="D119" s="35">
        <v>334.07281486885449</v>
      </c>
      <c r="E119" s="35">
        <v>1261.1373518744226</v>
      </c>
      <c r="F119" s="36">
        <v>0.11198973344703861</v>
      </c>
      <c r="G119" s="32">
        <v>0.42276542595052075</v>
      </c>
      <c r="H119" s="32">
        <v>0.68463656906988379</v>
      </c>
    </row>
    <row r="120" spans="1:8" ht="13.8">
      <c r="A120" s="17">
        <v>117</v>
      </c>
      <c r="B120" s="17">
        <v>3510</v>
      </c>
      <c r="C120" s="35">
        <v>2990.3360393848234</v>
      </c>
      <c r="D120" s="35">
        <v>330.27266339657604</v>
      </c>
      <c r="E120" s="35">
        <v>1262.8650940875582</v>
      </c>
      <c r="F120" s="36">
        <v>0.11044667189461431</v>
      </c>
      <c r="G120" s="32">
        <v>0.42231544463723775</v>
      </c>
      <c r="H120" s="32">
        <v>0.68390785843376922</v>
      </c>
    </row>
    <row r="121" spans="1:8" ht="13.8">
      <c r="A121" s="17">
        <v>118</v>
      </c>
      <c r="B121" s="17">
        <v>3540</v>
      </c>
      <c r="C121" s="35">
        <v>2953.4228787293723</v>
      </c>
      <c r="D121" s="35">
        <v>328.13917911639425</v>
      </c>
      <c r="E121" s="35">
        <v>1247.5258245495099</v>
      </c>
      <c r="F121" s="36">
        <v>0.11110470548584866</v>
      </c>
      <c r="G121" s="32">
        <v>0.42240000019442631</v>
      </c>
      <c r="H121" s="32">
        <v>0.68404478975079741</v>
      </c>
    </row>
    <row r="122" spans="1:8" ht="13.8">
      <c r="A122" s="17">
        <v>119</v>
      </c>
      <c r="B122" s="17">
        <v>3570</v>
      </c>
      <c r="C122" s="35">
        <v>2851.220293053434</v>
      </c>
      <c r="D122" s="35">
        <v>320.00556281998189</v>
      </c>
      <c r="E122" s="35">
        <v>1208.9010563412266</v>
      </c>
      <c r="F122" s="36">
        <v>0.11223459779646873</v>
      </c>
      <c r="G122" s="32">
        <v>0.42399426634502102</v>
      </c>
      <c r="H122" s="32">
        <v>0.68662658296407486</v>
      </c>
    </row>
    <row r="123" spans="1:8" ht="13.8">
      <c r="A123" s="20">
        <v>120</v>
      </c>
      <c r="B123" s="17">
        <v>3600</v>
      </c>
      <c r="C123" s="35">
        <v>2777.529412104695</v>
      </c>
      <c r="D123" s="35">
        <v>304.80499298741762</v>
      </c>
      <c r="E123" s="35">
        <v>1188.7943220567715</v>
      </c>
      <c r="F123" s="36">
        <v>0.10973960947417986</v>
      </c>
      <c r="G123" s="32">
        <v>0.42800422450106596</v>
      </c>
      <c r="H123" s="32">
        <v>0.69312040631279337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D3EE-1947-4291-A92A-2D3947A69FB5}">
  <dimension ref="A1:J123"/>
  <sheetViews>
    <sheetView workbookViewId="0">
      <selection activeCell="J26" sqref="J26"/>
    </sheetView>
  </sheetViews>
  <sheetFormatPr defaultRowHeight="13.2"/>
  <cols>
    <col min="5" max="5" width="8.88671875" customWidth="1"/>
    <col min="9" max="9" width="21.44140625" bestFit="1" customWidth="1"/>
  </cols>
  <sheetData>
    <row r="1" spans="1:10" ht="17.399999999999999" thickBot="1">
      <c r="A1" s="43" t="s">
        <v>84</v>
      </c>
      <c r="B1" s="43"/>
      <c r="I1" s="49" t="s">
        <v>37</v>
      </c>
      <c r="J1" s="39">
        <v>0.61750342451743512</v>
      </c>
    </row>
    <row r="2" spans="1:10" ht="17.399999999999999" thickTop="1">
      <c r="A2" s="33" t="s">
        <v>30</v>
      </c>
      <c r="B2" s="33" t="s">
        <v>28</v>
      </c>
      <c r="C2" s="33" t="s">
        <v>31</v>
      </c>
      <c r="D2" s="33" t="s">
        <v>32</v>
      </c>
      <c r="E2" s="33" t="s">
        <v>33</v>
      </c>
      <c r="F2" s="33" t="s">
        <v>16</v>
      </c>
      <c r="G2" s="33" t="s">
        <v>17</v>
      </c>
      <c r="H2" s="33" t="s">
        <v>36</v>
      </c>
    </row>
    <row r="3" spans="1:10" ht="14.4" thickBot="1">
      <c r="A3" s="34"/>
      <c r="B3" s="34" t="s">
        <v>29</v>
      </c>
      <c r="C3" s="34" t="s">
        <v>34</v>
      </c>
      <c r="D3" s="34" t="s">
        <v>34</v>
      </c>
      <c r="E3" s="34" t="s">
        <v>34</v>
      </c>
      <c r="F3" s="34" t="s">
        <v>35</v>
      </c>
      <c r="G3" s="34" t="s">
        <v>35</v>
      </c>
      <c r="H3" s="34"/>
    </row>
    <row r="4" spans="1:10" ht="14.4" thickTop="1">
      <c r="A4" s="17">
        <v>1</v>
      </c>
      <c r="B4" s="17">
        <v>30</v>
      </c>
      <c r="C4" s="35">
        <v>6584.8672101472775</v>
      </c>
      <c r="D4" s="35">
        <v>736.69868078180696</v>
      </c>
      <c r="E4" s="35">
        <v>4488.99976238821</v>
      </c>
      <c r="F4" s="36">
        <v>0.11187753029348178</v>
      </c>
      <c r="G4" s="32">
        <v>0.68171454626612105</v>
      </c>
      <c r="H4" s="32">
        <v>1.1039850455871811</v>
      </c>
    </row>
    <row r="5" spans="1:10" ht="13.8">
      <c r="A5" s="17">
        <v>2</v>
      </c>
      <c r="B5" s="17">
        <v>60</v>
      </c>
      <c r="C5" s="35">
        <v>7502.3752275874531</v>
      </c>
      <c r="D5" s="35">
        <v>819.47300890407291</v>
      </c>
      <c r="E5" s="35">
        <v>4696.0653140979457</v>
      </c>
      <c r="F5" s="36">
        <v>0.10922847552209032</v>
      </c>
      <c r="G5" s="32">
        <v>0.62594380734647215</v>
      </c>
      <c r="H5" s="32">
        <v>1.0136685603575932</v>
      </c>
    </row>
    <row r="6" spans="1:10" ht="13.8">
      <c r="A6" s="17">
        <v>3</v>
      </c>
      <c r="B6" s="17">
        <v>90</v>
      </c>
      <c r="C6" s="35">
        <v>7307.7353845384159</v>
      </c>
      <c r="D6" s="35">
        <v>812.37231372094982</v>
      </c>
      <c r="E6" s="35">
        <v>4719.4992198634263</v>
      </c>
      <c r="F6" s="36">
        <v>0.11116608237344684</v>
      </c>
      <c r="G6" s="32">
        <v>0.64582240208763764</v>
      </c>
      <c r="H6" s="32">
        <v>1.0458604380896077</v>
      </c>
    </row>
    <row r="7" spans="1:10" ht="13.8">
      <c r="A7" s="17">
        <v>4</v>
      </c>
      <c r="B7" s="17">
        <v>120</v>
      </c>
      <c r="C7" s="35">
        <v>7764.982621663914</v>
      </c>
      <c r="D7" s="35">
        <v>865.44435602689509</v>
      </c>
      <c r="E7" s="35">
        <v>4966.3206124370881</v>
      </c>
      <c r="F7" s="36">
        <v>0.11145477049907987</v>
      </c>
      <c r="G7" s="32">
        <v>0.63957910202932089</v>
      </c>
      <c r="H7" s="32">
        <v>1.0357498867785833</v>
      </c>
    </row>
    <row r="8" spans="1:10" ht="13.8">
      <c r="A8" s="17">
        <v>5</v>
      </c>
      <c r="B8" s="17">
        <v>150</v>
      </c>
      <c r="C8" s="35">
        <v>7731.9178990473174</v>
      </c>
      <c r="D8" s="35">
        <v>858.07689420736119</v>
      </c>
      <c r="E8" s="35">
        <v>4965.8363647240658</v>
      </c>
      <c r="F8" s="36">
        <v>0.11097853151196659</v>
      </c>
      <c r="G8" s="32">
        <v>0.64225156417347984</v>
      </c>
      <c r="H8" s="32">
        <v>1.0400777366949581</v>
      </c>
    </row>
    <row r="9" spans="1:10" ht="13.8">
      <c r="A9" s="17">
        <v>6</v>
      </c>
      <c r="B9" s="17">
        <v>180</v>
      </c>
      <c r="C9" s="35">
        <v>7719.9067711549606</v>
      </c>
      <c r="D9" s="35">
        <v>866.311146083984</v>
      </c>
      <c r="E9" s="35">
        <v>4893.6661655214366</v>
      </c>
      <c r="F9" s="36">
        <v>0.11221782487334064</v>
      </c>
      <c r="G9" s="32">
        <v>0.63390223620398778</v>
      </c>
      <c r="H9" s="32">
        <v>1.0265566327820255</v>
      </c>
    </row>
    <row r="10" spans="1:10" ht="13.8">
      <c r="A10" s="17">
        <v>7</v>
      </c>
      <c r="B10" s="17">
        <v>210</v>
      </c>
      <c r="C10" s="35">
        <v>7778.4611830727981</v>
      </c>
      <c r="D10" s="35">
        <v>866.37775300798876</v>
      </c>
      <c r="E10" s="35">
        <v>4933.2425190759568</v>
      </c>
      <c r="F10" s="36">
        <v>0.11138163868367283</v>
      </c>
      <c r="G10" s="32">
        <v>0.63421831169017062</v>
      </c>
      <c r="H10" s="32">
        <v>1.0270684930788809</v>
      </c>
    </row>
    <row r="11" spans="1:10" ht="13.8">
      <c r="A11" s="17">
        <v>8</v>
      </c>
      <c r="B11" s="17">
        <v>240</v>
      </c>
      <c r="C11" s="35">
        <v>8359.9238063309986</v>
      </c>
      <c r="D11" s="35">
        <v>928.41783342397071</v>
      </c>
      <c r="E11" s="35">
        <v>5067.9407154916998</v>
      </c>
      <c r="F11" s="36">
        <v>0.11105577693433961</v>
      </c>
      <c r="G11" s="32">
        <v>0.60621852936670684</v>
      </c>
      <c r="H11" s="32">
        <v>0.98172496750192573</v>
      </c>
    </row>
    <row r="12" spans="1:10" ht="13.8">
      <c r="A12" s="17">
        <v>9</v>
      </c>
      <c r="B12" s="17">
        <v>270</v>
      </c>
      <c r="C12" s="35">
        <v>8005.375925644541</v>
      </c>
      <c r="D12" s="35">
        <v>882.71286716876125</v>
      </c>
      <c r="E12" s="35">
        <v>4920.4530520663511</v>
      </c>
      <c r="F12" s="36">
        <v>0.11026501133332985</v>
      </c>
      <c r="G12" s="32">
        <v>0.61464359672405866</v>
      </c>
      <c r="H12" s="32">
        <v>0.99536872561377077</v>
      </c>
    </row>
    <row r="13" spans="1:10" ht="13.8">
      <c r="A13" s="17">
        <v>10</v>
      </c>
      <c r="B13" s="17">
        <v>300</v>
      </c>
      <c r="C13" s="35">
        <v>8245.4768652423518</v>
      </c>
      <c r="D13" s="35">
        <v>911.78259684589091</v>
      </c>
      <c r="E13" s="35">
        <v>4946.7226027944143</v>
      </c>
      <c r="F13" s="36">
        <v>0.11057972895289807</v>
      </c>
      <c r="G13" s="32">
        <v>0.59993165751839383</v>
      </c>
      <c r="H13" s="32">
        <v>0.97154385497898543</v>
      </c>
    </row>
    <row r="14" spans="1:10" ht="13.8">
      <c r="A14" s="17">
        <v>11</v>
      </c>
      <c r="B14" s="17">
        <v>330</v>
      </c>
      <c r="C14" s="35">
        <v>8561.6284398178414</v>
      </c>
      <c r="D14" s="35">
        <v>943.85286719158148</v>
      </c>
      <c r="E14" s="35">
        <v>5000.8847783358824</v>
      </c>
      <c r="F14" s="36">
        <v>0.11024221312875183</v>
      </c>
      <c r="G14" s="32">
        <v>0.58410439246324986</v>
      </c>
      <c r="H14" s="32">
        <v>0.94591279865324496</v>
      </c>
    </row>
    <row r="15" spans="1:10" ht="13.8">
      <c r="A15" s="17">
        <v>12</v>
      </c>
      <c r="B15" s="17">
        <v>360</v>
      </c>
      <c r="C15" s="35">
        <v>8254.1184138179124</v>
      </c>
      <c r="D15" s="35">
        <v>906.14868237199892</v>
      </c>
      <c r="E15" s="35">
        <v>4944.7171796260172</v>
      </c>
      <c r="F15" s="36">
        <v>0.1097814008646943</v>
      </c>
      <c r="G15" s="32">
        <v>0.59906060607856682</v>
      </c>
      <c r="H15" s="32">
        <v>0.97013325318271559</v>
      </c>
    </row>
    <row r="16" spans="1:10" ht="13.8">
      <c r="A16" s="17">
        <v>13</v>
      </c>
      <c r="B16" s="17">
        <v>390</v>
      </c>
      <c r="C16" s="35">
        <v>8698.6372181597962</v>
      </c>
      <c r="D16" s="35">
        <v>970.78926133827451</v>
      </c>
      <c r="E16" s="35">
        <v>4994.5252422981976</v>
      </c>
      <c r="F16" s="36">
        <v>0.11160245415357668</v>
      </c>
      <c r="G16" s="32">
        <v>0.57417330060291827</v>
      </c>
      <c r="H16" s="32">
        <v>0.92983014798925467</v>
      </c>
    </row>
    <row r="17" spans="1:8" ht="13.8">
      <c r="A17" s="17">
        <v>14</v>
      </c>
      <c r="B17" s="17">
        <v>420</v>
      </c>
      <c r="C17" s="35">
        <v>9271.387258910514</v>
      </c>
      <c r="D17" s="35">
        <v>1028.7629159931578</v>
      </c>
      <c r="E17" s="35">
        <v>5041.4986218009026</v>
      </c>
      <c r="F17" s="36">
        <v>0.11096105547791003</v>
      </c>
      <c r="G17" s="32">
        <v>0.54376960869104418</v>
      </c>
      <c r="H17" s="32">
        <v>0.88059367300835256</v>
      </c>
    </row>
    <row r="18" spans="1:8" ht="13.8">
      <c r="A18" s="17">
        <v>15</v>
      </c>
      <c r="B18" s="17">
        <v>450</v>
      </c>
      <c r="C18" s="35">
        <v>9047.3752443663398</v>
      </c>
      <c r="D18" s="35">
        <v>997.79245053480008</v>
      </c>
      <c r="E18" s="35">
        <v>5093.0348642153376</v>
      </c>
      <c r="F18" s="36">
        <v>0.11028529530220491</v>
      </c>
      <c r="G18" s="32">
        <v>0.56292954880883173</v>
      </c>
      <c r="H18" s="32">
        <v>0.91162174403931184</v>
      </c>
    </row>
    <row r="19" spans="1:8" ht="13.8">
      <c r="A19" s="17">
        <v>16</v>
      </c>
      <c r="B19" s="17">
        <v>480</v>
      </c>
      <c r="C19" s="35">
        <v>8687.2583575389908</v>
      </c>
      <c r="D19" s="35">
        <v>955.58750443190183</v>
      </c>
      <c r="E19" s="35">
        <v>5050.520031873798</v>
      </c>
      <c r="F19" s="36">
        <v>0.10999874357398641</v>
      </c>
      <c r="G19" s="32">
        <v>0.58137099462350483</v>
      </c>
      <c r="H19" s="32">
        <v>0.94148626799573309</v>
      </c>
    </row>
    <row r="20" spans="1:8" ht="13.8">
      <c r="A20" s="17">
        <v>17</v>
      </c>
      <c r="B20" s="17">
        <v>510</v>
      </c>
      <c r="C20" s="35">
        <v>8710.6167216165923</v>
      </c>
      <c r="D20" s="35">
        <v>962.15496004800355</v>
      </c>
      <c r="E20" s="35">
        <v>5029.366397206597</v>
      </c>
      <c r="F20" s="36">
        <v>0.11045773115700107</v>
      </c>
      <c r="G20" s="32">
        <v>0.57738350313652687</v>
      </c>
      <c r="H20" s="32">
        <v>0.9350288277149863</v>
      </c>
    </row>
    <row r="21" spans="1:8" ht="13.8">
      <c r="A21" s="17">
        <v>18</v>
      </c>
      <c r="B21" s="17">
        <v>540</v>
      </c>
      <c r="C21" s="35">
        <v>8827.8399792296204</v>
      </c>
      <c r="D21" s="35">
        <v>977.85678759224663</v>
      </c>
      <c r="E21" s="35">
        <v>5021.3466960815676</v>
      </c>
      <c r="F21" s="36">
        <v>0.11076965485248649</v>
      </c>
      <c r="G21" s="32">
        <v>0.568808078521578</v>
      </c>
      <c r="H21" s="32">
        <v>0.92114157741892455</v>
      </c>
    </row>
    <row r="22" spans="1:8" ht="13.8">
      <c r="A22" s="17">
        <v>19</v>
      </c>
      <c r="B22" s="17">
        <v>570</v>
      </c>
      <c r="C22" s="35">
        <v>8502.2016435805581</v>
      </c>
      <c r="D22" s="35">
        <v>942.28598988574038</v>
      </c>
      <c r="E22" s="35">
        <v>4898.0554632060412</v>
      </c>
      <c r="F22" s="36">
        <v>0.11082846883515134</v>
      </c>
      <c r="G22" s="32">
        <v>0.57609260148566743</v>
      </c>
      <c r="H22" s="32">
        <v>0.93293831031928398</v>
      </c>
    </row>
    <row r="23" spans="1:8" ht="13.8">
      <c r="A23" s="17">
        <v>20</v>
      </c>
      <c r="B23" s="17">
        <v>600</v>
      </c>
      <c r="C23" s="35">
        <v>7902.3116251377332</v>
      </c>
      <c r="D23" s="35">
        <v>876.47880920667592</v>
      </c>
      <c r="E23" s="35">
        <v>4788.4886345753612</v>
      </c>
      <c r="F23" s="36">
        <v>0.11091423001068998</v>
      </c>
      <c r="G23" s="32">
        <v>0.60596049127484264</v>
      </c>
      <c r="H23" s="32">
        <v>0.98130709436694541</v>
      </c>
    </row>
    <row r="24" spans="1:8" ht="13.8">
      <c r="A24" s="17">
        <v>21</v>
      </c>
      <c r="B24" s="17">
        <v>630</v>
      </c>
      <c r="C24" s="35">
        <v>8074.2763512689871</v>
      </c>
      <c r="D24" s="35">
        <v>890.01364364361916</v>
      </c>
      <c r="E24" s="35">
        <v>4816.6926180043474</v>
      </c>
      <c r="F24" s="36">
        <v>0.11022828609324734</v>
      </c>
      <c r="G24" s="32">
        <v>0.59654790206026775</v>
      </c>
      <c r="H24" s="32">
        <v>0.96606411944428705</v>
      </c>
    </row>
    <row r="25" spans="1:8" ht="13.8">
      <c r="A25" s="17">
        <v>22</v>
      </c>
      <c r="B25" s="17">
        <v>660</v>
      </c>
      <c r="C25" s="35">
        <v>8074.5095770837015</v>
      </c>
      <c r="D25" s="35">
        <v>894.28070042805928</v>
      </c>
      <c r="E25" s="35">
        <v>4792.8778727604567</v>
      </c>
      <c r="F25" s="36">
        <v>0.11075356241648669</v>
      </c>
      <c r="G25" s="32">
        <v>0.59358129766334577</v>
      </c>
      <c r="H25" s="32">
        <v>0.96125992844042296</v>
      </c>
    </row>
    <row r="26" spans="1:8" ht="13.8">
      <c r="A26" s="17">
        <v>23</v>
      </c>
      <c r="B26" s="17">
        <v>690</v>
      </c>
      <c r="C26" s="35">
        <v>7926.8008671588923</v>
      </c>
      <c r="D26" s="35">
        <v>883.77958022020732</v>
      </c>
      <c r="E26" s="35">
        <v>4802.5906134745119</v>
      </c>
      <c r="F26" s="36">
        <v>0.11149259266518824</v>
      </c>
      <c r="G26" s="32">
        <v>0.60586744816207883</v>
      </c>
      <c r="H26" s="32">
        <v>0.98115641809687204</v>
      </c>
    </row>
    <row r="27" spans="1:8" ht="13.8">
      <c r="A27" s="17">
        <v>24</v>
      </c>
      <c r="B27" s="17">
        <v>720</v>
      </c>
      <c r="C27" s="35">
        <v>8343.6415002348804</v>
      </c>
      <c r="D27" s="35">
        <v>921.98371914174493</v>
      </c>
      <c r="E27" s="35">
        <v>4842.8228706148575</v>
      </c>
      <c r="F27" s="36">
        <v>0.11050135832367562</v>
      </c>
      <c r="G27" s="32">
        <v>0.58042077556646321</v>
      </c>
      <c r="H27" s="32">
        <v>0.93994746024291098</v>
      </c>
    </row>
    <row r="28" spans="1:8" ht="13.8">
      <c r="A28" s="17">
        <v>25</v>
      </c>
      <c r="B28" s="17">
        <v>750</v>
      </c>
      <c r="C28" s="35">
        <v>8355.9538276233925</v>
      </c>
      <c r="D28" s="35">
        <v>933.48499945079209</v>
      </c>
      <c r="E28" s="35">
        <v>4828.0986698290899</v>
      </c>
      <c r="F28" s="36">
        <v>0.11171495423596599</v>
      </c>
      <c r="G28" s="32">
        <v>0.57780341651340861</v>
      </c>
      <c r="H28" s="32">
        <v>0.93570884560672496</v>
      </c>
    </row>
    <row r="29" spans="1:8" ht="13.8">
      <c r="A29" s="17">
        <v>26</v>
      </c>
      <c r="B29" s="17">
        <v>780</v>
      </c>
      <c r="C29" s="35">
        <v>7668.3261800639566</v>
      </c>
      <c r="D29" s="35">
        <v>854.57653454090166</v>
      </c>
      <c r="E29" s="35">
        <v>4675.0858070926897</v>
      </c>
      <c r="F29" s="36">
        <v>0.11144238188023638</v>
      </c>
      <c r="G29" s="32">
        <v>0.60966183457961587</v>
      </c>
      <c r="H29" s="32">
        <v>0.98730113935166064</v>
      </c>
    </row>
    <row r="30" spans="1:8" ht="13.8">
      <c r="A30" s="17">
        <v>27</v>
      </c>
      <c r="B30" s="17">
        <v>810</v>
      </c>
      <c r="C30" s="35">
        <v>7899.975411660911</v>
      </c>
      <c r="D30" s="35">
        <v>875.11206557945695</v>
      </c>
      <c r="E30" s="35">
        <v>4748.5324756134123</v>
      </c>
      <c r="F30" s="36">
        <v>0.11077402396566081</v>
      </c>
      <c r="G30" s="32">
        <v>0.60108193104047503</v>
      </c>
      <c r="H30" s="32">
        <v>0.97340663577729447</v>
      </c>
    </row>
    <row r="31" spans="1:8" ht="13.8">
      <c r="A31" s="17">
        <v>28</v>
      </c>
      <c r="B31" s="17">
        <v>840</v>
      </c>
      <c r="C31" s="35">
        <v>8102.2364693594709</v>
      </c>
      <c r="D31" s="35">
        <v>901.71490147086081</v>
      </c>
      <c r="E31" s="35">
        <v>4736.3664913281636</v>
      </c>
      <c r="F31" s="36">
        <v>0.11129209877802378</v>
      </c>
      <c r="G31" s="32">
        <v>0.58457519837144434</v>
      </c>
      <c r="H31" s="32">
        <v>0.94667523314267699</v>
      </c>
    </row>
    <row r="32" spans="1:8" ht="13.8">
      <c r="A32" s="17">
        <v>29</v>
      </c>
      <c r="B32" s="17">
        <v>870</v>
      </c>
      <c r="C32" s="35">
        <v>7749.6343442738735</v>
      </c>
      <c r="D32" s="35">
        <v>869.34476197811193</v>
      </c>
      <c r="E32" s="35">
        <v>4648.3339850284701</v>
      </c>
      <c r="F32" s="36">
        <v>0.1121788104261283</v>
      </c>
      <c r="G32" s="32">
        <v>0.59981333034933149</v>
      </c>
      <c r="H32" s="32">
        <v>0.97135223309582774</v>
      </c>
    </row>
    <row r="33" spans="1:8" ht="13.8">
      <c r="A33" s="17">
        <v>30</v>
      </c>
      <c r="B33" s="17">
        <v>900</v>
      </c>
      <c r="C33" s="35">
        <v>7481.0560744585318</v>
      </c>
      <c r="D33" s="35">
        <v>827.14046636827266</v>
      </c>
      <c r="E33" s="35">
        <v>4516.8915952715715</v>
      </c>
      <c r="F33" s="36">
        <v>0.11056466602252275</v>
      </c>
      <c r="G33" s="32">
        <v>0.60377726758297257</v>
      </c>
      <c r="H33" s="32">
        <v>0.97777152904829756</v>
      </c>
    </row>
    <row r="34" spans="1:8" ht="13.8">
      <c r="A34" s="17">
        <v>31</v>
      </c>
      <c r="B34" s="17">
        <v>930</v>
      </c>
      <c r="C34" s="35">
        <v>7874.1850196697833</v>
      </c>
      <c r="D34" s="35">
        <v>860.31052448408423</v>
      </c>
      <c r="E34" s="35">
        <v>4525.774491130107</v>
      </c>
      <c r="F34" s="36">
        <v>0.10925708785544422</v>
      </c>
      <c r="G34" s="32">
        <v>0.57476100444994405</v>
      </c>
      <c r="H34" s="32">
        <v>0.93078188983179599</v>
      </c>
    </row>
    <row r="35" spans="1:8" ht="13.8">
      <c r="A35" s="17">
        <v>32</v>
      </c>
      <c r="B35" s="17">
        <v>960</v>
      </c>
      <c r="C35" s="35">
        <v>8480.8458990624786</v>
      </c>
      <c r="D35" s="35">
        <v>939.6856962898695</v>
      </c>
      <c r="E35" s="35">
        <v>4637.7919260649142</v>
      </c>
      <c r="F35" s="36">
        <v>0.11080093984419027</v>
      </c>
      <c r="G35" s="32">
        <v>0.54685487524040521</v>
      </c>
      <c r="H35" s="32">
        <v>0.88559002837556711</v>
      </c>
    </row>
    <row r="36" spans="1:8" ht="13.8">
      <c r="A36" s="17">
        <v>33</v>
      </c>
      <c r="B36" s="17">
        <v>990</v>
      </c>
      <c r="C36" s="35">
        <v>7672.3628930581008</v>
      </c>
      <c r="D36" s="35">
        <v>854.60993796619914</v>
      </c>
      <c r="E36" s="35">
        <v>4466.3960457253843</v>
      </c>
      <c r="F36" s="36">
        <v>0.11138810166805901</v>
      </c>
      <c r="G36" s="32">
        <v>0.58214087471886233</v>
      </c>
      <c r="H36" s="32">
        <v>0.94273303046666046</v>
      </c>
    </row>
    <row r="37" spans="1:8" ht="13.8">
      <c r="A37" s="17">
        <v>34</v>
      </c>
      <c r="B37" s="17">
        <v>1020</v>
      </c>
      <c r="C37" s="35">
        <v>7739.0244911982227</v>
      </c>
      <c r="D37" s="35">
        <v>868.31135424410002</v>
      </c>
      <c r="E37" s="35">
        <v>4441.3733934323755</v>
      </c>
      <c r="F37" s="36">
        <v>0.11219907046833244</v>
      </c>
      <c r="G37" s="32">
        <v>0.57389318233630804</v>
      </c>
      <c r="H37" s="32">
        <v>0.92937651768456586</v>
      </c>
    </row>
    <row r="38" spans="1:8" ht="13.8">
      <c r="A38" s="17">
        <v>35</v>
      </c>
      <c r="B38" s="17">
        <v>1050</v>
      </c>
      <c r="C38" s="35">
        <v>7760.3112732586987</v>
      </c>
      <c r="D38" s="35">
        <v>863.27743128377767</v>
      </c>
      <c r="E38" s="35">
        <v>4409.4038660416509</v>
      </c>
      <c r="F38" s="36">
        <v>0.11124262943659881</v>
      </c>
      <c r="G38" s="32">
        <v>0.5681993557701791</v>
      </c>
      <c r="H38" s="32">
        <v>0.92015579705361794</v>
      </c>
    </row>
    <row r="39" spans="1:8" ht="13.8">
      <c r="A39" s="17">
        <v>36</v>
      </c>
      <c r="B39" s="17">
        <v>1080</v>
      </c>
      <c r="C39" s="35">
        <v>7514.2188914704311</v>
      </c>
      <c r="D39" s="35">
        <v>827.37378952873803</v>
      </c>
      <c r="E39" s="35">
        <v>4377.6408043957699</v>
      </c>
      <c r="F39" s="36">
        <v>0.11010775723713741</v>
      </c>
      <c r="G39" s="32">
        <v>0.58258095320658465</v>
      </c>
      <c r="H39" s="32">
        <v>0.94344570422724117</v>
      </c>
    </row>
    <row r="40" spans="1:8" ht="13.8">
      <c r="A40" s="17">
        <v>37</v>
      </c>
      <c r="B40" s="17">
        <v>1110</v>
      </c>
      <c r="C40" s="35">
        <v>7296.2923642728992</v>
      </c>
      <c r="D40" s="35">
        <v>814.17248939207434</v>
      </c>
      <c r="E40" s="35">
        <v>4335.3372616164261</v>
      </c>
      <c r="F40" s="36">
        <v>0.11158715258982217</v>
      </c>
      <c r="G40" s="32">
        <v>0.59418359972043933</v>
      </c>
      <c r="H40" s="32">
        <v>0.96223531097787884</v>
      </c>
    </row>
    <row r="41" spans="1:8" ht="13.8">
      <c r="A41" s="17">
        <v>38</v>
      </c>
      <c r="B41" s="17">
        <v>1140</v>
      </c>
      <c r="C41" s="35">
        <v>8102.1033400174083</v>
      </c>
      <c r="D41" s="35">
        <v>903.71511812833035</v>
      </c>
      <c r="E41" s="35">
        <v>4466.361829139988</v>
      </c>
      <c r="F41" s="36">
        <v>0.11154080369041412</v>
      </c>
      <c r="G41" s="32">
        <v>0.55125954850267211</v>
      </c>
      <c r="H41" s="32">
        <v>0.89272306292628079</v>
      </c>
    </row>
    <row r="42" spans="1:8" ht="13.8">
      <c r="A42" s="17">
        <v>39</v>
      </c>
      <c r="B42" s="17">
        <v>1170</v>
      </c>
      <c r="C42" s="35">
        <v>8307.3712912255814</v>
      </c>
      <c r="D42" s="35">
        <v>921.81710071060218</v>
      </c>
      <c r="E42" s="35">
        <v>4538.0438327868414</v>
      </c>
      <c r="F42" s="36">
        <v>0.1109637535623627</v>
      </c>
      <c r="G42" s="32">
        <v>0.54626712514703868</v>
      </c>
      <c r="H42" s="32">
        <v>0.88463821164058165</v>
      </c>
    </row>
    <row r="43" spans="1:8" ht="13.8">
      <c r="A43" s="17">
        <v>40</v>
      </c>
      <c r="B43" s="17">
        <v>1200</v>
      </c>
      <c r="C43" s="35">
        <v>8182.6149489388808</v>
      </c>
      <c r="D43" s="35">
        <v>910.98250935077374</v>
      </c>
      <c r="E43" s="35">
        <v>4419.7029894517382</v>
      </c>
      <c r="F43" s="36">
        <v>0.11133146494555628</v>
      </c>
      <c r="G43" s="32">
        <v>0.54013332131984093</v>
      </c>
      <c r="H43" s="32">
        <v>0.87470498117794704</v>
      </c>
    </row>
    <row r="44" spans="1:8" ht="13.8">
      <c r="A44" s="17">
        <v>41</v>
      </c>
      <c r="B44" s="17">
        <v>1230</v>
      </c>
      <c r="C44" s="35">
        <v>7925.9670746491438</v>
      </c>
      <c r="D44" s="35">
        <v>884.71307926549753</v>
      </c>
      <c r="E44" s="35">
        <v>4260.4771457551633</v>
      </c>
      <c r="F44" s="36">
        <v>0.11162209872095145</v>
      </c>
      <c r="G44" s="32">
        <v>0.53753404545195649</v>
      </c>
      <c r="H44" s="32">
        <v>0.87049565088975356</v>
      </c>
    </row>
    <row r="45" spans="1:8" ht="13.8">
      <c r="A45" s="17">
        <v>42</v>
      </c>
      <c r="B45" s="17">
        <v>1260</v>
      </c>
      <c r="C45" s="35">
        <v>8031.9354638277282</v>
      </c>
      <c r="D45" s="35">
        <v>888.34676579927748</v>
      </c>
      <c r="E45" s="35">
        <v>4193.4292235718785</v>
      </c>
      <c r="F45" s="36">
        <v>0.11060183062974011</v>
      </c>
      <c r="G45" s="32">
        <v>0.52209448674696435</v>
      </c>
      <c r="H45" s="32">
        <v>0.8454924556166945</v>
      </c>
    </row>
    <row r="46" spans="1:8" ht="13.8">
      <c r="A46" s="17">
        <v>43</v>
      </c>
      <c r="B46" s="17">
        <v>1290</v>
      </c>
      <c r="C46" s="35">
        <v>7124.3767124256165</v>
      </c>
      <c r="D46" s="35">
        <v>790.17017908304763</v>
      </c>
      <c r="E46" s="35">
        <v>3903.6054701220319</v>
      </c>
      <c r="F46" s="36">
        <v>0.11091078012549685</v>
      </c>
      <c r="G46" s="32">
        <v>0.5479223836260313</v>
      </c>
      <c r="H46" s="32">
        <v>0.88731877730754316</v>
      </c>
    </row>
    <row r="47" spans="1:8" ht="13.8">
      <c r="A47" s="17">
        <v>44</v>
      </c>
      <c r="B47" s="17">
        <v>1320</v>
      </c>
      <c r="C47" s="35">
        <v>7238.8422943550904</v>
      </c>
      <c r="D47" s="35">
        <v>812.23900072699189</v>
      </c>
      <c r="E47" s="35">
        <v>3955.2730857212837</v>
      </c>
      <c r="F47" s="36">
        <v>0.11220564942551417</v>
      </c>
      <c r="G47" s="32">
        <v>0.54639580818132183</v>
      </c>
      <c r="H47" s="32">
        <v>0.88484660406267013</v>
      </c>
    </row>
    <row r="48" spans="1:8" ht="13.8">
      <c r="A48" s="17">
        <v>45</v>
      </c>
      <c r="B48" s="17">
        <v>1350</v>
      </c>
      <c r="C48" s="35">
        <v>7796.2117590193611</v>
      </c>
      <c r="D48" s="35">
        <v>866.91120848161097</v>
      </c>
      <c r="E48" s="35">
        <v>4060.6808992866809</v>
      </c>
      <c r="F48" s="36">
        <v>0.11119646762784373</v>
      </c>
      <c r="G48" s="32">
        <v>0.52085307900839395</v>
      </c>
      <c r="H48" s="32">
        <v>0.84348208986116757</v>
      </c>
    </row>
    <row r="49" spans="1:8" ht="13.8">
      <c r="A49" s="17">
        <v>46</v>
      </c>
      <c r="B49" s="17">
        <v>1380</v>
      </c>
      <c r="C49" s="35">
        <v>7473.4822832759828</v>
      </c>
      <c r="D49" s="35">
        <v>830.67411783038847</v>
      </c>
      <c r="E49" s="35">
        <v>3920.8514710725181</v>
      </c>
      <c r="F49" s="36">
        <v>0.11114953997940896</v>
      </c>
      <c r="G49" s="32">
        <v>0.52463514630208263</v>
      </c>
      <c r="H49" s="32">
        <v>0.84960686122845885</v>
      </c>
    </row>
    <row r="50" spans="1:8" ht="13.8">
      <c r="A50" s="17">
        <v>47</v>
      </c>
      <c r="B50" s="17">
        <v>1410</v>
      </c>
      <c r="C50" s="35">
        <v>7191.3682173753559</v>
      </c>
      <c r="D50" s="35">
        <v>788.60343068112911</v>
      </c>
      <c r="E50" s="35">
        <v>3821.1468083353998</v>
      </c>
      <c r="F50" s="36">
        <v>0.10965972077132032</v>
      </c>
      <c r="G50" s="32">
        <v>0.53135185027836185</v>
      </c>
      <c r="H50" s="32">
        <v>0.86048405430885055</v>
      </c>
    </row>
    <row r="51" spans="1:8" ht="13.8">
      <c r="A51" s="17">
        <v>48</v>
      </c>
      <c r="B51" s="17">
        <v>1440</v>
      </c>
      <c r="C51" s="35">
        <v>7047.5113944834011</v>
      </c>
      <c r="D51" s="35">
        <v>785.70315674531423</v>
      </c>
      <c r="E51" s="35">
        <v>3723.2411805241545</v>
      </c>
      <c r="F51" s="36">
        <v>0.11148661034593589</v>
      </c>
      <c r="G51" s="32">
        <v>0.52830580500211832</v>
      </c>
      <c r="H51" s="32">
        <v>0.85555121482116037</v>
      </c>
    </row>
    <row r="52" spans="1:8" ht="13.8">
      <c r="A52" s="17">
        <v>49</v>
      </c>
      <c r="B52" s="17">
        <v>1470</v>
      </c>
      <c r="C52" s="35">
        <v>7048.2119866289577</v>
      </c>
      <c r="D52" s="35">
        <v>786.73655423573086</v>
      </c>
      <c r="E52" s="35">
        <v>3707.3786629442461</v>
      </c>
      <c r="F52" s="36">
        <v>0.11162214696837089</v>
      </c>
      <c r="G52" s="32">
        <v>0.52600271813297483</v>
      </c>
      <c r="H52" s="32">
        <v>0.85182154017045975</v>
      </c>
    </row>
    <row r="53" spans="1:8" ht="13.8">
      <c r="A53" s="17">
        <v>50</v>
      </c>
      <c r="B53" s="17">
        <v>1500</v>
      </c>
      <c r="C53" s="35">
        <v>6530.1902100070238</v>
      </c>
      <c r="D53" s="35">
        <v>731.99826660014332</v>
      </c>
      <c r="E53" s="35">
        <v>3562.5087236486852</v>
      </c>
      <c r="F53" s="36">
        <v>0.11209447857711881</v>
      </c>
      <c r="G53" s="32">
        <v>0.54554440362080259</v>
      </c>
      <c r="H53" s="32">
        <v>0.88346781889854797</v>
      </c>
    </row>
    <row r="54" spans="1:8" ht="13.8">
      <c r="A54" s="17">
        <v>51</v>
      </c>
      <c r="B54" s="17">
        <v>1530</v>
      </c>
      <c r="C54" s="35">
        <v>6686.6812355393868</v>
      </c>
      <c r="D54" s="35">
        <v>733.06496036039027</v>
      </c>
      <c r="E54" s="35">
        <v>3543.2605317636276</v>
      </c>
      <c r="F54" s="36">
        <v>0.10963061263698133</v>
      </c>
      <c r="G54" s="32">
        <v>0.52989822708032941</v>
      </c>
      <c r="H54" s="32">
        <v>0.85813002169896113</v>
      </c>
    </row>
    <row r="55" spans="1:8" ht="13.8">
      <c r="A55" s="17">
        <v>52</v>
      </c>
      <c r="B55" s="17">
        <v>1560</v>
      </c>
      <c r="C55" s="35">
        <v>6615.7246358136972</v>
      </c>
      <c r="D55" s="35">
        <v>732.19828417088797</v>
      </c>
      <c r="E55" s="35">
        <v>3538.5257285498205</v>
      </c>
      <c r="F55" s="36">
        <v>0.11067544743431294</v>
      </c>
      <c r="G55" s="32">
        <v>0.53486593281018591</v>
      </c>
      <c r="H55" s="32">
        <v>0.86617484466288019</v>
      </c>
    </row>
    <row r="56" spans="1:8" ht="13.8">
      <c r="A56" s="17">
        <v>53</v>
      </c>
      <c r="B56" s="17">
        <v>1590</v>
      </c>
      <c r="C56" s="35">
        <v>6429.2117385373685</v>
      </c>
      <c r="D56" s="35">
        <v>703.96245125646806</v>
      </c>
      <c r="E56" s="35">
        <v>3489.9026702825354</v>
      </c>
      <c r="F56" s="36">
        <v>0.10949436414371662</v>
      </c>
      <c r="G56" s="32">
        <v>0.54281968182253093</v>
      </c>
      <c r="H56" s="32">
        <v>0.87905533843270933</v>
      </c>
    </row>
    <row r="57" spans="1:8" ht="13.8">
      <c r="A57" s="17">
        <v>54</v>
      </c>
      <c r="B57" s="17">
        <v>1620</v>
      </c>
      <c r="C57" s="35">
        <v>5969.1697028694944</v>
      </c>
      <c r="D57" s="35">
        <v>675.82682212674945</v>
      </c>
      <c r="E57" s="35">
        <v>3332.4583222314736</v>
      </c>
      <c r="F57" s="36">
        <v>0.1132195691809309</v>
      </c>
      <c r="G57" s="32">
        <v>0.55827836836830036</v>
      </c>
      <c r="H57" s="32">
        <v>0.9040895097943501</v>
      </c>
    </row>
    <row r="58" spans="1:8" ht="13.8">
      <c r="A58" s="17">
        <v>55</v>
      </c>
      <c r="B58" s="17">
        <v>1650</v>
      </c>
      <c r="C58" s="35">
        <v>5854.3222723387171</v>
      </c>
      <c r="D58" s="35">
        <v>647.75789316320925</v>
      </c>
      <c r="E58" s="35">
        <v>3295.7939569890218</v>
      </c>
      <c r="F58" s="36">
        <v>0.11064609412157274</v>
      </c>
      <c r="G58" s="32">
        <v>0.56296763377059522</v>
      </c>
      <c r="H58" s="32">
        <v>0.91168341974871092</v>
      </c>
    </row>
    <row r="59" spans="1:8" ht="13.8">
      <c r="A59" s="17">
        <v>56</v>
      </c>
      <c r="B59" s="17">
        <v>1680</v>
      </c>
      <c r="C59" s="35">
        <v>5649.714116244154</v>
      </c>
      <c r="D59" s="35">
        <v>636.4237199054611</v>
      </c>
      <c r="E59" s="35">
        <v>3191.3285244173653</v>
      </c>
      <c r="F59" s="36">
        <v>0.11264706617200414</v>
      </c>
      <c r="G59" s="32">
        <v>0.56486548854597851</v>
      </c>
      <c r="H59" s="32">
        <v>0.91475685173310262</v>
      </c>
    </row>
    <row r="60" spans="1:8" ht="13.8">
      <c r="A60" s="17">
        <v>57</v>
      </c>
      <c r="B60" s="17">
        <v>1710</v>
      </c>
      <c r="C60" s="35">
        <v>6196.2693781912867</v>
      </c>
      <c r="D60" s="35">
        <v>691.12807701707391</v>
      </c>
      <c r="E60" s="35">
        <v>3319.2236337325467</v>
      </c>
      <c r="F60" s="36">
        <v>0.11153938520646058</v>
      </c>
      <c r="G60" s="32">
        <v>0.53568097691411865</v>
      </c>
      <c r="H60" s="32">
        <v>0.86749474682304983</v>
      </c>
    </row>
    <row r="61" spans="1:8" ht="13.8">
      <c r="A61" s="17">
        <v>58</v>
      </c>
      <c r="B61" s="17">
        <v>1740</v>
      </c>
      <c r="C61" s="35">
        <v>6537.7961701768954</v>
      </c>
      <c r="D61" s="35">
        <v>728.59796863198346</v>
      </c>
      <c r="E61" s="35">
        <v>3354.0914779187788</v>
      </c>
      <c r="F61" s="36">
        <v>0.11144397128126886</v>
      </c>
      <c r="G61" s="32">
        <v>0.51303090378053584</v>
      </c>
      <c r="H61" s="32">
        <v>0.8308146698643134</v>
      </c>
    </row>
    <row r="62" spans="1:8" ht="13.8">
      <c r="A62" s="17">
        <v>59</v>
      </c>
      <c r="B62" s="17">
        <v>1770</v>
      </c>
      <c r="C62" s="35">
        <v>6305.8515325281505</v>
      </c>
      <c r="D62" s="35">
        <v>700.29554231881923</v>
      </c>
      <c r="E62" s="35">
        <v>3289.4347817133512</v>
      </c>
      <c r="F62" s="36">
        <v>0.11105487319300329</v>
      </c>
      <c r="G62" s="32">
        <v>0.52164799071863754</v>
      </c>
      <c r="H62" s="32">
        <v>0.84476938913544264</v>
      </c>
    </row>
    <row r="63" spans="1:8" ht="13.8">
      <c r="A63" s="17">
        <v>60</v>
      </c>
      <c r="B63" s="17">
        <v>1800</v>
      </c>
      <c r="C63" s="35">
        <v>6367.5644325741359</v>
      </c>
      <c r="D63" s="35">
        <v>701.42893763528446</v>
      </c>
      <c r="E63" s="35">
        <v>3259.6128695146949</v>
      </c>
      <c r="F63" s="36">
        <v>0.11015655123127298</v>
      </c>
      <c r="G63" s="32">
        <v>0.51190889452797761</v>
      </c>
      <c r="H63" s="32">
        <v>0.82899766090855731</v>
      </c>
    </row>
    <row r="64" spans="1:8" ht="13.8">
      <c r="A64" s="17">
        <v>61</v>
      </c>
      <c r="B64" s="17">
        <v>1830</v>
      </c>
      <c r="C64" s="35">
        <v>6055.4989540205943</v>
      </c>
      <c r="D64" s="35">
        <v>679.82714749031823</v>
      </c>
      <c r="E64" s="35">
        <v>3149.584005522383</v>
      </c>
      <c r="F64" s="36">
        <v>0.11226608288635602</v>
      </c>
      <c r="G64" s="32">
        <v>0.52011965148325112</v>
      </c>
      <c r="H64" s="32">
        <v>0.84229435956523291</v>
      </c>
    </row>
    <row r="65" spans="1:8" ht="13.8">
      <c r="A65" s="17">
        <v>62</v>
      </c>
      <c r="B65" s="17">
        <v>1860</v>
      </c>
      <c r="C65" s="35">
        <v>6134.4896961188006</v>
      </c>
      <c r="D65" s="35">
        <v>681.82731089219067</v>
      </c>
      <c r="E65" s="35">
        <v>3157.8091103830511</v>
      </c>
      <c r="F65" s="36">
        <v>0.11114654106006121</v>
      </c>
      <c r="G65" s="32">
        <v>0.51476312893327536</v>
      </c>
      <c r="H65" s="32">
        <v>0.83361987722667452</v>
      </c>
    </row>
    <row r="66" spans="1:8" ht="13.8">
      <c r="A66" s="17">
        <v>63</v>
      </c>
      <c r="B66" s="17">
        <v>1890</v>
      </c>
      <c r="C66" s="35">
        <v>6205.4762252283508</v>
      </c>
      <c r="D66" s="35">
        <v>689.62795274645748</v>
      </c>
      <c r="E66" s="35">
        <v>3161.3680726255106</v>
      </c>
      <c r="F66" s="36">
        <v>0.11113215613376722</v>
      </c>
      <c r="G66" s="32">
        <v>0.50944810001414154</v>
      </c>
      <c r="H66" s="32">
        <v>0.8250125906787702</v>
      </c>
    </row>
    <row r="67" spans="1:8" ht="13.8">
      <c r="A67" s="17">
        <v>64</v>
      </c>
      <c r="B67" s="17">
        <v>1920</v>
      </c>
      <c r="C67" s="35">
        <v>5928.674810223506</v>
      </c>
      <c r="D67" s="35">
        <v>661.2256508452956</v>
      </c>
      <c r="E67" s="35">
        <v>3029.5714494742406</v>
      </c>
      <c r="F67" s="36">
        <v>0.11153009264482967</v>
      </c>
      <c r="G67" s="32">
        <v>0.51100314091270393</v>
      </c>
      <c r="H67" s="32">
        <v>0.82753086156897226</v>
      </c>
    </row>
    <row r="68" spans="1:8" ht="13.8">
      <c r="A68" s="17">
        <v>65</v>
      </c>
      <c r="B68" s="17">
        <v>1950</v>
      </c>
      <c r="C68" s="35">
        <v>6204.0411573147276</v>
      </c>
      <c r="D68" s="35">
        <v>692.96152926732327</v>
      </c>
      <c r="E68" s="35">
        <v>3070.3470637386613</v>
      </c>
      <c r="F68" s="36">
        <v>0.11169518571782901</v>
      </c>
      <c r="G68" s="32">
        <v>0.49489469619630772</v>
      </c>
      <c r="H68" s="32">
        <v>0.80144445609035553</v>
      </c>
    </row>
    <row r="69" spans="1:8" ht="13.8">
      <c r="A69" s="17">
        <v>66</v>
      </c>
      <c r="B69" s="17">
        <v>1980</v>
      </c>
      <c r="C69" s="35">
        <v>6479.0172902303684</v>
      </c>
      <c r="D69" s="35">
        <v>709.56292621106491</v>
      </c>
      <c r="E69" s="35">
        <v>3040.2139543197668</v>
      </c>
      <c r="F69" s="36">
        <v>0.10951706013827224</v>
      </c>
      <c r="G69" s="32">
        <v>0.46923998164105357</v>
      </c>
      <c r="H69" s="32">
        <v>0.7598985900487174</v>
      </c>
    </row>
    <row r="70" spans="1:8" ht="13.8">
      <c r="A70" s="17">
        <v>67</v>
      </c>
      <c r="B70" s="17">
        <v>2010</v>
      </c>
      <c r="C70" s="35">
        <v>5785.6073072231457</v>
      </c>
      <c r="D70" s="35">
        <v>645.92445085797738</v>
      </c>
      <c r="E70" s="35">
        <v>2841.1747842690093</v>
      </c>
      <c r="F70" s="36">
        <v>0.11164332740861298</v>
      </c>
      <c r="G70" s="32">
        <v>0.49107632671887241</v>
      </c>
      <c r="H70" s="32">
        <v>0.79526089608756001</v>
      </c>
    </row>
    <row r="71" spans="1:8" ht="13.8">
      <c r="A71" s="17">
        <v>68</v>
      </c>
      <c r="B71" s="17">
        <v>2040</v>
      </c>
      <c r="C71" s="35">
        <v>5832.372889484277</v>
      </c>
      <c r="D71" s="35">
        <v>649.05799431681623</v>
      </c>
      <c r="E71" s="35">
        <v>2845.0798422072289</v>
      </c>
      <c r="F71" s="36">
        <v>0.1112854076060642</v>
      </c>
      <c r="G71" s="32">
        <v>0.4878082893734188</v>
      </c>
      <c r="H71" s="32">
        <v>0.78996855726691695</v>
      </c>
    </row>
    <row r="72" spans="1:8" ht="13.8">
      <c r="A72" s="17">
        <v>69</v>
      </c>
      <c r="B72" s="17">
        <v>2070</v>
      </c>
      <c r="C72" s="35">
        <v>5867.1973224739213</v>
      </c>
      <c r="D72" s="35">
        <v>653.12501205828028</v>
      </c>
      <c r="E72" s="35">
        <v>2818.8184431607315</v>
      </c>
      <c r="F72" s="36">
        <v>0.11131805803710181</v>
      </c>
      <c r="G72" s="32">
        <v>0.48043695963035521</v>
      </c>
      <c r="H72" s="32">
        <v>0.77803124736645102</v>
      </c>
    </row>
    <row r="73" spans="1:8" ht="13.8">
      <c r="A73" s="17">
        <v>70</v>
      </c>
      <c r="B73" s="17">
        <v>2100</v>
      </c>
      <c r="C73" s="35">
        <v>5714.7254226079849</v>
      </c>
      <c r="D73" s="35">
        <v>644.75766050589903</v>
      </c>
      <c r="E73" s="35">
        <v>2794.906165383913</v>
      </c>
      <c r="F73" s="36">
        <v>0.1128239089064853</v>
      </c>
      <c r="G73" s="32">
        <v>0.48907094544332863</v>
      </c>
      <c r="H73" s="32">
        <v>0.7920133330847946</v>
      </c>
    </row>
    <row r="74" spans="1:8" ht="13.8">
      <c r="A74" s="17">
        <v>71</v>
      </c>
      <c r="B74" s="17">
        <v>2130</v>
      </c>
      <c r="C74" s="35">
        <v>5347.7479631532951</v>
      </c>
      <c r="D74" s="35">
        <v>588.7535158318185</v>
      </c>
      <c r="E74" s="35">
        <v>2688.6852083170156</v>
      </c>
      <c r="F74" s="36">
        <v>0.11009372915260959</v>
      </c>
      <c r="G74" s="32">
        <v>0.50276961944400134</v>
      </c>
      <c r="H74" s="32">
        <v>0.81419729750795211</v>
      </c>
    </row>
    <row r="75" spans="1:8" ht="13.8">
      <c r="A75" s="17">
        <v>72</v>
      </c>
      <c r="B75" s="17">
        <v>2160</v>
      </c>
      <c r="C75" s="35">
        <v>5292.6468021037408</v>
      </c>
      <c r="D75" s="35">
        <v>591.820433063633</v>
      </c>
      <c r="E75" s="35">
        <v>2639.3770857216409</v>
      </c>
      <c r="F75" s="36">
        <v>0.11181937038163854</v>
      </c>
      <c r="G75" s="32">
        <v>0.49868755358330952</v>
      </c>
      <c r="H75" s="32">
        <v>0.80758670119606624</v>
      </c>
    </row>
    <row r="76" spans="1:8" ht="13.8">
      <c r="A76" s="17">
        <v>73</v>
      </c>
      <c r="B76" s="17">
        <v>2190</v>
      </c>
      <c r="C76" s="35">
        <v>5198.5205804278585</v>
      </c>
      <c r="D76" s="35">
        <v>578.61950605892855</v>
      </c>
      <c r="E76" s="35">
        <v>2632.8463693612794</v>
      </c>
      <c r="F76" s="36">
        <v>0.11130464852585155</v>
      </c>
      <c r="G76" s="32">
        <v>0.50646069946780625</v>
      </c>
      <c r="H76" s="32">
        <v>0.82017472188691709</v>
      </c>
    </row>
    <row r="77" spans="1:8" ht="13.8">
      <c r="A77" s="17">
        <v>74</v>
      </c>
      <c r="B77" s="17">
        <v>2220</v>
      </c>
      <c r="C77" s="35">
        <v>5153.7257697693267</v>
      </c>
      <c r="D77" s="35">
        <v>573.41914661665771</v>
      </c>
      <c r="E77" s="35">
        <v>2569.8884723694287</v>
      </c>
      <c r="F77" s="36">
        <v>0.11126303032656763</v>
      </c>
      <c r="G77" s="32">
        <v>0.49864672417066791</v>
      </c>
      <c r="H77" s="32">
        <v>0.80752058105645164</v>
      </c>
    </row>
    <row r="78" spans="1:8" ht="13.8">
      <c r="A78" s="17">
        <v>75</v>
      </c>
      <c r="B78" s="17">
        <v>2250</v>
      </c>
      <c r="C78" s="35">
        <v>4840.8382236748221</v>
      </c>
      <c r="D78" s="35">
        <v>536.01665700133128</v>
      </c>
      <c r="E78" s="35">
        <v>2453.4777288407881</v>
      </c>
      <c r="F78" s="36">
        <v>0.11072806655257844</v>
      </c>
      <c r="G78" s="32">
        <v>0.50682911005819176</v>
      </c>
      <c r="H78" s="32">
        <v>0.82077133491893939</v>
      </c>
    </row>
    <row r="79" spans="1:8" ht="13.8">
      <c r="A79" s="17">
        <v>76</v>
      </c>
      <c r="B79" s="17">
        <v>2280</v>
      </c>
      <c r="C79" s="35">
        <v>4675.0776223547</v>
      </c>
      <c r="D79" s="35">
        <v>515.11533886103393</v>
      </c>
      <c r="E79" s="35">
        <v>2399.644311129226</v>
      </c>
      <c r="F79" s="36">
        <v>0.11018326977030712</v>
      </c>
      <c r="G79" s="32">
        <v>0.51328437835019203</v>
      </c>
      <c r="H79" s="32">
        <v>0.83122515272091335</v>
      </c>
    </row>
    <row r="80" spans="1:8" ht="13.8">
      <c r="A80" s="17">
        <v>77</v>
      </c>
      <c r="B80" s="17">
        <v>2310</v>
      </c>
      <c r="C80" s="35">
        <v>4713.4652374483549</v>
      </c>
      <c r="D80" s="35">
        <v>520.2489577561189</v>
      </c>
      <c r="E80" s="35">
        <v>2348.2990662326124</v>
      </c>
      <c r="F80" s="36">
        <v>0.11037504925733935</v>
      </c>
      <c r="G80" s="32">
        <v>0.49821075322152358</v>
      </c>
      <c r="H80" s="32">
        <v>0.80681455914331801</v>
      </c>
    </row>
    <row r="81" spans="1:8" ht="13.8">
      <c r="A81" s="17">
        <v>78</v>
      </c>
      <c r="B81" s="17">
        <v>2340</v>
      </c>
      <c r="C81" s="35">
        <v>4854.6462527034764</v>
      </c>
      <c r="D81" s="35">
        <v>544.51720808253367</v>
      </c>
      <c r="E81" s="35">
        <v>2357.0405771698647</v>
      </c>
      <c r="F81" s="36">
        <v>0.11216413714579113</v>
      </c>
      <c r="G81" s="32">
        <v>0.48552262193301227</v>
      </c>
      <c r="H81" s="32">
        <v>0.78626709206096657</v>
      </c>
    </row>
    <row r="82" spans="1:8" ht="13.8">
      <c r="A82" s="17">
        <v>79</v>
      </c>
      <c r="B82" s="17">
        <v>2370</v>
      </c>
      <c r="C82" s="35">
        <v>4782.2043841733148</v>
      </c>
      <c r="D82" s="35">
        <v>528.14945470478085</v>
      </c>
      <c r="E82" s="35">
        <v>2300.4432778664927</v>
      </c>
      <c r="F82" s="36">
        <v>0.1104405860303021</v>
      </c>
      <c r="G82" s="32">
        <v>0.48104244257727674</v>
      </c>
      <c r="H82" s="32">
        <v>0.77901178111392733</v>
      </c>
    </row>
    <row r="83" spans="1:8" ht="13.8">
      <c r="A83" s="17">
        <v>80</v>
      </c>
      <c r="B83" s="17">
        <v>2400</v>
      </c>
      <c r="C83" s="35">
        <v>4808.3534247149619</v>
      </c>
      <c r="D83" s="35">
        <v>538.5835224945755</v>
      </c>
      <c r="E83" s="35">
        <v>2318.7907087824688</v>
      </c>
      <c r="F83" s="36">
        <v>0.11200996992572412</v>
      </c>
      <c r="G83" s="32">
        <v>0.48224215317947977</v>
      </c>
      <c r="H83" s="32">
        <v>0.78095462151702399</v>
      </c>
    </row>
    <row r="84" spans="1:8" ht="13.8">
      <c r="A84" s="17">
        <v>81</v>
      </c>
      <c r="B84" s="17">
        <v>2430</v>
      </c>
      <c r="C84" s="35">
        <v>5167.5343170957594</v>
      </c>
      <c r="D84" s="35">
        <v>580.08630802912978</v>
      </c>
      <c r="E84" s="35">
        <v>2342.1479840422116</v>
      </c>
      <c r="F84" s="36">
        <v>0.1122559178968642</v>
      </c>
      <c r="G84" s="32">
        <v>0.4532428505203499</v>
      </c>
      <c r="H84" s="32">
        <v>0.73399244850269274</v>
      </c>
    </row>
    <row r="85" spans="1:8" ht="13.8">
      <c r="A85" s="17">
        <v>82</v>
      </c>
      <c r="B85" s="17">
        <v>2460</v>
      </c>
      <c r="C85" s="35">
        <v>5285.8755063305771</v>
      </c>
      <c r="D85" s="35">
        <v>588.38688993898097</v>
      </c>
      <c r="E85" s="35">
        <v>2313.9187878671619</v>
      </c>
      <c r="F85" s="36">
        <v>0.11131304345596206</v>
      </c>
      <c r="G85" s="32">
        <v>0.43775506727237895</v>
      </c>
      <c r="H85" s="32">
        <v>0.70891115723685993</v>
      </c>
    </row>
    <row r="86" spans="1:8" ht="13.8">
      <c r="A86" s="17">
        <v>83</v>
      </c>
      <c r="B86" s="17">
        <v>2490</v>
      </c>
      <c r="C86" s="35">
        <v>5346.714300204193</v>
      </c>
      <c r="D86" s="35">
        <v>591.25369283603266</v>
      </c>
      <c r="E86" s="35">
        <v>2330.2272960076602</v>
      </c>
      <c r="F86" s="36">
        <v>0.1105826232034602</v>
      </c>
      <c r="G86" s="32">
        <v>0.43582416511738209</v>
      </c>
      <c r="H86" s="32">
        <v>0.7057842075256</v>
      </c>
    </row>
    <row r="87" spans="1:8" ht="13.8">
      <c r="A87" s="17">
        <v>84</v>
      </c>
      <c r="B87" s="17">
        <v>2520</v>
      </c>
      <c r="C87" s="35">
        <v>5033.7194499164107</v>
      </c>
      <c r="D87" s="35">
        <v>554.71788082549949</v>
      </c>
      <c r="E87" s="35">
        <v>2248.2694336388859</v>
      </c>
      <c r="F87" s="36">
        <v>0.1102003968128798</v>
      </c>
      <c r="G87" s="32">
        <v>0.44664178367672447</v>
      </c>
      <c r="H87" s="32">
        <v>0.72330252099535297</v>
      </c>
    </row>
    <row r="88" spans="1:8" ht="13.8">
      <c r="A88" s="17">
        <v>85</v>
      </c>
      <c r="B88" s="17">
        <v>2550</v>
      </c>
      <c r="C88" s="35">
        <v>4795.3789517427294</v>
      </c>
      <c r="D88" s="35">
        <v>527.98284414751504</v>
      </c>
      <c r="E88" s="35">
        <v>2175.1221559647533</v>
      </c>
      <c r="F88" s="36">
        <v>0.1101024234916067</v>
      </c>
      <c r="G88" s="32">
        <v>0.45358712582543109</v>
      </c>
      <c r="H88" s="32">
        <v>0.73454997626919905</v>
      </c>
    </row>
    <row r="89" spans="1:8" ht="13.8">
      <c r="A89" s="17">
        <v>86</v>
      </c>
      <c r="B89" s="17">
        <v>2580</v>
      </c>
      <c r="C89" s="35">
        <v>4781.5710208890168</v>
      </c>
      <c r="D89" s="35">
        <v>538.11679234432654</v>
      </c>
      <c r="E89" s="35">
        <v>2150.3826167772663</v>
      </c>
      <c r="F89" s="36">
        <v>0.11253974687262447</v>
      </c>
      <c r="G89" s="32">
        <v>0.44972303190373925</v>
      </c>
      <c r="H89" s="32">
        <v>0.72829236899404659</v>
      </c>
    </row>
    <row r="90" spans="1:8" ht="13.8">
      <c r="A90" s="17">
        <v>87</v>
      </c>
      <c r="B90" s="17">
        <v>2610</v>
      </c>
      <c r="C90" s="35">
        <v>4684.5489389945233</v>
      </c>
      <c r="D90" s="35">
        <v>517.08216066428906</v>
      </c>
      <c r="E90" s="35">
        <v>2069.463200265795</v>
      </c>
      <c r="F90" s="36">
        <v>0.11038035196090276</v>
      </c>
      <c r="G90" s="32">
        <v>0.44176359927408038</v>
      </c>
      <c r="H90" s="32">
        <v>0.71540267103669686</v>
      </c>
    </row>
    <row r="91" spans="1:8" ht="13.8">
      <c r="A91" s="17">
        <v>88</v>
      </c>
      <c r="B91" s="17">
        <v>2640</v>
      </c>
      <c r="C91" s="35">
        <v>4692.4533843187919</v>
      </c>
      <c r="D91" s="35">
        <v>506.34810156098951</v>
      </c>
      <c r="E91" s="35">
        <v>2082.0054161429689</v>
      </c>
      <c r="F91" s="36">
        <v>0.10790690073834298</v>
      </c>
      <c r="G91" s="32">
        <v>0.44369229603869909</v>
      </c>
      <c r="H91" s="32">
        <v>0.71852604928536956</v>
      </c>
    </row>
    <row r="92" spans="1:8" ht="13.8">
      <c r="A92" s="17">
        <v>89</v>
      </c>
      <c r="B92" s="17">
        <v>2670</v>
      </c>
      <c r="C92" s="35">
        <v>4563.6488804456139</v>
      </c>
      <c r="D92" s="35">
        <v>504.4479863284883</v>
      </c>
      <c r="E92" s="35">
        <v>2025.4443291976265</v>
      </c>
      <c r="F92" s="36">
        <v>0.11053610817649755</v>
      </c>
      <c r="G92" s="32">
        <v>0.4438212452926163</v>
      </c>
      <c r="H92" s="32">
        <v>0.71873487282998072</v>
      </c>
    </row>
    <row r="93" spans="1:8" ht="13.8">
      <c r="A93" s="17">
        <v>90</v>
      </c>
      <c r="B93" s="17">
        <v>2700</v>
      </c>
      <c r="C93" s="35">
        <v>4502.0824053957131</v>
      </c>
      <c r="D93" s="35">
        <v>494.48078896412659</v>
      </c>
      <c r="E93" s="35">
        <v>2002.2953148654369</v>
      </c>
      <c r="F93" s="36">
        <v>0.10983379344000789</v>
      </c>
      <c r="G93" s="32">
        <v>0.44474870394768884</v>
      </c>
      <c r="H93" s="32">
        <v>0.72023682183665594</v>
      </c>
    </row>
    <row r="94" spans="1:8" ht="13.8">
      <c r="A94" s="17">
        <v>91</v>
      </c>
      <c r="B94" s="17">
        <v>2730</v>
      </c>
      <c r="C94" s="35">
        <v>4595.5333953912886</v>
      </c>
      <c r="D94" s="35">
        <v>514.54860384985977</v>
      </c>
      <c r="E94" s="35">
        <v>1991.1349295100279</v>
      </c>
      <c r="F94" s="36">
        <v>0.11196711231951527</v>
      </c>
      <c r="G94" s="32">
        <v>0.43327613101601492</v>
      </c>
      <c r="H94" s="32">
        <v>0.70165785939504766</v>
      </c>
    </row>
    <row r="95" spans="1:8" ht="13.8">
      <c r="A95" s="17">
        <v>92</v>
      </c>
      <c r="B95" s="17">
        <v>2760</v>
      </c>
      <c r="C95" s="35">
        <v>4549.7742968587199</v>
      </c>
      <c r="D95" s="35">
        <v>503.78134600273808</v>
      </c>
      <c r="E95" s="35">
        <v>1984.9851670471439</v>
      </c>
      <c r="F95" s="36">
        <v>0.11072666755152262</v>
      </c>
      <c r="G95" s="32">
        <v>0.43628211808608358</v>
      </c>
      <c r="H95" s="32">
        <v>0.7065258276535521</v>
      </c>
    </row>
    <row r="96" spans="1:8" ht="13.8">
      <c r="A96" s="17">
        <v>93</v>
      </c>
      <c r="B96" s="17">
        <v>2790</v>
      </c>
      <c r="C96" s="35">
        <v>4391.5894677098104</v>
      </c>
      <c r="D96" s="35">
        <v>494.04736325805936</v>
      </c>
      <c r="E96" s="35">
        <v>1941.1046336596253</v>
      </c>
      <c r="F96" s="36">
        <v>0.1124985308601039</v>
      </c>
      <c r="G96" s="32">
        <v>0.44200502982622841</v>
      </c>
      <c r="H96" s="32">
        <v>0.71579364951966917</v>
      </c>
    </row>
    <row r="97" spans="1:8" ht="13.8">
      <c r="A97" s="17">
        <v>94</v>
      </c>
      <c r="B97" s="17">
        <v>2820</v>
      </c>
      <c r="C97" s="35">
        <v>4352.4359342202742</v>
      </c>
      <c r="D97" s="35">
        <v>482.88010871097055</v>
      </c>
      <c r="E97" s="35">
        <v>1907.7284788124309</v>
      </c>
      <c r="F97" s="36">
        <v>0.11094479413571817</v>
      </c>
      <c r="G97" s="32">
        <v>0.43831282243886599</v>
      </c>
      <c r="H97" s="32">
        <v>0.70981439946085723</v>
      </c>
    </row>
    <row r="98" spans="1:8" ht="13.8">
      <c r="A98" s="17">
        <v>95</v>
      </c>
      <c r="B98" s="17">
        <v>2850</v>
      </c>
      <c r="C98" s="35">
        <v>4510.8871648870163</v>
      </c>
      <c r="D98" s="35">
        <v>504.71470247735408</v>
      </c>
      <c r="E98" s="35">
        <v>1949.224804355254</v>
      </c>
      <c r="F98" s="36">
        <v>0.11188812400498065</v>
      </c>
      <c r="G98" s="32">
        <v>0.43211562007760307</v>
      </c>
      <c r="H98" s="32">
        <v>0.69977849987680896</v>
      </c>
    </row>
    <row r="99" spans="1:8" ht="13.8">
      <c r="A99" s="17">
        <v>96</v>
      </c>
      <c r="B99" s="17">
        <v>2880</v>
      </c>
      <c r="C99" s="35">
        <v>4365.6428398415992</v>
      </c>
      <c r="D99" s="35">
        <v>484.14678220221214</v>
      </c>
      <c r="E99" s="35">
        <v>1887.7235852645217</v>
      </c>
      <c r="F99" s="36">
        <v>0.11089931081484868</v>
      </c>
      <c r="G99" s="32">
        <v>0.43240449448517299</v>
      </c>
      <c r="H99" s="32">
        <v>0.70024631008821892</v>
      </c>
    </row>
    <row r="100" spans="1:8" ht="13.8">
      <c r="A100" s="17">
        <v>97</v>
      </c>
      <c r="B100" s="17">
        <v>2910</v>
      </c>
      <c r="C100" s="35">
        <v>4198.0237469829399</v>
      </c>
      <c r="D100" s="35">
        <v>461.87891829773531</v>
      </c>
      <c r="E100" s="35">
        <v>1860.4289087980837</v>
      </c>
      <c r="F100" s="36">
        <v>0.1100229408253541</v>
      </c>
      <c r="G100" s="32">
        <v>0.44316779059078637</v>
      </c>
      <c r="H100" s="32">
        <v>0.71767665246085388</v>
      </c>
    </row>
    <row r="101" spans="1:8" ht="13.8">
      <c r="A101" s="17">
        <v>98</v>
      </c>
      <c r="B101" s="17">
        <v>2940</v>
      </c>
      <c r="C101" s="35">
        <v>4150.3999008993151</v>
      </c>
      <c r="D101" s="35">
        <v>460.64545002629723</v>
      </c>
      <c r="E101" s="35">
        <v>1844.1897983165438</v>
      </c>
      <c r="F101" s="36">
        <v>0.11098820861249632</v>
      </c>
      <c r="G101" s="32">
        <v>0.44434026656490183</v>
      </c>
      <c r="H101" s="32">
        <v>0.71957538844767321</v>
      </c>
    </row>
    <row r="102" spans="1:8" ht="13.8">
      <c r="A102" s="17">
        <v>99</v>
      </c>
      <c r="B102" s="17">
        <v>2970</v>
      </c>
      <c r="C102" s="35">
        <v>4113.6817011358871</v>
      </c>
      <c r="D102" s="35">
        <v>455.64517513533167</v>
      </c>
      <c r="E102" s="35">
        <v>1771.876572074993</v>
      </c>
      <c r="F102" s="36">
        <v>0.11076335220819759</v>
      </c>
      <c r="G102" s="32">
        <v>0.43072767919446342</v>
      </c>
      <c r="H102" s="32">
        <v>0.69753083479831279</v>
      </c>
    </row>
    <row r="103" spans="1:8" ht="13.8">
      <c r="A103" s="17">
        <v>100</v>
      </c>
      <c r="B103" s="17">
        <v>3000</v>
      </c>
      <c r="C103" s="35">
        <v>4128.2549051493152</v>
      </c>
      <c r="D103" s="35">
        <v>459.2453727544019</v>
      </c>
      <c r="E103" s="35">
        <v>1765.0003932154202</v>
      </c>
      <c r="F103" s="36">
        <v>0.11124443216468277</v>
      </c>
      <c r="G103" s="32">
        <v>0.42754152390490086</v>
      </c>
      <c r="H103" s="32">
        <v>0.69237109776195138</v>
      </c>
    </row>
    <row r="104" spans="1:8" ht="13.8">
      <c r="A104" s="17">
        <v>101</v>
      </c>
      <c r="B104" s="17">
        <v>3030</v>
      </c>
      <c r="C104" s="35">
        <v>4148.13177199253</v>
      </c>
      <c r="D104" s="35">
        <v>457.17865911992561</v>
      </c>
      <c r="E104" s="35">
        <v>1769.6646682314949</v>
      </c>
      <c r="F104" s="36">
        <v>0.1102131475684348</v>
      </c>
      <c r="G104" s="32">
        <v>0.42661727387253351</v>
      </c>
      <c r="H104" s="32">
        <v>0.6908743448765895</v>
      </c>
    </row>
    <row r="105" spans="1:8" ht="13.8">
      <c r="A105" s="17">
        <v>102</v>
      </c>
      <c r="B105" s="17">
        <v>3060</v>
      </c>
      <c r="C105" s="35">
        <v>3913.3512524365765</v>
      </c>
      <c r="D105" s="35">
        <v>437.1441841258773</v>
      </c>
      <c r="E105" s="35">
        <v>1717.9431977056061</v>
      </c>
      <c r="F105" s="36">
        <v>0.1117058387880969</v>
      </c>
      <c r="G105" s="32">
        <v>0.43899539982156222</v>
      </c>
      <c r="H105" s="32">
        <v>0.71091978180465498</v>
      </c>
    </row>
    <row r="106" spans="1:8" ht="13.8">
      <c r="A106" s="17">
        <v>103</v>
      </c>
      <c r="B106" s="17">
        <v>3090</v>
      </c>
      <c r="C106" s="35">
        <v>3857.7923561233424</v>
      </c>
      <c r="D106" s="35">
        <v>426.34362457853103</v>
      </c>
      <c r="E106" s="35">
        <v>1659.8994731012053</v>
      </c>
      <c r="F106" s="36">
        <v>0.11051492284228577</v>
      </c>
      <c r="G106" s="32">
        <v>0.43027185495520603</v>
      </c>
      <c r="H106" s="32">
        <v>0.69679266198637468</v>
      </c>
    </row>
    <row r="107" spans="1:8" ht="13.8">
      <c r="A107" s="17">
        <v>104</v>
      </c>
      <c r="B107" s="17">
        <v>3120</v>
      </c>
      <c r="C107" s="35">
        <v>3901.6457656655607</v>
      </c>
      <c r="D107" s="35">
        <v>429.77720094511039</v>
      </c>
      <c r="E107" s="35">
        <v>1635.4735598318957</v>
      </c>
      <c r="F107" s="36">
        <v>0.11015279878228439</v>
      </c>
      <c r="G107" s="32">
        <v>0.41917530653962615</v>
      </c>
      <c r="H107" s="32">
        <v>0.67882264275247073</v>
      </c>
    </row>
    <row r="108" spans="1:8" ht="13.8">
      <c r="A108" s="17">
        <v>105</v>
      </c>
      <c r="B108" s="17">
        <v>3150</v>
      </c>
      <c r="C108" s="35">
        <v>3825.7445868170271</v>
      </c>
      <c r="D108" s="35">
        <v>422.21011413622244</v>
      </c>
      <c r="E108" s="35">
        <v>1592.3205409308048</v>
      </c>
      <c r="F108" s="36">
        <v>0.1103602461050585</v>
      </c>
      <c r="G108" s="32">
        <v>0.41621193072264034</v>
      </c>
      <c r="H108" s="32">
        <v>0.67402368018914305</v>
      </c>
    </row>
    <row r="109" spans="1:8" ht="13.8">
      <c r="A109" s="17">
        <v>106</v>
      </c>
      <c r="B109" s="17">
        <v>3180</v>
      </c>
      <c r="C109" s="35">
        <v>3804.1006818392116</v>
      </c>
      <c r="D109" s="35">
        <v>422.27681751590205</v>
      </c>
      <c r="E109" s="35">
        <v>1569.6910586113893</v>
      </c>
      <c r="F109" s="36">
        <v>0.11100568907964316</v>
      </c>
      <c r="G109" s="32">
        <v>0.41263131286327392</v>
      </c>
      <c r="H109" s="32">
        <v>0.66822514091437779</v>
      </c>
    </row>
    <row r="110" spans="1:8" ht="13.8">
      <c r="A110" s="17">
        <v>107</v>
      </c>
      <c r="B110" s="17">
        <v>3210</v>
      </c>
      <c r="C110" s="35">
        <v>3829.0461026396124</v>
      </c>
      <c r="D110" s="35">
        <v>429.17717002235463</v>
      </c>
      <c r="E110" s="35">
        <v>1573.3881806254101</v>
      </c>
      <c r="F110" s="36">
        <v>0.11208461807928995</v>
      </c>
      <c r="G110" s="32">
        <v>0.41090865412687783</v>
      </c>
      <c r="H110" s="32">
        <v>0.66543542563831704</v>
      </c>
    </row>
    <row r="111" spans="1:8" ht="13.8">
      <c r="A111" s="17">
        <v>108</v>
      </c>
      <c r="B111" s="17">
        <v>3240</v>
      </c>
      <c r="C111" s="35">
        <v>3743.2731459026827</v>
      </c>
      <c r="D111" s="35">
        <v>417.50987733220228</v>
      </c>
      <c r="E111" s="35">
        <v>1539.184427734514</v>
      </c>
      <c r="F111" s="36">
        <v>0.11153604374000889</v>
      </c>
      <c r="G111" s="32">
        <v>0.41118677898760253</v>
      </c>
      <c r="H111" s="32">
        <v>0.66588582777323968</v>
      </c>
    </row>
    <row r="112" spans="1:8" ht="13.8">
      <c r="A112" s="17">
        <v>109</v>
      </c>
      <c r="B112" s="17">
        <v>3270</v>
      </c>
      <c r="C112" s="35">
        <v>3703.6554500239167</v>
      </c>
      <c r="D112" s="35">
        <v>412.24291512539702</v>
      </c>
      <c r="E112" s="35">
        <v>1528.8880911697916</v>
      </c>
      <c r="F112" s="36">
        <v>0.1113070372468732</v>
      </c>
      <c r="G112" s="32">
        <v>0.41280516284524216</v>
      </c>
      <c r="H112" s="32">
        <v>0.6685066777853742</v>
      </c>
    </row>
    <row r="113" spans="1:8" ht="13.8">
      <c r="A113" s="17">
        <v>110</v>
      </c>
      <c r="B113" s="17">
        <v>3300</v>
      </c>
      <c r="C113" s="35">
        <v>3516.9415851711442</v>
      </c>
      <c r="D113" s="35">
        <v>398.57565024933268</v>
      </c>
      <c r="E113" s="35">
        <v>1480.3812736889915</v>
      </c>
      <c r="F113" s="36">
        <v>0.11333018777732611</v>
      </c>
      <c r="G113" s="32">
        <v>0.42092859316483416</v>
      </c>
      <c r="H113" s="32">
        <v>0.68166195757340176</v>
      </c>
    </row>
    <row r="114" spans="1:8" ht="13.8">
      <c r="A114" s="17">
        <v>111</v>
      </c>
      <c r="B114" s="17">
        <v>3330</v>
      </c>
      <c r="C114" s="35">
        <v>3416.9670052705942</v>
      </c>
      <c r="D114" s="35">
        <v>384.80830316501914</v>
      </c>
      <c r="E114" s="35">
        <v>1427.3837764491714</v>
      </c>
      <c r="F114" s="36">
        <v>0.11261692096278982</v>
      </c>
      <c r="G114" s="32">
        <v>0.41773414090550604</v>
      </c>
      <c r="H114" s="32">
        <v>0.67648878422327097</v>
      </c>
    </row>
    <row r="115" spans="1:8" ht="13.8">
      <c r="A115" s="17">
        <v>112</v>
      </c>
      <c r="B115" s="17">
        <v>3360</v>
      </c>
      <c r="C115" s="35">
        <v>3351.3403625084275</v>
      </c>
      <c r="D115" s="35">
        <v>364.97411091541818</v>
      </c>
      <c r="E115" s="35">
        <v>1403.8561670121237</v>
      </c>
      <c r="F115" s="36">
        <v>0.10890392244201678</v>
      </c>
      <c r="G115" s="32">
        <v>0.41889393948675469</v>
      </c>
      <c r="H115" s="32">
        <v>0.67836699013306812</v>
      </c>
    </row>
    <row r="116" spans="1:8" ht="13.8">
      <c r="A116" s="17">
        <v>113</v>
      </c>
      <c r="B116" s="17">
        <v>3390</v>
      </c>
      <c r="C116" s="35">
        <v>3236.7280715203451</v>
      </c>
      <c r="D116" s="35">
        <v>359.00715172586365</v>
      </c>
      <c r="E116" s="35">
        <v>1367.0962339151331</v>
      </c>
      <c r="F116" s="36">
        <v>0.1109166861698184</v>
      </c>
      <c r="G116" s="32">
        <v>0.42236981411694102</v>
      </c>
      <c r="H116" s="32">
        <v>0.68399590568588897</v>
      </c>
    </row>
    <row r="117" spans="1:8" ht="13.8">
      <c r="A117" s="17">
        <v>114</v>
      </c>
      <c r="B117" s="17">
        <v>3420</v>
      </c>
      <c r="C117" s="35">
        <v>3344.5376303158182</v>
      </c>
      <c r="D117" s="35">
        <v>370.34094768653711</v>
      </c>
      <c r="E117" s="35">
        <v>1368.1326860665306</v>
      </c>
      <c r="F117" s="36">
        <v>0.11073008846713635</v>
      </c>
      <c r="G117" s="32">
        <v>0.40906482069909927</v>
      </c>
      <c r="H117" s="32">
        <v>0.6624494771324938</v>
      </c>
    </row>
    <row r="118" spans="1:8" ht="13.8">
      <c r="A118" s="17">
        <v>115</v>
      </c>
      <c r="B118" s="17">
        <v>3450</v>
      </c>
      <c r="C118" s="35">
        <v>3441.6101431532993</v>
      </c>
      <c r="D118" s="35">
        <v>388.50847484333519</v>
      </c>
      <c r="E118" s="35">
        <v>1374.4902865931926</v>
      </c>
      <c r="F118" s="36">
        <v>0.11288567231132486</v>
      </c>
      <c r="G118" s="32">
        <v>0.39937419679204172</v>
      </c>
      <c r="H118" s="32">
        <v>0.64675624609554772</v>
      </c>
    </row>
    <row r="119" spans="1:8" ht="13.8">
      <c r="A119" s="17">
        <v>116</v>
      </c>
      <c r="B119" s="17">
        <v>3480</v>
      </c>
      <c r="C119" s="35">
        <v>3465.48703527937</v>
      </c>
      <c r="D119" s="35">
        <v>384.70829854786621</v>
      </c>
      <c r="E119" s="35">
        <v>1361.5346340360056</v>
      </c>
      <c r="F119" s="36">
        <v>0.11101132240041781</v>
      </c>
      <c r="G119" s="32">
        <v>0.39288406511849655</v>
      </c>
      <c r="H119" s="32">
        <v>0.63624596968919889</v>
      </c>
    </row>
    <row r="120" spans="1:8" ht="13.8">
      <c r="A120" s="17">
        <v>117</v>
      </c>
      <c r="B120" s="17">
        <v>3510</v>
      </c>
      <c r="C120" s="35">
        <v>3447.2794857555946</v>
      </c>
      <c r="D120" s="35">
        <v>385.30832626878487</v>
      </c>
      <c r="E120" s="35">
        <v>1360.152008072916</v>
      </c>
      <c r="F120" s="36">
        <v>0.11177171095668524</v>
      </c>
      <c r="G120" s="32">
        <v>0.39455808955820421</v>
      </c>
      <c r="H120" s="32">
        <v>0.63895692540740545</v>
      </c>
    </row>
    <row r="121" spans="1:8" ht="13.8">
      <c r="A121" s="17">
        <v>118</v>
      </c>
      <c r="B121" s="17">
        <v>3540</v>
      </c>
      <c r="C121" s="35">
        <v>3269.5078641586451</v>
      </c>
      <c r="D121" s="35">
        <v>356.80705723737356</v>
      </c>
      <c r="E121" s="35">
        <v>1304.0802032784006</v>
      </c>
      <c r="F121" s="36">
        <v>0.1091317323774635</v>
      </c>
      <c r="G121" s="32">
        <v>0.39886131413664133</v>
      </c>
      <c r="H121" s="32">
        <v>0.64592567150270042</v>
      </c>
    </row>
    <row r="122" spans="1:8" ht="13.8">
      <c r="A122" s="17">
        <v>119</v>
      </c>
      <c r="B122" s="17">
        <v>3570</v>
      </c>
      <c r="C122" s="35">
        <v>3248.6997286402202</v>
      </c>
      <c r="D122" s="35">
        <v>357.94040583929257</v>
      </c>
      <c r="E122" s="35">
        <v>1294.9253018098789</v>
      </c>
      <c r="F122" s="36">
        <v>0.1101795905247028</v>
      </c>
      <c r="G122" s="32">
        <v>0.39859802689486618</v>
      </c>
      <c r="H122" s="32">
        <v>0.64549929776723336</v>
      </c>
    </row>
    <row r="123" spans="1:8" ht="13.8">
      <c r="A123" s="20">
        <v>120</v>
      </c>
      <c r="B123" s="17">
        <v>3600</v>
      </c>
      <c r="C123" s="35">
        <v>3262.8052379114711</v>
      </c>
      <c r="D123" s="35">
        <v>363.50734680689237</v>
      </c>
      <c r="E123" s="35">
        <v>1283.6280874480033</v>
      </c>
      <c r="F123" s="36">
        <v>0.11140945300172873</v>
      </c>
      <c r="G123" s="32">
        <v>0.39341241473231681</v>
      </c>
      <c r="H123" s="32">
        <v>0.63710159184908111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S3_1. STD_summary</vt:lpstr>
      <vt:lpstr>S3_2. Depth_Profile</vt:lpstr>
      <vt:lpstr>S3_3. #2 (Dol#6)</vt:lpstr>
      <vt:lpstr>S3_4. #3 (SCOl)</vt:lpstr>
      <vt:lpstr>S3_5. #4 (Cal#0)</vt:lpstr>
      <vt:lpstr>S3_6. #5 (Cal#0)</vt:lpstr>
      <vt:lpstr>S3_7. #6 (Cal#0)</vt:lpstr>
      <vt:lpstr>S3_8. #7 (Dol#6)</vt:lpstr>
      <vt:lpstr>S3_9. #8 (Dol#6)</vt:lpstr>
      <vt:lpstr>S3_10. #9 (Dol#6)</vt:lpstr>
      <vt:lpstr>S3_11. #10 (Dol#2)</vt:lpstr>
      <vt:lpstr>S3_12. #11 (Dol#2)</vt:lpstr>
      <vt:lpstr>S3_13. #12 (Dol#2)</vt:lpstr>
      <vt:lpstr>S3_14. #13 (Dol#0)</vt:lpstr>
      <vt:lpstr>S3_15. #14 (Dol#0)</vt:lpstr>
      <vt:lpstr>S3_16. #15 (Dol#0)</vt:lpstr>
      <vt:lpstr>S3_17. #16 (Dol#2)</vt:lpstr>
      <vt:lpstr>S3_18. #17 (Dol#2)</vt:lpstr>
      <vt:lpstr>S3_19. #18 (Dol#6)</vt:lpstr>
      <vt:lpstr>S3_20. #28 (Dol#6)</vt:lpstr>
      <vt:lpstr>S3_21. #29 (Dol#6)</vt:lpstr>
      <vt:lpstr>S3_22. #30 (Cal#0)</vt:lpstr>
      <vt:lpstr>S3_23. #31 (Cal#0)</vt:lpstr>
      <vt:lpstr>S3_24. #32 (Dol#2)</vt:lpstr>
      <vt:lpstr>S3_25. #33 (Dol#2)</vt:lpstr>
      <vt:lpstr>S3_26. #34 (Dol#0)</vt:lpstr>
      <vt:lpstr>S3_27. #35 (Dol#0)</vt:lpstr>
      <vt:lpstr>S3_28. #36 (Dol#2)</vt:lpstr>
      <vt:lpstr>S3_29. #37 (Dol#2)</vt:lpstr>
      <vt:lpstr>S3_30. #59 (Dol#6)</vt:lpstr>
      <vt:lpstr>S3_31. #60 (Dol#6)</vt:lpstr>
      <vt:lpstr>S3_32. #61 (Dol#2)</vt:lpstr>
      <vt:lpstr>S3_33. #71 (Cal#0)</vt:lpstr>
      <vt:lpstr>S3_34. #72 (Cal#0)</vt:lpstr>
      <vt:lpstr>S3_35. #73 (Cal#0)</vt:lpstr>
      <vt:lpstr>S3_36. #74 (Dol#0)</vt:lpstr>
      <vt:lpstr>S3_37. #75 (Dol#0)</vt:lpstr>
      <vt:lpstr>S3_38. #76 (Dol#0)</vt:lpstr>
      <vt:lpstr>S3_39. #77 (Dol#6)</vt:lpstr>
      <vt:lpstr>S3_40. #78 (Dol#6)</vt:lpstr>
      <vt:lpstr>S3_41. #79 (Dol#6)</vt:lpstr>
      <vt:lpstr>S3_42. #80 (Dol#2)</vt:lpstr>
      <vt:lpstr>S3_43. #81 (Dol#2)</vt:lpstr>
      <vt:lpstr>S3_44. #82 (Dol#2)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慎吾 菅原</dc:creator>
  <cp:lastModifiedBy>渉 藤谷</cp:lastModifiedBy>
  <dcterms:created xsi:type="dcterms:W3CDTF">2024-03-24T12:12:21Z</dcterms:created>
  <dcterms:modified xsi:type="dcterms:W3CDTF">2024-04-11T09:09:00Z</dcterms:modified>
</cp:coreProperties>
</file>