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oda\datasets\clean\"/>
    </mc:Choice>
  </mc:AlternateContent>
  <xr:revisionPtr revIDLastSave="0" documentId="13_ncr:1_{476B9651-2410-4891-A24B-FFE6E5A22EA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Sheet1!$A$1:$L$2345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672" i="1" l="1"/>
  <c r="L1673" i="1"/>
  <c r="L1674" i="1"/>
  <c r="L1675" i="1"/>
  <c r="L1676" i="1"/>
  <c r="L1677" i="1"/>
  <c r="L498" i="1"/>
  <c r="L1678" i="1"/>
  <c r="L1679" i="1"/>
  <c r="L322" i="1"/>
  <c r="L1667" i="1"/>
  <c r="L1668" i="1"/>
  <c r="L1669" i="1"/>
  <c r="L1670" i="1"/>
  <c r="L1666" i="1"/>
  <c r="L319" i="1"/>
  <c r="L1665" i="1"/>
  <c r="L1664" i="1"/>
  <c r="L1663" i="1"/>
  <c r="L1662" i="1"/>
  <c r="L323" i="1"/>
  <c r="L324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325" i="1"/>
  <c r="L1694" i="1"/>
  <c r="L499" i="1"/>
  <c r="L1695" i="1"/>
  <c r="L1696" i="1"/>
  <c r="L1697" i="1"/>
  <c r="L326" i="1"/>
  <c r="L1698" i="1"/>
  <c r="L408" i="1"/>
  <c r="L409" i="1"/>
  <c r="L327" i="1"/>
  <c r="L328" i="1"/>
  <c r="L329" i="1"/>
  <c r="L1699" i="1"/>
  <c r="L1700" i="1"/>
  <c r="L1701" i="1"/>
  <c r="L1702" i="1"/>
  <c r="L330" i="1"/>
  <c r="L1703" i="1"/>
  <c r="L500" i="1"/>
  <c r="L1704" i="1"/>
  <c r="L331" i="1"/>
  <c r="L1705" i="1"/>
  <c r="L332" i="1"/>
  <c r="L333" i="1"/>
  <c r="L1706" i="1"/>
  <c r="L1707" i="1"/>
  <c r="L1708" i="1"/>
  <c r="L1709" i="1"/>
  <c r="L1710" i="1"/>
  <c r="L1711" i="1"/>
  <c r="L1712" i="1"/>
  <c r="L207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69" i="1"/>
  <c r="L334" i="1"/>
  <c r="L1746" i="1"/>
  <c r="L1747" i="1"/>
  <c r="L1748" i="1"/>
  <c r="L1749" i="1"/>
  <c r="L335" i="1"/>
  <c r="L1750" i="1"/>
  <c r="L336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337" i="1"/>
  <c r="L1766" i="1"/>
  <c r="L235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78" i="1"/>
  <c r="L79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7" i="1"/>
  <c r="L8" i="1"/>
  <c r="L1835" i="1"/>
  <c r="L1836" i="1"/>
  <c r="L1837" i="1"/>
  <c r="L1838" i="1"/>
  <c r="L70" i="1"/>
  <c r="L1839" i="1"/>
  <c r="L9" i="1"/>
  <c r="L10" i="1"/>
  <c r="L11" i="1"/>
  <c r="L1840" i="1"/>
  <c r="L1841" i="1"/>
  <c r="L1842" i="1"/>
  <c r="L1843" i="1"/>
  <c r="L80" i="1"/>
  <c r="L12" i="1"/>
  <c r="L81" i="1"/>
  <c r="L13" i="1"/>
  <c r="L208" i="1"/>
  <c r="L71" i="1"/>
  <c r="L72" i="1"/>
  <c r="L209" i="1"/>
  <c r="L210" i="1"/>
  <c r="L73" i="1"/>
  <c r="L1844" i="1"/>
  <c r="L1845" i="1"/>
  <c r="L1846" i="1"/>
  <c r="L1847" i="1"/>
  <c r="L1848" i="1"/>
  <c r="L1849" i="1"/>
  <c r="L1850" i="1"/>
  <c r="L1851" i="1"/>
  <c r="L1852" i="1"/>
  <c r="L1853" i="1"/>
  <c r="L74" i="1"/>
  <c r="L14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91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338" i="1"/>
  <c r="L1903" i="1"/>
  <c r="L1904" i="1"/>
  <c r="L1905" i="1"/>
  <c r="L1906" i="1"/>
  <c r="L1907" i="1"/>
  <c r="L1908" i="1"/>
  <c r="L1909" i="1"/>
  <c r="L339" i="1"/>
  <c r="L1910" i="1"/>
  <c r="L1911" i="1"/>
  <c r="L1912" i="1"/>
  <c r="L1913" i="1"/>
  <c r="L1914" i="1"/>
  <c r="L1915" i="1"/>
  <c r="L1916" i="1"/>
  <c r="L1917" i="1"/>
  <c r="L340" i="1"/>
  <c r="L1918" i="1"/>
  <c r="L1919" i="1"/>
  <c r="L1920" i="1"/>
  <c r="L1921" i="1"/>
  <c r="L1922" i="1"/>
  <c r="L1923" i="1"/>
  <c r="L211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97" i="1"/>
  <c r="L1943" i="1"/>
  <c r="L1944" i="1"/>
  <c r="L1945" i="1"/>
  <c r="L1946" i="1"/>
  <c r="L341" i="1"/>
  <c r="L342" i="1"/>
  <c r="L343" i="1"/>
  <c r="L98" i="1"/>
  <c r="L99" i="1"/>
  <c r="L344" i="1"/>
  <c r="L100" i="1"/>
  <c r="L1947" i="1"/>
  <c r="L1948" i="1"/>
  <c r="L1949" i="1"/>
  <c r="L1950" i="1"/>
  <c r="L1951" i="1"/>
  <c r="L1952" i="1"/>
  <c r="L1953" i="1"/>
  <c r="L1954" i="1"/>
  <c r="L1955" i="1"/>
  <c r="L1956" i="1"/>
  <c r="L101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345" i="1"/>
  <c r="L102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03" i="1"/>
  <c r="L1993" i="1"/>
  <c r="L1994" i="1"/>
  <c r="L1995" i="1"/>
  <c r="L1996" i="1"/>
  <c r="L1997" i="1"/>
  <c r="L104" i="1"/>
  <c r="L105" i="1"/>
  <c r="L106" i="1"/>
  <c r="L1998" i="1"/>
  <c r="L346" i="1"/>
  <c r="L410" i="1"/>
  <c r="L411" i="1"/>
  <c r="L1999" i="1"/>
  <c r="L2000" i="1"/>
  <c r="L2001" i="1"/>
  <c r="L107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347" i="1"/>
  <c r="L2" i="1"/>
  <c r="L3" i="1"/>
  <c r="L2014" i="1"/>
  <c r="L2015" i="1"/>
  <c r="L2016" i="1"/>
  <c r="L412" i="1"/>
  <c r="L348" i="1"/>
  <c r="L4" i="1"/>
  <c r="L2017" i="1"/>
  <c r="L2018" i="1"/>
  <c r="L2019" i="1"/>
  <c r="L2020" i="1"/>
  <c r="L2021" i="1"/>
  <c r="L349" i="1"/>
  <c r="L2022" i="1"/>
  <c r="L5" i="1"/>
  <c r="L2023" i="1"/>
  <c r="L2024" i="1"/>
  <c r="L2025" i="1"/>
  <c r="L2026" i="1"/>
  <c r="L2027" i="1"/>
  <c r="L2028" i="1"/>
  <c r="L2029" i="1"/>
  <c r="L2030" i="1"/>
  <c r="L6" i="1"/>
  <c r="L35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12" i="1"/>
  <c r="L501" i="1"/>
  <c r="L502" i="1"/>
  <c r="L2048" i="1"/>
  <c r="L2049" i="1"/>
  <c r="L2050" i="1"/>
  <c r="L2051" i="1"/>
  <c r="L213" i="1"/>
  <c r="L2052" i="1"/>
  <c r="L214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413" i="1"/>
  <c r="L2080" i="1"/>
  <c r="L503" i="1"/>
  <c r="L215" i="1"/>
  <c r="L2081" i="1"/>
  <c r="L2082" i="1"/>
  <c r="L2083" i="1"/>
  <c r="L2084" i="1"/>
  <c r="L2085" i="1"/>
  <c r="L2086" i="1"/>
  <c r="L2087" i="1"/>
  <c r="L2088" i="1"/>
  <c r="L504" i="1"/>
  <c r="L2089" i="1"/>
  <c r="L2090" i="1"/>
  <c r="L414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6" i="1"/>
  <c r="L2103" i="1"/>
  <c r="L217" i="1"/>
  <c r="L2104" i="1"/>
  <c r="L505" i="1"/>
  <c r="L506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415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507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13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134" i="1"/>
  <c r="L2178" i="1"/>
  <c r="L2179" i="1"/>
  <c r="L2180" i="1"/>
  <c r="L2181" i="1"/>
  <c r="L2182" i="1"/>
  <c r="L2183" i="1"/>
  <c r="L2184" i="1"/>
  <c r="L2185" i="1"/>
  <c r="L2186" i="1"/>
  <c r="L2187" i="1"/>
  <c r="L2188" i="1"/>
  <c r="L135" i="1"/>
  <c r="L2189" i="1"/>
  <c r="L2190" i="1"/>
  <c r="L2191" i="1"/>
  <c r="L2192" i="1"/>
  <c r="L2193" i="1"/>
  <c r="L161" i="1"/>
  <c r="L162" i="1"/>
  <c r="L2194" i="1"/>
  <c r="L2195" i="1"/>
  <c r="L351" i="1"/>
  <c r="L2196" i="1"/>
  <c r="L352" i="1"/>
  <c r="L218" i="1"/>
  <c r="L219" i="1"/>
  <c r="L2197" i="1"/>
  <c r="L2198" i="1"/>
  <c r="L163" i="1"/>
  <c r="L164" i="1"/>
  <c r="L353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508" i="1"/>
  <c r="L2214" i="1"/>
  <c r="L2215" i="1"/>
  <c r="L2216" i="1"/>
  <c r="L2217" i="1"/>
  <c r="L2218" i="1"/>
  <c r="L2219" i="1"/>
  <c r="L165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354" i="1"/>
  <c r="L509" i="1"/>
  <c r="L2256" i="1"/>
  <c r="L2257" i="1"/>
  <c r="L2258" i="1"/>
  <c r="L355" i="1"/>
  <c r="L82" i="1"/>
  <c r="L83" i="1"/>
  <c r="L166" i="1"/>
  <c r="L2259" i="1"/>
  <c r="L2260" i="1"/>
  <c r="L84" i="1"/>
  <c r="L85" i="1"/>
  <c r="L2261" i="1"/>
  <c r="L2262" i="1"/>
  <c r="L167" i="1"/>
  <c r="L2263" i="1"/>
  <c r="L2264" i="1"/>
  <c r="L2265" i="1"/>
  <c r="L2266" i="1"/>
  <c r="L2267" i="1"/>
  <c r="L2268" i="1"/>
  <c r="L2269" i="1"/>
  <c r="L2270" i="1"/>
  <c r="L2271" i="1"/>
  <c r="L2272" i="1"/>
  <c r="L510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86" i="1"/>
  <c r="L2337" i="1"/>
  <c r="L2338" i="1"/>
  <c r="L2339" i="1"/>
  <c r="L2340" i="1"/>
  <c r="L2341" i="1"/>
  <c r="L2342" i="1"/>
  <c r="L2343" i="1"/>
  <c r="L2344" i="1"/>
  <c r="L2345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397" i="1"/>
  <c r="L398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488" i="1"/>
  <c r="L1517" i="1"/>
  <c r="L1518" i="1"/>
  <c r="L399" i="1"/>
  <c r="L489" i="1"/>
  <c r="L205" i="1"/>
  <c r="L1519" i="1"/>
  <c r="L1520" i="1"/>
  <c r="L1521" i="1"/>
  <c r="L1522" i="1"/>
  <c r="L1523" i="1"/>
  <c r="L1524" i="1"/>
  <c r="L1525" i="1"/>
  <c r="L1526" i="1"/>
  <c r="L1527" i="1"/>
  <c r="L1528" i="1"/>
  <c r="L400" i="1"/>
  <c r="L1529" i="1"/>
  <c r="L1530" i="1"/>
  <c r="L1531" i="1"/>
  <c r="L40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490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491" i="1"/>
  <c r="L206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492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402" i="1"/>
  <c r="L493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494" i="1"/>
  <c r="L403" i="1"/>
  <c r="L452" i="1"/>
  <c r="L453" i="1"/>
  <c r="L1635" i="1"/>
  <c r="L404" i="1"/>
  <c r="L495" i="1"/>
  <c r="L496" i="1"/>
  <c r="L405" i="1"/>
  <c r="L1636" i="1"/>
  <c r="L454" i="1"/>
  <c r="L1637" i="1"/>
  <c r="L1638" i="1"/>
  <c r="L1639" i="1"/>
  <c r="L1640" i="1"/>
  <c r="L1641" i="1"/>
  <c r="L1642" i="1"/>
  <c r="L1643" i="1"/>
  <c r="L1644" i="1"/>
  <c r="L1645" i="1"/>
  <c r="L1646" i="1"/>
  <c r="L1647" i="1"/>
  <c r="L497" i="1"/>
  <c r="L1648" i="1"/>
  <c r="L1649" i="1"/>
  <c r="L406" i="1"/>
  <c r="L1650" i="1"/>
  <c r="L1651" i="1"/>
  <c r="L1652" i="1"/>
  <c r="L1653" i="1"/>
  <c r="L407" i="1"/>
  <c r="L1654" i="1"/>
  <c r="L1655" i="1"/>
  <c r="L1656" i="1"/>
  <c r="L1657" i="1"/>
  <c r="L1658" i="1"/>
  <c r="L1659" i="1"/>
  <c r="L1660" i="1"/>
  <c r="L1661" i="1"/>
  <c r="L257" i="1"/>
  <c r="L258" i="1"/>
  <c r="L25" i="1"/>
  <c r="L26" i="1"/>
  <c r="L27" i="1"/>
  <c r="L369" i="1"/>
  <c r="L935" i="1"/>
  <c r="L936" i="1"/>
  <c r="L259" i="1"/>
  <c r="L937" i="1"/>
  <c r="L938" i="1"/>
  <c r="L370" i="1"/>
  <c r="L939" i="1"/>
  <c r="L940" i="1"/>
  <c r="L28" i="1"/>
  <c r="L941" i="1"/>
  <c r="L942" i="1"/>
  <c r="L943" i="1"/>
  <c r="L944" i="1"/>
  <c r="L260" i="1"/>
  <c r="L945" i="1"/>
  <c r="L946" i="1"/>
  <c r="L947" i="1"/>
  <c r="L948" i="1"/>
  <c r="L949" i="1"/>
  <c r="L261" i="1"/>
  <c r="L29" i="1"/>
  <c r="L950" i="1"/>
  <c r="L951" i="1"/>
  <c r="L952" i="1"/>
  <c r="L953" i="1"/>
  <c r="L262" i="1"/>
  <c r="L30" i="1"/>
  <c r="L31" i="1"/>
  <c r="L171" i="1"/>
  <c r="L954" i="1"/>
  <c r="L955" i="1"/>
  <c r="L263" i="1"/>
  <c r="L32" i="1"/>
  <c r="L33" i="1"/>
  <c r="L956" i="1"/>
  <c r="L264" i="1"/>
  <c r="L957" i="1"/>
  <c r="L958" i="1"/>
  <c r="L959" i="1"/>
  <c r="L960" i="1"/>
  <c r="L961" i="1"/>
  <c r="L962" i="1"/>
  <c r="L963" i="1"/>
  <c r="L964" i="1"/>
  <c r="L34" i="1"/>
  <c r="L965" i="1"/>
  <c r="L966" i="1"/>
  <c r="L967" i="1"/>
  <c r="L968" i="1"/>
  <c r="L969" i="1"/>
  <c r="L970" i="1"/>
  <c r="L971" i="1"/>
  <c r="L972" i="1"/>
  <c r="L973" i="1"/>
  <c r="L66" i="1"/>
  <c r="L265" i="1"/>
  <c r="L266" i="1"/>
  <c r="L974" i="1"/>
  <c r="L975" i="1"/>
  <c r="L976" i="1"/>
  <c r="L977" i="1"/>
  <c r="L35" i="1"/>
  <c r="L36" i="1"/>
  <c r="L978" i="1"/>
  <c r="L979" i="1"/>
  <c r="L980" i="1"/>
  <c r="L981" i="1"/>
  <c r="L267" i="1"/>
  <c r="L268" i="1"/>
  <c r="L982" i="1"/>
  <c r="L983" i="1"/>
  <c r="L67" i="1"/>
  <c r="L68" i="1"/>
  <c r="L37" i="1"/>
  <c r="L38" i="1"/>
  <c r="L172" i="1"/>
  <c r="L984" i="1"/>
  <c r="L269" i="1"/>
  <c r="L270" i="1"/>
  <c r="L985" i="1"/>
  <c r="L986" i="1"/>
  <c r="L173" i="1"/>
  <c r="L39" i="1"/>
  <c r="L40" i="1"/>
  <c r="L987" i="1"/>
  <c r="L988" i="1"/>
  <c r="L989" i="1"/>
  <c r="L990" i="1"/>
  <c r="L991" i="1"/>
  <c r="L271" i="1"/>
  <c r="L41" i="1"/>
  <c r="L992" i="1"/>
  <c r="L993" i="1"/>
  <c r="L994" i="1"/>
  <c r="L272" i="1"/>
  <c r="L273" i="1"/>
  <c r="L274" i="1"/>
  <c r="L995" i="1"/>
  <c r="L42" i="1"/>
  <c r="L996" i="1"/>
  <c r="L997" i="1"/>
  <c r="L998" i="1"/>
  <c r="L999" i="1"/>
  <c r="L1000" i="1"/>
  <c r="L222" i="1"/>
  <c r="L223" i="1"/>
  <c r="L1001" i="1"/>
  <c r="L1002" i="1"/>
  <c r="L1003" i="1"/>
  <c r="L1004" i="1"/>
  <c r="L1005" i="1"/>
  <c r="L435" i="1"/>
  <c r="L1006" i="1"/>
  <c r="L1007" i="1"/>
  <c r="L1008" i="1"/>
  <c r="L1009" i="1"/>
  <c r="L1010" i="1"/>
  <c r="L1011" i="1"/>
  <c r="L1012" i="1"/>
  <c r="L1013" i="1"/>
  <c r="L1014" i="1"/>
  <c r="L1015" i="1"/>
  <c r="L436" i="1"/>
  <c r="L1016" i="1"/>
  <c r="L1017" i="1"/>
  <c r="L1018" i="1"/>
  <c r="L1019" i="1"/>
  <c r="L224" i="1"/>
  <c r="L1020" i="1"/>
  <c r="L1021" i="1"/>
  <c r="L1022" i="1"/>
  <c r="L1023" i="1"/>
  <c r="L1024" i="1"/>
  <c r="L1025" i="1"/>
  <c r="L1026" i="1"/>
  <c r="L225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74" i="1"/>
  <c r="L1044" i="1"/>
  <c r="L1045" i="1"/>
  <c r="L437" i="1"/>
  <c r="L1046" i="1"/>
  <c r="L226" i="1"/>
  <c r="L227" i="1"/>
  <c r="L1047" i="1"/>
  <c r="L1048" i="1"/>
  <c r="L1049" i="1"/>
  <c r="L1050" i="1"/>
  <c r="L1051" i="1"/>
  <c r="L1052" i="1"/>
  <c r="L1053" i="1"/>
  <c r="L228" i="1"/>
  <c r="L1054" i="1"/>
  <c r="L1055" i="1"/>
  <c r="L1056" i="1"/>
  <c r="L1057" i="1"/>
  <c r="L1058" i="1"/>
  <c r="L1059" i="1"/>
  <c r="L1060" i="1"/>
  <c r="L438" i="1"/>
  <c r="L439" i="1"/>
  <c r="L229" i="1"/>
  <c r="L230" i="1"/>
  <c r="L1061" i="1"/>
  <c r="L1062" i="1"/>
  <c r="L1063" i="1"/>
  <c r="L440" i="1"/>
  <c r="L1064" i="1"/>
  <c r="L1065" i="1"/>
  <c r="L175" i="1"/>
  <c r="L1066" i="1"/>
  <c r="L1067" i="1"/>
  <c r="L1068" i="1"/>
  <c r="L1069" i="1"/>
  <c r="L1070" i="1"/>
  <c r="L1071" i="1"/>
  <c r="L231" i="1"/>
  <c r="L1072" i="1"/>
  <c r="L1073" i="1"/>
  <c r="L1074" i="1"/>
  <c r="L1075" i="1"/>
  <c r="L1076" i="1"/>
  <c r="L1077" i="1"/>
  <c r="L441" i="1"/>
  <c r="L1078" i="1"/>
  <c r="L1079" i="1"/>
  <c r="L1080" i="1"/>
  <c r="L1081" i="1"/>
  <c r="L1082" i="1"/>
  <c r="L1083" i="1"/>
  <c r="L1084" i="1"/>
  <c r="L1085" i="1"/>
  <c r="L1086" i="1"/>
  <c r="L1087" i="1"/>
  <c r="L1088" i="1"/>
  <c r="L442" i="1"/>
  <c r="L443" i="1"/>
  <c r="L1089" i="1"/>
  <c r="L1090" i="1"/>
  <c r="L1091" i="1"/>
  <c r="L1092" i="1"/>
  <c r="L1093" i="1"/>
  <c r="L1094" i="1"/>
  <c r="L1095" i="1"/>
  <c r="L1096" i="1"/>
  <c r="L1097" i="1"/>
  <c r="L1098" i="1"/>
  <c r="L1099" i="1"/>
  <c r="L444" i="1"/>
  <c r="L220" i="1"/>
  <c r="L1100" i="1"/>
  <c r="L1101" i="1"/>
  <c r="L445" i="1"/>
  <c r="L446" i="1"/>
  <c r="L221" i="1"/>
  <c r="L1102" i="1"/>
  <c r="L1103" i="1"/>
  <c r="L1104" i="1"/>
  <c r="L1105" i="1"/>
  <c r="L371" i="1"/>
  <c r="L1106" i="1"/>
  <c r="L1107" i="1"/>
  <c r="L44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448" i="1"/>
  <c r="L449" i="1"/>
  <c r="L1139" i="1"/>
  <c r="L1140" i="1"/>
  <c r="L1141" i="1"/>
  <c r="L1142" i="1"/>
  <c r="L1143" i="1"/>
  <c r="L1144" i="1"/>
  <c r="L1145" i="1"/>
  <c r="L450" i="1"/>
  <c r="L1146" i="1"/>
  <c r="L372" i="1"/>
  <c r="L373" i="1"/>
  <c r="L1147" i="1"/>
  <c r="L1148" i="1"/>
  <c r="L1149" i="1"/>
  <c r="L176" i="1"/>
  <c r="L232" i="1"/>
  <c r="L451" i="1"/>
  <c r="L233" i="1"/>
  <c r="L1150" i="1"/>
  <c r="L374" i="1"/>
  <c r="L375" i="1"/>
  <c r="L177" i="1"/>
  <c r="L178" i="1"/>
  <c r="L179" i="1"/>
  <c r="L234" i="1"/>
  <c r="L376" i="1"/>
  <c r="L377" i="1"/>
  <c r="L1151" i="1"/>
  <c r="L1152" i="1"/>
  <c r="L1153" i="1"/>
  <c r="L1154" i="1"/>
  <c r="L1155" i="1"/>
  <c r="L1156" i="1"/>
  <c r="L1157" i="1"/>
  <c r="L1158" i="1"/>
  <c r="L1159" i="1"/>
  <c r="L1160" i="1"/>
  <c r="L275" i="1"/>
  <c r="L1161" i="1"/>
  <c r="L1162" i="1"/>
  <c r="L1163" i="1"/>
  <c r="L276" i="1"/>
  <c r="L277" i="1"/>
  <c r="L1164" i="1"/>
  <c r="L278" i="1"/>
  <c r="L180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81" i="1"/>
  <c r="L1181" i="1"/>
  <c r="L92" i="1"/>
  <c r="L1182" i="1"/>
  <c r="L1183" i="1"/>
  <c r="L279" i="1"/>
  <c r="L1184" i="1"/>
  <c r="L1185" i="1"/>
  <c r="L93" i="1"/>
  <c r="L280" i="1"/>
  <c r="L281" i="1"/>
  <c r="L182" i="1"/>
  <c r="L1186" i="1"/>
  <c r="L94" i="1"/>
  <c r="L1187" i="1"/>
  <c r="L1188" i="1"/>
  <c r="L1189" i="1"/>
  <c r="L1190" i="1"/>
  <c r="L1191" i="1"/>
  <c r="L282" i="1"/>
  <c r="L1192" i="1"/>
  <c r="L1193" i="1"/>
  <c r="L95" i="1"/>
  <c r="L1194" i="1"/>
  <c r="L1195" i="1"/>
  <c r="L1196" i="1"/>
  <c r="L1197" i="1"/>
  <c r="L1198" i="1"/>
  <c r="L283" i="1"/>
  <c r="L1199" i="1"/>
  <c r="L1200" i="1"/>
  <c r="L96" i="1"/>
  <c r="L1201" i="1"/>
  <c r="L1202" i="1"/>
  <c r="L1203" i="1"/>
  <c r="L1204" i="1"/>
  <c r="L1205" i="1"/>
  <c r="L284" i="1"/>
  <c r="L1206" i="1"/>
  <c r="L1207" i="1"/>
  <c r="L1208" i="1"/>
  <c r="L43" i="1"/>
  <c r="L1209" i="1"/>
  <c r="L1210" i="1"/>
  <c r="L1211" i="1"/>
  <c r="L285" i="1"/>
  <c r="L44" i="1"/>
  <c r="L286" i="1"/>
  <c r="L287" i="1"/>
  <c r="L511" i="1"/>
  <c r="L512" i="1"/>
  <c r="L288" i="1"/>
  <c r="L289" i="1"/>
  <c r="L290" i="1"/>
  <c r="L1212" i="1"/>
  <c r="L45" i="1"/>
  <c r="L1213" i="1"/>
  <c r="L291" i="1"/>
  <c r="L513" i="1"/>
  <c r="L514" i="1"/>
  <c r="L1214" i="1"/>
  <c r="L1215" i="1"/>
  <c r="L1216" i="1"/>
  <c r="L1217" i="1"/>
  <c r="L1218" i="1"/>
  <c r="L1219" i="1"/>
  <c r="L1220" i="1"/>
  <c r="L292" i="1"/>
  <c r="L1221" i="1"/>
  <c r="L515" i="1"/>
  <c r="L1222" i="1"/>
  <c r="L1223" i="1"/>
  <c r="L293" i="1"/>
  <c r="L1224" i="1"/>
  <c r="L294" i="1"/>
  <c r="L516" i="1"/>
  <c r="L517" i="1"/>
  <c r="L46" i="1"/>
  <c r="L47" i="1"/>
  <c r="L48" i="1"/>
  <c r="L1225" i="1"/>
  <c r="L49" i="1"/>
  <c r="L518" i="1"/>
  <c r="L519" i="1"/>
  <c r="L1226" i="1"/>
  <c r="L1227" i="1"/>
  <c r="L1228" i="1"/>
  <c r="L520" i="1"/>
  <c r="L50" i="1"/>
  <c r="L521" i="1"/>
  <c r="L295" i="1"/>
  <c r="L51" i="1"/>
  <c r="L296" i="1"/>
  <c r="L522" i="1"/>
  <c r="L52" i="1"/>
  <c r="L53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458" i="1"/>
  <c r="L1252" i="1"/>
  <c r="L459" i="1"/>
  <c r="L1253" i="1"/>
  <c r="L1254" i="1"/>
  <c r="L54" i="1"/>
  <c r="L1255" i="1"/>
  <c r="L1256" i="1"/>
  <c r="L1257" i="1"/>
  <c r="L1258" i="1"/>
  <c r="L1259" i="1"/>
  <c r="L1260" i="1"/>
  <c r="L1261" i="1"/>
  <c r="L460" i="1"/>
  <c r="L1262" i="1"/>
  <c r="L55" i="1"/>
  <c r="L1263" i="1"/>
  <c r="L461" i="1"/>
  <c r="L462" i="1"/>
  <c r="L183" i="1"/>
  <c r="L1264" i="1"/>
  <c r="L1265" i="1"/>
  <c r="L463" i="1"/>
  <c r="L184" i="1"/>
  <c r="L56" i="1"/>
  <c r="L1266" i="1"/>
  <c r="L1267" i="1"/>
  <c r="L1268" i="1"/>
  <c r="L1269" i="1"/>
  <c r="L185" i="1"/>
  <c r="L1270" i="1"/>
  <c r="L1271" i="1"/>
  <c r="L1272" i="1"/>
  <c r="L1273" i="1"/>
  <c r="L1274" i="1"/>
  <c r="L57" i="1"/>
  <c r="L1275" i="1"/>
  <c r="L1276" i="1"/>
  <c r="L1277" i="1"/>
  <c r="L1278" i="1"/>
  <c r="L186" i="1"/>
  <c r="L58" i="1"/>
  <c r="L464" i="1"/>
  <c r="L465" i="1"/>
  <c r="L59" i="1"/>
  <c r="L60" i="1"/>
  <c r="L1279" i="1"/>
  <c r="L187" i="1"/>
  <c r="L61" i="1"/>
  <c r="L466" i="1"/>
  <c r="L62" i="1"/>
  <c r="L467" i="1"/>
  <c r="L63" i="1"/>
  <c r="L468" i="1"/>
  <c r="L188" i="1"/>
  <c r="L189" i="1"/>
  <c r="L469" i="1"/>
  <c r="L64" i="1"/>
  <c r="L190" i="1"/>
  <c r="L470" i="1"/>
  <c r="L65" i="1"/>
  <c r="L191" i="1"/>
  <c r="L1280" i="1"/>
  <c r="L1281" i="1"/>
  <c r="L192" i="1"/>
  <c r="L1282" i="1"/>
  <c r="L1283" i="1"/>
  <c r="L1284" i="1"/>
  <c r="L1285" i="1"/>
  <c r="L1286" i="1"/>
  <c r="L1287" i="1"/>
  <c r="L378" i="1"/>
  <c r="L1288" i="1"/>
  <c r="L1289" i="1"/>
  <c r="L471" i="1"/>
  <c r="L472" i="1"/>
  <c r="L1290" i="1"/>
  <c r="L1291" i="1"/>
  <c r="L1292" i="1"/>
  <c r="L1293" i="1"/>
  <c r="L473" i="1"/>
  <c r="L379" i="1"/>
  <c r="L1294" i="1"/>
  <c r="L1295" i="1"/>
  <c r="L1296" i="1"/>
  <c r="L1297" i="1"/>
  <c r="L1298" i="1"/>
  <c r="L1299" i="1"/>
  <c r="L1300" i="1"/>
  <c r="L1301" i="1"/>
  <c r="L474" i="1"/>
  <c r="L1302" i="1"/>
  <c r="L1303" i="1"/>
  <c r="L1304" i="1"/>
  <c r="L1305" i="1"/>
  <c r="L1306" i="1"/>
  <c r="L193" i="1"/>
  <c r="L1307" i="1"/>
  <c r="L1308" i="1"/>
  <c r="L475" i="1"/>
  <c r="L1309" i="1"/>
  <c r="L1310" i="1"/>
  <c r="L194" i="1"/>
  <c r="L1311" i="1"/>
  <c r="L1312" i="1"/>
  <c r="L380" i="1"/>
  <c r="L1313" i="1"/>
  <c r="L476" i="1"/>
  <c r="L1314" i="1"/>
  <c r="L1315" i="1"/>
  <c r="L381" i="1"/>
  <c r="L382" i="1"/>
  <c r="L195" i="1"/>
  <c r="L196" i="1"/>
  <c r="L197" i="1"/>
  <c r="L477" i="1"/>
  <c r="L198" i="1"/>
  <c r="L383" i="1"/>
  <c r="L199" i="1"/>
  <c r="L384" i="1"/>
  <c r="L385" i="1"/>
  <c r="L478" i="1"/>
  <c r="L479" i="1"/>
  <c r="L200" i="1"/>
  <c r="L480" i="1"/>
  <c r="L386" i="1"/>
  <c r="L387" i="1"/>
  <c r="L201" i="1"/>
  <c r="L481" i="1"/>
  <c r="L202" i="1"/>
  <c r="L203" i="1"/>
  <c r="L204" i="1"/>
  <c r="L388" i="1"/>
  <c r="L389" i="1"/>
  <c r="L1316" i="1"/>
  <c r="L1317" i="1"/>
  <c r="L1318" i="1"/>
  <c r="L1319" i="1"/>
  <c r="L113" i="1"/>
  <c r="L1320" i="1"/>
  <c r="L297" i="1"/>
  <c r="L1321" i="1"/>
  <c r="L1322" i="1"/>
  <c r="L1323" i="1"/>
  <c r="L1324" i="1"/>
  <c r="L1325" i="1"/>
  <c r="L1326" i="1"/>
  <c r="L482" i="1"/>
  <c r="L1327" i="1"/>
  <c r="L114" i="1"/>
  <c r="L1328" i="1"/>
  <c r="L1329" i="1"/>
  <c r="L1330" i="1"/>
  <c r="L1331" i="1"/>
  <c r="L1332" i="1"/>
  <c r="L1333" i="1"/>
  <c r="L1334" i="1"/>
  <c r="L1335" i="1"/>
  <c r="L115" i="1"/>
  <c r="L1336" i="1"/>
  <c r="L1337" i="1"/>
  <c r="L116" i="1"/>
  <c r="L1338" i="1"/>
  <c r="L1339" i="1"/>
  <c r="L1340" i="1"/>
  <c r="L1341" i="1"/>
  <c r="L298" i="1"/>
  <c r="L390" i="1"/>
  <c r="L1342" i="1"/>
  <c r="L299" i="1"/>
  <c r="L1343" i="1"/>
  <c r="L391" i="1"/>
  <c r="L1344" i="1"/>
  <c r="L392" i="1"/>
  <c r="L483" i="1"/>
  <c r="L1345" i="1"/>
  <c r="L1346" i="1"/>
  <c r="L117" i="1"/>
  <c r="L393" i="1"/>
  <c r="L1347" i="1"/>
  <c r="L1348" i="1"/>
  <c r="L1349" i="1"/>
  <c r="L1350" i="1"/>
  <c r="L1351" i="1"/>
  <c r="L1352" i="1"/>
  <c r="L1353" i="1"/>
  <c r="L484" i="1"/>
  <c r="L485" i="1"/>
  <c r="L1354" i="1"/>
  <c r="L1355" i="1"/>
  <c r="L300" i="1"/>
  <c r="L486" i="1"/>
  <c r="L487" i="1"/>
  <c r="L1356" i="1"/>
  <c r="L1357" i="1"/>
  <c r="L301" i="1"/>
  <c r="L146" i="1"/>
  <c r="L147" i="1"/>
  <c r="L148" i="1"/>
  <c r="L1360" i="1"/>
  <c r="L1361" i="1"/>
  <c r="L302" i="1"/>
  <c r="L149" i="1"/>
  <c r="L118" i="1"/>
  <c r="L119" i="1"/>
  <c r="L303" i="1"/>
  <c r="L150" i="1"/>
  <c r="L304" i="1"/>
  <c r="L305" i="1"/>
  <c r="L120" i="1"/>
  <c r="L151" i="1"/>
  <c r="L152" i="1"/>
  <c r="L121" i="1"/>
  <c r="L122" i="1"/>
  <c r="L153" i="1"/>
  <c r="L123" i="1"/>
  <c r="L306" i="1"/>
  <c r="L307" i="1"/>
  <c r="L124" i="1"/>
  <c r="L154" i="1"/>
  <c r="L155" i="1"/>
  <c r="L126" i="1"/>
  <c r="L125" i="1"/>
  <c r="L308" i="1"/>
  <c r="L309" i="1"/>
  <c r="L310" i="1"/>
  <c r="L1358" i="1"/>
  <c r="L157" i="1"/>
  <c r="L156" i="1"/>
  <c r="L158" i="1"/>
  <c r="L1364" i="1"/>
  <c r="L1368" i="1"/>
  <c r="L1362" i="1"/>
  <c r="L1365" i="1"/>
  <c r="L1370" i="1"/>
  <c r="L1367" i="1"/>
  <c r="L1372" i="1"/>
  <c r="L1375" i="1"/>
  <c r="L159" i="1"/>
  <c r="L160" i="1"/>
  <c r="L1373" i="1"/>
  <c r="L1374" i="1"/>
  <c r="L1377" i="1"/>
  <c r="L1387" i="1"/>
  <c r="L1359" i="1"/>
  <c r="L1376" i="1"/>
  <c r="L1379" i="1"/>
  <c r="L1384" i="1"/>
  <c r="L1392" i="1"/>
  <c r="L1363" i="1"/>
  <c r="L1378" i="1"/>
  <c r="L1380" i="1"/>
  <c r="L1381" i="1"/>
  <c r="L1394" i="1"/>
  <c r="L75" i="1"/>
  <c r="L1366" i="1"/>
  <c r="L1385" i="1"/>
  <c r="L1369" i="1"/>
  <c r="L1389" i="1"/>
  <c r="L76" i="1"/>
  <c r="L1398" i="1"/>
  <c r="L1386" i="1"/>
  <c r="L1390" i="1"/>
  <c r="L1391" i="1"/>
  <c r="L1371" i="1"/>
  <c r="L1397" i="1"/>
  <c r="L1402" i="1"/>
  <c r="L1403" i="1"/>
  <c r="L1382" i="1"/>
  <c r="L1383" i="1"/>
  <c r="L1401" i="1"/>
  <c r="L1395" i="1"/>
  <c r="L1406" i="1"/>
  <c r="L77" i="1"/>
  <c r="L1407" i="1"/>
  <c r="L1404" i="1"/>
  <c r="L1388" i="1"/>
  <c r="L1393" i="1"/>
  <c r="L1396" i="1"/>
  <c r="L1399" i="1"/>
  <c r="L1409" i="1"/>
  <c r="L1410" i="1"/>
  <c r="L1411" i="1"/>
  <c r="L1405" i="1"/>
  <c r="L1408" i="1"/>
  <c r="L1414" i="1"/>
  <c r="L1400" i="1"/>
  <c r="L1416" i="1"/>
  <c r="L1417" i="1"/>
  <c r="L1418" i="1"/>
  <c r="L1415" i="1"/>
  <c r="L1412" i="1"/>
  <c r="L1413" i="1"/>
  <c r="L1420" i="1"/>
  <c r="L1421" i="1"/>
  <c r="L1419" i="1"/>
  <c r="L1422" i="1"/>
  <c r="L1423" i="1"/>
  <c r="L1424" i="1"/>
  <c r="L1425" i="1"/>
  <c r="L1426" i="1"/>
  <c r="L1427" i="1"/>
  <c r="L1428" i="1"/>
  <c r="L1429" i="1"/>
  <c r="L311" i="1"/>
  <c r="L1430" i="1"/>
  <c r="L1431" i="1"/>
  <c r="L1432" i="1"/>
  <c r="L1433" i="1"/>
  <c r="L1434" i="1"/>
  <c r="L1435" i="1"/>
  <c r="L1436" i="1"/>
  <c r="L1437" i="1"/>
  <c r="L1438" i="1"/>
  <c r="L312" i="1"/>
  <c r="L1439" i="1"/>
  <c r="L1440" i="1"/>
  <c r="L1441" i="1"/>
  <c r="L127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313" i="1"/>
  <c r="L1465" i="1"/>
  <c r="L1466" i="1"/>
  <c r="L1467" i="1"/>
  <c r="L128" i="1"/>
  <c r="L129" i="1"/>
  <c r="L1468" i="1"/>
  <c r="L1469" i="1"/>
  <c r="L87" i="1"/>
  <c r="L314" i="1"/>
  <c r="L1470" i="1"/>
  <c r="L1471" i="1"/>
  <c r="L1472" i="1"/>
  <c r="L1473" i="1"/>
  <c r="L394" i="1"/>
  <c r="L1474" i="1"/>
  <c r="L130" i="1"/>
  <c r="L1475" i="1"/>
  <c r="L315" i="1"/>
  <c r="L1476" i="1"/>
  <c r="L88" i="1"/>
  <c r="L395" i="1"/>
  <c r="L396" i="1"/>
  <c r="L131" i="1"/>
  <c r="L132" i="1"/>
  <c r="L316" i="1"/>
  <c r="L317" i="1"/>
  <c r="L89" i="1"/>
  <c r="L1477" i="1"/>
  <c r="L90" i="1"/>
  <c r="L1478" i="1"/>
  <c r="L1479" i="1"/>
  <c r="L1480" i="1"/>
  <c r="L538" i="1"/>
  <c r="L539" i="1"/>
  <c r="L540" i="1"/>
  <c r="L541" i="1"/>
  <c r="L417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236" i="1"/>
  <c r="L566" i="1"/>
  <c r="L567" i="1"/>
  <c r="L168" i="1"/>
  <c r="L169" i="1"/>
  <c r="L418" i="1"/>
  <c r="L362" i="1"/>
  <c r="L237" i="1"/>
  <c r="L568" i="1"/>
  <c r="L569" i="1"/>
  <c r="L570" i="1"/>
  <c r="L571" i="1"/>
  <c r="L238" i="1"/>
  <c r="L572" i="1"/>
  <c r="L573" i="1"/>
  <c r="L574" i="1"/>
  <c r="L363" i="1"/>
  <c r="L575" i="1"/>
  <c r="L576" i="1"/>
  <c r="L577" i="1"/>
  <c r="L578" i="1"/>
  <c r="L579" i="1"/>
  <c r="L580" i="1"/>
  <c r="L581" i="1"/>
  <c r="L582" i="1"/>
  <c r="L583" i="1"/>
  <c r="L584" i="1"/>
  <c r="L419" i="1"/>
  <c r="L136" i="1"/>
  <c r="L585" i="1"/>
  <c r="L586" i="1"/>
  <c r="L587" i="1"/>
  <c r="L588" i="1"/>
  <c r="L589" i="1"/>
  <c r="L590" i="1"/>
  <c r="L420" i="1"/>
  <c r="L421" i="1"/>
  <c r="L422" i="1"/>
  <c r="L591" i="1"/>
  <c r="L592" i="1"/>
  <c r="L593" i="1"/>
  <c r="L594" i="1"/>
  <c r="L595" i="1"/>
  <c r="L423" i="1"/>
  <c r="L596" i="1"/>
  <c r="L597" i="1"/>
  <c r="L598" i="1"/>
  <c r="L599" i="1"/>
  <c r="L600" i="1"/>
  <c r="L601" i="1"/>
  <c r="L602" i="1"/>
  <c r="L239" i="1"/>
  <c r="L603" i="1"/>
  <c r="L604" i="1"/>
  <c r="L605" i="1"/>
  <c r="L606" i="1"/>
  <c r="L607" i="1"/>
  <c r="L608" i="1"/>
  <c r="L356" i="1"/>
  <c r="L609" i="1"/>
  <c r="L240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241" i="1"/>
  <c r="L631" i="1"/>
  <c r="L632" i="1"/>
  <c r="L633" i="1"/>
  <c r="L634" i="1"/>
  <c r="L635" i="1"/>
  <c r="L636" i="1"/>
  <c r="L637" i="1"/>
  <c r="L638" i="1"/>
  <c r="L639" i="1"/>
  <c r="L137" i="1"/>
  <c r="L138" i="1"/>
  <c r="L139" i="1"/>
  <c r="L640" i="1"/>
  <c r="L641" i="1"/>
  <c r="L642" i="1"/>
  <c r="L424" i="1"/>
  <c r="L425" i="1"/>
  <c r="L643" i="1"/>
  <c r="L242" i="1"/>
  <c r="L243" i="1"/>
  <c r="L644" i="1"/>
  <c r="L645" i="1"/>
  <c r="L646" i="1"/>
  <c r="L647" i="1"/>
  <c r="L426" i="1"/>
  <c r="L648" i="1"/>
  <c r="L427" i="1"/>
  <c r="L649" i="1"/>
  <c r="L650" i="1"/>
  <c r="L651" i="1"/>
  <c r="L357" i="1"/>
  <c r="L140" i="1"/>
  <c r="L141" i="1"/>
  <c r="L142" i="1"/>
  <c r="L244" i="1"/>
  <c r="L245" i="1"/>
  <c r="L246" i="1"/>
  <c r="L428" i="1"/>
  <c r="L358" i="1"/>
  <c r="L359" i="1"/>
  <c r="L429" i="1"/>
  <c r="L360" i="1"/>
  <c r="L247" i="1"/>
  <c r="L248" i="1"/>
  <c r="L143" i="1"/>
  <c r="L144" i="1"/>
  <c r="L145" i="1"/>
  <c r="L36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430" i="1"/>
  <c r="L431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432" i="1"/>
  <c r="L697" i="1"/>
  <c r="L698" i="1"/>
  <c r="L699" i="1"/>
  <c r="L700" i="1"/>
  <c r="L701" i="1"/>
  <c r="L702" i="1"/>
  <c r="L433" i="1"/>
  <c r="L108" i="1"/>
  <c r="L109" i="1"/>
  <c r="L703" i="1"/>
  <c r="L704" i="1"/>
  <c r="L705" i="1"/>
  <c r="L364" i="1"/>
  <c r="L249" i="1"/>
  <c r="L250" i="1"/>
  <c r="L706" i="1"/>
  <c r="L707" i="1"/>
  <c r="L434" i="1"/>
  <c r="L708" i="1"/>
  <c r="L709" i="1"/>
  <c r="L710" i="1"/>
  <c r="L711" i="1"/>
  <c r="L712" i="1"/>
  <c r="L110" i="1"/>
  <c r="L111" i="1"/>
  <c r="L1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455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456" i="1"/>
  <c r="L816" i="1"/>
  <c r="L170" i="1"/>
  <c r="L365" i="1"/>
  <c r="L817" i="1"/>
  <c r="L45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15" i="1"/>
  <c r="L849" i="1"/>
  <c r="L850" i="1"/>
  <c r="L851" i="1"/>
  <c r="L2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366" i="1"/>
  <c r="L873" i="1"/>
  <c r="L874" i="1"/>
  <c r="L875" i="1"/>
  <c r="L876" i="1"/>
  <c r="L877" i="1"/>
  <c r="L16" i="1"/>
  <c r="L878" i="1"/>
  <c r="L252" i="1"/>
  <c r="L879" i="1"/>
  <c r="L880" i="1"/>
  <c r="L367" i="1"/>
  <c r="L881" i="1"/>
  <c r="L882" i="1"/>
  <c r="L883" i="1"/>
  <c r="L17" i="1"/>
  <c r="L884" i="1"/>
  <c r="L885" i="1"/>
  <c r="L253" i="1"/>
  <c r="L886" i="1"/>
  <c r="L254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18" i="1"/>
  <c r="L906" i="1"/>
  <c r="L19" i="1"/>
  <c r="L907" i="1"/>
  <c r="L908" i="1"/>
  <c r="L909" i="1"/>
  <c r="L910" i="1"/>
  <c r="L20" i="1"/>
  <c r="L21" i="1"/>
  <c r="L911" i="1"/>
  <c r="L912" i="1"/>
  <c r="L913" i="1"/>
  <c r="L914" i="1"/>
  <c r="L915" i="1"/>
  <c r="L916" i="1"/>
  <c r="L917" i="1"/>
  <c r="L918" i="1"/>
  <c r="L919" i="1"/>
  <c r="L920" i="1"/>
  <c r="L921" i="1"/>
  <c r="L22" i="1"/>
  <c r="L255" i="1"/>
  <c r="L256" i="1"/>
  <c r="L922" i="1"/>
  <c r="L923" i="1"/>
  <c r="L924" i="1"/>
  <c r="L925" i="1"/>
  <c r="L926" i="1"/>
  <c r="L927" i="1"/>
  <c r="L928" i="1"/>
  <c r="L929" i="1"/>
  <c r="L930" i="1"/>
  <c r="L931" i="1"/>
  <c r="L932" i="1"/>
  <c r="L23" i="1"/>
  <c r="L24" i="1"/>
  <c r="L933" i="1"/>
  <c r="L368" i="1"/>
  <c r="L934" i="1"/>
  <c r="L535" i="1"/>
  <c r="L536" i="1"/>
  <c r="L537" i="1"/>
  <c r="L534" i="1"/>
  <c r="L533" i="1"/>
  <c r="L529" i="1"/>
  <c r="L530" i="1"/>
  <c r="L531" i="1"/>
  <c r="L416" i="1"/>
  <c r="L532" i="1"/>
  <c r="L524" i="1"/>
  <c r="L525" i="1"/>
  <c r="L526" i="1"/>
  <c r="L527" i="1"/>
  <c r="L528" i="1"/>
  <c r="L1671" i="1"/>
  <c r="L321" i="1"/>
  <c r="L320" i="1"/>
  <c r="L318" i="1"/>
  <c r="L1481" i="1"/>
  <c r="L523" i="1"/>
</calcChain>
</file>

<file path=xl/sharedStrings.xml><?xml version="1.0" encoding="utf-8"?>
<sst xmlns="http://schemas.openxmlformats.org/spreadsheetml/2006/main" count="2355" uniqueCount="12">
  <si>
    <t>order_id</t>
  </si>
  <si>
    <t>pickup_address</t>
  </si>
  <si>
    <t>pickup_latitude</t>
  </si>
  <si>
    <t>pickup_longitude</t>
  </si>
  <si>
    <t>delivery_latitude</t>
  </si>
  <si>
    <t>delivery_longitude</t>
  </si>
  <si>
    <t>created</t>
  </si>
  <si>
    <t>delivered</t>
  </si>
  <si>
    <t>required_delivery</t>
  </si>
  <si>
    <t>courier_id</t>
  </si>
  <si>
    <t>Praha, U Slavie 1527</t>
  </si>
  <si>
    <t>Late?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</si>
</sst>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345"/>
  <sheetViews>
    <sheetView tabSelected="1" workbookViewId="0">
      <selection activeCell="L118" sqref="A118:L125"/>
    </sheetView>
  </sheetViews>
  <sheetFormatPr defaultRowHeight="14.5" x14ac:dyDescent="0.35"/>
  <cols>
    <col min="8" max="10" width="17.8164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11</v>
      </c>
    </row>
    <row r="2" spans="1:12" hidden="1" x14ac:dyDescent="0.35">
      <c r="A2" s="1">
        <v>406147</v>
      </c>
      <c r="B2">
        <v>393764</v>
      </c>
      <c r="C2" t="s">
        <v>10</v>
      </c>
      <c r="D2">
        <v>50.067768200000003</v>
      </c>
      <c r="E2">
        <v>14.4680777</v>
      </c>
      <c r="F2">
        <v>50.057740000000003</v>
      </c>
      <c r="G2">
        <v>14.489269999999999</v>
      </c>
      <c r="H2" s="2">
        <v>43550.703194444453</v>
      </c>
      <c r="I2" s="2">
        <v>43550.726782407408</v>
      </c>
      <c r="J2" s="2">
        <v>43550.723611111112</v>
      </c>
      <c r="K2">
        <v>206</v>
      </c>
      <c r="L2" t="str">
        <f>IF(I2&gt;J2,"LATE","OK")</f>
        <v>LATE</v>
      </c>
    </row>
    <row r="3" spans="1:12" hidden="1" x14ac:dyDescent="0.35">
      <c r="A3" s="1">
        <v>406149</v>
      </c>
      <c r="B3">
        <v>393766</v>
      </c>
      <c r="C3" t="s">
        <v>10</v>
      </c>
      <c r="D3">
        <v>50.067768200000003</v>
      </c>
      <c r="E3">
        <v>14.4680777</v>
      </c>
      <c r="F3">
        <v>50.056150000000002</v>
      </c>
      <c r="G3">
        <v>14.505229999999999</v>
      </c>
      <c r="H3" s="2">
        <v>43550.705277777779</v>
      </c>
      <c r="I3" s="2">
        <v>43550.73027777778</v>
      </c>
      <c r="J3" s="2">
        <v>43550.725694444453</v>
      </c>
      <c r="K3">
        <v>206</v>
      </c>
      <c r="L3" t="str">
        <f>IF(I3&gt;J3,"LATE","OK")</f>
        <v>LATE</v>
      </c>
    </row>
    <row r="4" spans="1:12" hidden="1" x14ac:dyDescent="0.35">
      <c r="A4" s="1">
        <v>406219</v>
      </c>
      <c r="B4">
        <v>393836</v>
      </c>
      <c r="C4" t="s">
        <v>10</v>
      </c>
      <c r="D4">
        <v>50.067768200000003</v>
      </c>
      <c r="E4">
        <v>14.4680777</v>
      </c>
      <c r="F4">
        <v>50.070700000000002</v>
      </c>
      <c r="G4">
        <v>14.458159999999999</v>
      </c>
      <c r="H4" s="2">
        <v>43550.722534722219</v>
      </c>
      <c r="I4" s="2">
        <v>43550.743101851847</v>
      </c>
      <c r="J4" s="2">
        <v>43550.743055555547</v>
      </c>
      <c r="K4">
        <v>206</v>
      </c>
      <c r="L4" t="str">
        <f>IF(I4&gt;J4,"LATE","OK")</f>
        <v>LATE</v>
      </c>
    </row>
    <row r="5" spans="1:12" hidden="1" x14ac:dyDescent="0.35">
      <c r="A5" s="1">
        <v>406319</v>
      </c>
      <c r="B5">
        <v>393936</v>
      </c>
      <c r="C5" t="s">
        <v>10</v>
      </c>
      <c r="D5">
        <v>50.067768200000003</v>
      </c>
      <c r="E5">
        <v>14.4680777</v>
      </c>
      <c r="F5">
        <v>50.064689999999999</v>
      </c>
      <c r="G5">
        <v>14.496499999999999</v>
      </c>
      <c r="H5" s="2">
        <v>43550.761064814818</v>
      </c>
      <c r="I5" s="2">
        <v>43550.781342592592</v>
      </c>
      <c r="J5" s="2">
        <v>43550.78125</v>
      </c>
      <c r="K5">
        <v>206</v>
      </c>
      <c r="L5" t="str">
        <f>IF(I5&gt;J5,"LATE","OK")</f>
        <v>LATE</v>
      </c>
    </row>
    <row r="6" spans="1:12" hidden="1" x14ac:dyDescent="0.35">
      <c r="A6" s="1">
        <v>406466</v>
      </c>
      <c r="B6">
        <v>394084</v>
      </c>
      <c r="C6" t="s">
        <v>10</v>
      </c>
      <c r="D6">
        <v>50.067768200000003</v>
      </c>
      <c r="E6">
        <v>14.4680777</v>
      </c>
      <c r="F6">
        <v>50.072120400000003</v>
      </c>
      <c r="G6">
        <v>14.49826</v>
      </c>
      <c r="H6" s="2">
        <v>43550.800625000003</v>
      </c>
      <c r="I6" s="2">
        <v>43550.83525462963</v>
      </c>
      <c r="J6" s="2">
        <v>43550.831250000003</v>
      </c>
      <c r="K6">
        <v>206</v>
      </c>
      <c r="L6" t="str">
        <f>IF(I6&gt;J6,"LATE","OK")</f>
        <v>LATE</v>
      </c>
    </row>
    <row r="7" spans="1:12" hidden="1" x14ac:dyDescent="0.35">
      <c r="A7" s="1">
        <v>402464</v>
      </c>
      <c r="B7">
        <v>390411</v>
      </c>
      <c r="C7" t="s">
        <v>10</v>
      </c>
      <c r="D7">
        <v>50.067768200000003</v>
      </c>
      <c r="E7">
        <v>14.4680777</v>
      </c>
      <c r="F7">
        <v>50.055210000000002</v>
      </c>
      <c r="G7">
        <v>14.51515</v>
      </c>
      <c r="H7" s="2">
        <v>43547.76903935185</v>
      </c>
      <c r="I7" s="2">
        <v>43547.790150462963</v>
      </c>
      <c r="J7" s="2">
        <v>43547.789583333331</v>
      </c>
      <c r="K7">
        <v>287</v>
      </c>
      <c r="L7" t="str">
        <f>IF(I7&gt;J7,"LATE","OK")</f>
        <v>LATE</v>
      </c>
    </row>
    <row r="8" spans="1:12" hidden="1" x14ac:dyDescent="0.35">
      <c r="A8" s="1">
        <v>402477</v>
      </c>
      <c r="B8">
        <v>390424</v>
      </c>
      <c r="C8" t="s">
        <v>10</v>
      </c>
      <c r="D8">
        <v>50.067768200000003</v>
      </c>
      <c r="E8">
        <v>14.4680777</v>
      </c>
      <c r="F8">
        <v>50.055019999999999</v>
      </c>
      <c r="G8">
        <v>14.491099999999999</v>
      </c>
      <c r="H8" s="2">
        <v>43547.771458333344</v>
      </c>
      <c r="I8" s="2">
        <v>43547.793842592589</v>
      </c>
      <c r="J8" s="2">
        <v>43547.791666666657</v>
      </c>
      <c r="K8">
        <v>287</v>
      </c>
      <c r="L8" t="str">
        <f>IF(I8&gt;J8,"LATE","OK")</f>
        <v>LATE</v>
      </c>
    </row>
    <row r="9" spans="1:12" hidden="1" x14ac:dyDescent="0.35">
      <c r="A9" s="1">
        <v>402563</v>
      </c>
      <c r="B9">
        <v>390511</v>
      </c>
      <c r="C9" t="s">
        <v>10</v>
      </c>
      <c r="D9">
        <v>50.067768200000003</v>
      </c>
      <c r="E9">
        <v>14.4680777</v>
      </c>
      <c r="F9">
        <v>50.06908</v>
      </c>
      <c r="G9">
        <v>14.462149999999999</v>
      </c>
      <c r="H9" s="2">
        <v>43547.786712962959</v>
      </c>
      <c r="I9" s="2">
        <v>43547.807812500003</v>
      </c>
      <c r="J9" s="2">
        <v>43547.806944444441</v>
      </c>
      <c r="K9">
        <v>287</v>
      </c>
      <c r="L9" t="str">
        <f>IF(I9&gt;J9,"LATE","OK")</f>
        <v>LATE</v>
      </c>
    </row>
    <row r="10" spans="1:12" hidden="1" x14ac:dyDescent="0.35">
      <c r="A10" s="1">
        <v>402564</v>
      </c>
      <c r="B10">
        <v>390512</v>
      </c>
      <c r="C10" t="s">
        <v>10</v>
      </c>
      <c r="D10">
        <v>50.067768200000003</v>
      </c>
      <c r="E10">
        <v>14.4680777</v>
      </c>
      <c r="F10">
        <v>50.073709999999998</v>
      </c>
      <c r="G10">
        <v>14.447229999999999</v>
      </c>
      <c r="H10" s="2">
        <v>43547.787708333337</v>
      </c>
      <c r="I10" s="2">
        <v>43547.817442129628</v>
      </c>
      <c r="J10" s="2">
        <v>43547.808333333327</v>
      </c>
      <c r="K10">
        <v>287</v>
      </c>
      <c r="L10" t="str">
        <f>IF(I10&gt;J10,"LATE","OK")</f>
        <v>LATE</v>
      </c>
    </row>
    <row r="11" spans="1:12" hidden="1" x14ac:dyDescent="0.35">
      <c r="A11" s="1">
        <v>402565</v>
      </c>
      <c r="B11">
        <v>390513</v>
      </c>
      <c r="C11" t="s">
        <v>10</v>
      </c>
      <c r="D11">
        <v>50.067768200000003</v>
      </c>
      <c r="E11">
        <v>14.4680777</v>
      </c>
      <c r="F11">
        <v>50.068390000000001</v>
      </c>
      <c r="G11">
        <v>14.45579</v>
      </c>
      <c r="H11" s="2">
        <v>43547.790775462963</v>
      </c>
      <c r="I11" s="2">
        <v>43547.812245370369</v>
      </c>
      <c r="J11" s="2">
        <v>43547.810416666667</v>
      </c>
      <c r="K11">
        <v>287</v>
      </c>
      <c r="L11" t="str">
        <f>IF(I11&gt;J11,"LATE","OK")</f>
        <v>LATE</v>
      </c>
    </row>
    <row r="12" spans="1:12" hidden="1" x14ac:dyDescent="0.35">
      <c r="A12" s="1">
        <v>402659</v>
      </c>
      <c r="B12">
        <v>390607</v>
      </c>
      <c r="C12" t="s">
        <v>10</v>
      </c>
      <c r="D12">
        <v>50.067768200000003</v>
      </c>
      <c r="E12">
        <v>14.4680777</v>
      </c>
      <c r="F12">
        <v>50.075719999999997</v>
      </c>
      <c r="G12">
        <v>14.47542</v>
      </c>
      <c r="H12" s="2">
        <v>43547.813831018517</v>
      </c>
      <c r="I12" s="2">
        <v>43547.84134259259</v>
      </c>
      <c r="J12" s="2">
        <v>43547.834027777782</v>
      </c>
      <c r="K12">
        <v>287</v>
      </c>
      <c r="L12" t="str">
        <f>IF(I12&gt;J12,"LATE","OK")</f>
        <v>LATE</v>
      </c>
    </row>
    <row r="13" spans="1:12" hidden="1" x14ac:dyDescent="0.35">
      <c r="A13" s="1">
        <v>402806</v>
      </c>
      <c r="B13">
        <v>390631</v>
      </c>
      <c r="C13" t="s">
        <v>10</v>
      </c>
      <c r="D13">
        <v>50.067768200000003</v>
      </c>
      <c r="E13">
        <v>14.4680777</v>
      </c>
      <c r="F13">
        <v>50.077823199999997</v>
      </c>
      <c r="G13">
        <v>14.4771065</v>
      </c>
      <c r="H13" s="2">
        <v>43547.818958333337</v>
      </c>
      <c r="I13" s="2">
        <v>43547.850798611107</v>
      </c>
      <c r="J13" s="2">
        <v>43547.838888888888</v>
      </c>
      <c r="K13">
        <v>287</v>
      </c>
      <c r="L13" t="str">
        <f>IF(I13&gt;J13,"LATE","OK")</f>
        <v>LATE</v>
      </c>
    </row>
    <row r="14" spans="1:12" hidden="1" x14ac:dyDescent="0.35">
      <c r="A14" s="1">
        <v>403057</v>
      </c>
      <c r="B14">
        <v>390884</v>
      </c>
      <c r="C14" t="s">
        <v>10</v>
      </c>
      <c r="D14">
        <v>50.067768200000003</v>
      </c>
      <c r="E14">
        <v>14.4680777</v>
      </c>
      <c r="F14">
        <v>50.07497</v>
      </c>
      <c r="G14">
        <v>14.512169999999999</v>
      </c>
      <c r="H14" s="2">
        <v>43547.896979166668</v>
      </c>
      <c r="I14" s="2">
        <v>43547.920393518521</v>
      </c>
      <c r="J14" s="2">
        <v>43547.917361111111</v>
      </c>
      <c r="K14">
        <v>287</v>
      </c>
      <c r="L14" t="str">
        <f>IF(I14&gt;J14,"LATE","OK")</f>
        <v>LATE</v>
      </c>
    </row>
    <row r="15" spans="1:12" hidden="1" x14ac:dyDescent="0.35">
      <c r="A15" s="1">
        <v>378712</v>
      </c>
      <c r="B15">
        <v>368881</v>
      </c>
      <c r="C15" t="s">
        <v>10</v>
      </c>
      <c r="D15">
        <v>50.067768200000003</v>
      </c>
      <c r="E15">
        <v>14.4680777</v>
      </c>
      <c r="F15">
        <v>50.069857399999997</v>
      </c>
      <c r="G15">
        <v>14.4589988</v>
      </c>
      <c r="H15" s="2">
        <v>43530.508877314824</v>
      </c>
      <c r="I15" s="2">
        <v>43530.533506944441</v>
      </c>
      <c r="J15" s="2">
        <v>43530.529166666667</v>
      </c>
      <c r="K15">
        <v>301</v>
      </c>
      <c r="L15" t="str">
        <f>IF(I15&gt;J15,"LATE","OK")</f>
        <v>LATE</v>
      </c>
    </row>
    <row r="16" spans="1:12" hidden="1" x14ac:dyDescent="0.35">
      <c r="A16" s="1">
        <v>379197</v>
      </c>
      <c r="B16">
        <v>369368</v>
      </c>
      <c r="C16" t="s">
        <v>10</v>
      </c>
      <c r="D16">
        <v>50.067768200000003</v>
      </c>
      <c r="E16">
        <v>14.4680777</v>
      </c>
      <c r="F16">
        <v>50.067680000000003</v>
      </c>
      <c r="G16">
        <v>14.49475</v>
      </c>
      <c r="H16" s="2">
        <v>43530.772847222222</v>
      </c>
      <c r="I16" s="2">
        <v>43530.796840277777</v>
      </c>
      <c r="J16" s="2">
        <v>43530.793055555558</v>
      </c>
      <c r="K16">
        <v>301</v>
      </c>
      <c r="L16" t="str">
        <f>IF(I16&gt;J16,"LATE","OK")</f>
        <v>LATE</v>
      </c>
    </row>
    <row r="17" spans="1:12" hidden="1" x14ac:dyDescent="0.35">
      <c r="A17" s="1">
        <v>379358</v>
      </c>
      <c r="B17">
        <v>369530</v>
      </c>
      <c r="C17" t="s">
        <v>10</v>
      </c>
      <c r="D17">
        <v>50.067768200000003</v>
      </c>
      <c r="E17">
        <v>14.4680777</v>
      </c>
      <c r="F17">
        <v>50.069290000000002</v>
      </c>
      <c r="G17">
        <v>14.47616</v>
      </c>
      <c r="H17" s="2">
        <v>43530.823935185188</v>
      </c>
      <c r="I17" s="2">
        <v>43530.847650462973</v>
      </c>
      <c r="J17" s="2">
        <v>43530.844444444447</v>
      </c>
      <c r="K17">
        <v>301</v>
      </c>
      <c r="L17" t="str">
        <f>IF(I17&gt;J17,"LATE","OK")</f>
        <v>LATE</v>
      </c>
    </row>
    <row r="18" spans="1:12" hidden="1" x14ac:dyDescent="0.35">
      <c r="A18" s="1">
        <v>379849</v>
      </c>
      <c r="B18">
        <v>369930</v>
      </c>
      <c r="C18" t="s">
        <v>10</v>
      </c>
      <c r="D18">
        <v>50.067768200000003</v>
      </c>
      <c r="E18">
        <v>14.4680777</v>
      </c>
      <c r="F18">
        <v>50.070120000000003</v>
      </c>
      <c r="G18">
        <v>14.439500000000001</v>
      </c>
      <c r="H18" s="2">
        <v>43531.508726851847</v>
      </c>
      <c r="I18" s="2">
        <v>43531.530497685177</v>
      </c>
      <c r="J18" s="2">
        <v>43531.529166666667</v>
      </c>
      <c r="K18">
        <v>301</v>
      </c>
      <c r="L18" t="str">
        <f>IF(I18&gt;J18,"LATE","OK")</f>
        <v>LATE</v>
      </c>
    </row>
    <row r="19" spans="1:12" hidden="1" x14ac:dyDescent="0.35">
      <c r="A19" s="1">
        <v>379854</v>
      </c>
      <c r="B19">
        <v>369935</v>
      </c>
      <c r="C19" t="s">
        <v>10</v>
      </c>
      <c r="D19">
        <v>50.067768200000003</v>
      </c>
      <c r="E19">
        <v>14.4680777</v>
      </c>
      <c r="F19">
        <v>50.071620000000003</v>
      </c>
      <c r="G19">
        <v>14.443960000000001</v>
      </c>
      <c r="H19" s="2">
        <v>43531.516111111108</v>
      </c>
      <c r="I19" s="2">
        <v>43531.538622685177</v>
      </c>
      <c r="J19" s="2">
        <v>43531.536111111112</v>
      </c>
      <c r="K19">
        <v>301</v>
      </c>
      <c r="L19" t="str">
        <f>IF(I19&gt;J19,"LATE","OK")</f>
        <v>LATE</v>
      </c>
    </row>
    <row r="20" spans="1:12" hidden="1" x14ac:dyDescent="0.35">
      <c r="A20" s="1">
        <v>379904</v>
      </c>
      <c r="B20">
        <v>369985</v>
      </c>
      <c r="C20" t="s">
        <v>10</v>
      </c>
      <c r="D20">
        <v>50.067768200000003</v>
      </c>
      <c r="E20">
        <v>14.4680777</v>
      </c>
      <c r="F20">
        <v>50.076398400000002</v>
      </c>
      <c r="G20">
        <v>14.4895753</v>
      </c>
      <c r="H20" s="2">
        <v>43531.540960648148</v>
      </c>
      <c r="I20" s="2">
        <v>43531.563425925917</v>
      </c>
      <c r="J20" s="2">
        <v>43531.561111111107</v>
      </c>
      <c r="K20">
        <v>301</v>
      </c>
      <c r="L20" t="str">
        <f>IF(I20&gt;J20,"LATE","OK")</f>
        <v>LATE</v>
      </c>
    </row>
    <row r="21" spans="1:12" hidden="1" x14ac:dyDescent="0.35">
      <c r="A21" s="1">
        <v>379905</v>
      </c>
      <c r="B21">
        <v>369986</v>
      </c>
      <c r="C21" t="s">
        <v>10</v>
      </c>
      <c r="D21">
        <v>50.067768200000003</v>
      </c>
      <c r="E21">
        <v>14.4680777</v>
      </c>
      <c r="F21">
        <v>50.07544</v>
      </c>
      <c r="G21">
        <v>14.49136</v>
      </c>
      <c r="H21" s="2">
        <v>43531.542349537027</v>
      </c>
      <c r="I21" s="2">
        <v>43531.56790509259</v>
      </c>
      <c r="J21" s="2">
        <v>43531.5625</v>
      </c>
      <c r="K21">
        <v>301</v>
      </c>
      <c r="L21" t="str">
        <f>IF(I21&gt;J21,"LATE","OK")</f>
        <v>LATE</v>
      </c>
    </row>
    <row r="22" spans="1:12" hidden="1" x14ac:dyDescent="0.35">
      <c r="A22" s="1">
        <v>380120</v>
      </c>
      <c r="B22">
        <v>370201</v>
      </c>
      <c r="C22" t="s">
        <v>10</v>
      </c>
      <c r="D22">
        <v>50.067768200000003</v>
      </c>
      <c r="E22">
        <v>14.4680777</v>
      </c>
      <c r="F22">
        <v>50.052728199999997</v>
      </c>
      <c r="G22">
        <v>14.5029085</v>
      </c>
      <c r="H22" s="2">
        <v>43531.698020833333</v>
      </c>
      <c r="I22" s="2">
        <v>43531.718124999999</v>
      </c>
      <c r="J22" s="2">
        <v>43531.718055555553</v>
      </c>
      <c r="K22">
        <v>301</v>
      </c>
      <c r="L22" t="str">
        <f>IF(I22&gt;J22,"LATE","OK")</f>
        <v>LATE</v>
      </c>
    </row>
    <row r="23" spans="1:12" hidden="1" x14ac:dyDescent="0.35">
      <c r="A23" s="1">
        <v>380379</v>
      </c>
      <c r="B23">
        <v>370460</v>
      </c>
      <c r="C23" t="s">
        <v>10</v>
      </c>
      <c r="D23">
        <v>50.067768200000003</v>
      </c>
      <c r="E23">
        <v>14.4680777</v>
      </c>
      <c r="F23">
        <v>50.067749999999997</v>
      </c>
      <c r="G23">
        <v>14.44797</v>
      </c>
      <c r="H23" s="2">
        <v>43531.794571759259</v>
      </c>
      <c r="I23" s="2">
        <v>43531.815416666657</v>
      </c>
      <c r="J23" s="2">
        <v>43531.813888888893</v>
      </c>
      <c r="K23">
        <v>301</v>
      </c>
      <c r="L23" t="str">
        <f>IF(I23&gt;J23,"LATE","OK")</f>
        <v>LATE</v>
      </c>
    </row>
    <row r="24" spans="1:12" hidden="1" x14ac:dyDescent="0.35">
      <c r="A24" s="1">
        <v>380422</v>
      </c>
      <c r="B24">
        <v>370503</v>
      </c>
      <c r="C24" t="s">
        <v>10</v>
      </c>
      <c r="D24">
        <v>50.067768200000003</v>
      </c>
      <c r="E24">
        <v>14.4680777</v>
      </c>
      <c r="F24">
        <v>50.073892299999997</v>
      </c>
      <c r="G24">
        <v>14.4561253</v>
      </c>
      <c r="H24" s="2">
        <v>43531.801678240743</v>
      </c>
      <c r="I24" s="2">
        <v>43531.826990740738</v>
      </c>
      <c r="J24" s="2">
        <v>43531.822222222218</v>
      </c>
      <c r="K24">
        <v>301</v>
      </c>
      <c r="L24" t="str">
        <f>IF(I24&gt;J24,"LATE","OK")</f>
        <v>LATE</v>
      </c>
    </row>
    <row r="25" spans="1:12" hidden="1" x14ac:dyDescent="0.35">
      <c r="A25" s="1">
        <v>380505</v>
      </c>
      <c r="B25">
        <v>370586</v>
      </c>
      <c r="C25" t="s">
        <v>10</v>
      </c>
      <c r="D25">
        <v>50.067768200000003</v>
      </c>
      <c r="E25">
        <v>14.4680777</v>
      </c>
      <c r="F25">
        <v>50.068114399999999</v>
      </c>
      <c r="G25">
        <v>14.4567123</v>
      </c>
      <c r="H25" s="2">
        <v>43531.821539351848</v>
      </c>
      <c r="I25" s="2">
        <v>43531.847881944443</v>
      </c>
      <c r="J25" s="2">
        <v>43531.841666666667</v>
      </c>
      <c r="K25">
        <v>301</v>
      </c>
      <c r="L25" t="str">
        <f>IF(I25&gt;J25,"LATE","OK")</f>
        <v>LATE</v>
      </c>
    </row>
    <row r="26" spans="1:12" hidden="1" x14ac:dyDescent="0.35">
      <c r="A26" s="1">
        <v>380509</v>
      </c>
      <c r="B26">
        <v>370590</v>
      </c>
      <c r="C26" t="s">
        <v>10</v>
      </c>
      <c r="D26">
        <v>50.067768200000003</v>
      </c>
      <c r="E26">
        <v>14.4680777</v>
      </c>
      <c r="F26">
        <v>50.067419999999998</v>
      </c>
      <c r="G26">
        <v>14.463800000000001</v>
      </c>
      <c r="H26" s="2">
        <v>43531.827349537038</v>
      </c>
      <c r="I26" s="2">
        <v>43531.855393518519</v>
      </c>
      <c r="J26" s="2">
        <v>43531.847222222219</v>
      </c>
      <c r="K26">
        <v>301</v>
      </c>
      <c r="L26" t="str">
        <f>IF(I26&gt;J26,"LATE","OK")</f>
        <v>LATE</v>
      </c>
    </row>
    <row r="27" spans="1:12" hidden="1" x14ac:dyDescent="0.35">
      <c r="A27" s="1">
        <v>380511</v>
      </c>
      <c r="B27">
        <v>370592</v>
      </c>
      <c r="C27" t="s">
        <v>10</v>
      </c>
      <c r="D27">
        <v>50.067768200000003</v>
      </c>
      <c r="E27">
        <v>14.4680777</v>
      </c>
      <c r="F27">
        <v>50.070912700000001</v>
      </c>
      <c r="G27">
        <v>14.448965400000001</v>
      </c>
      <c r="H27" s="2">
        <v>43531.833078703698</v>
      </c>
      <c r="I27" s="2">
        <v>43531.864687499998</v>
      </c>
      <c r="J27" s="2">
        <v>43531.853472222218</v>
      </c>
      <c r="K27">
        <v>301</v>
      </c>
      <c r="L27" t="str">
        <f>IF(I27&gt;J27,"LATE","OK")</f>
        <v>LATE</v>
      </c>
    </row>
    <row r="28" spans="1:12" hidden="1" x14ac:dyDescent="0.35">
      <c r="A28" s="1">
        <v>380631</v>
      </c>
      <c r="B28">
        <v>370713</v>
      </c>
      <c r="C28" t="s">
        <v>10</v>
      </c>
      <c r="D28">
        <v>50.067768200000003</v>
      </c>
      <c r="E28">
        <v>14.4680777</v>
      </c>
      <c r="F28">
        <v>50.068959999999997</v>
      </c>
      <c r="G28">
        <v>14.510910000000001</v>
      </c>
      <c r="H28" s="2">
        <v>43531.883634259262</v>
      </c>
      <c r="I28" s="2">
        <v>43531.907592592594</v>
      </c>
      <c r="J28" s="2">
        <v>43531.90347222222</v>
      </c>
      <c r="K28">
        <v>301</v>
      </c>
      <c r="L28" t="str">
        <f>IF(I28&gt;J28,"LATE","OK")</f>
        <v>LATE</v>
      </c>
    </row>
    <row r="29" spans="1:12" hidden="1" x14ac:dyDescent="0.35">
      <c r="A29" s="1">
        <v>380989</v>
      </c>
      <c r="B29">
        <v>370966</v>
      </c>
      <c r="C29" t="s">
        <v>10</v>
      </c>
      <c r="D29">
        <v>50.067768200000003</v>
      </c>
      <c r="E29">
        <v>14.4680777</v>
      </c>
      <c r="F29">
        <v>50.063380000000002</v>
      </c>
      <c r="G29">
        <v>14.504250000000001</v>
      </c>
      <c r="H29" s="2">
        <v>43532.500243055547</v>
      </c>
      <c r="I29" s="2">
        <v>43532.528692129628</v>
      </c>
      <c r="J29" s="2">
        <v>43532.520833333343</v>
      </c>
      <c r="K29">
        <v>301</v>
      </c>
      <c r="L29" t="str">
        <f>IF(I29&gt;J29,"LATE","OK")</f>
        <v>LATE</v>
      </c>
    </row>
    <row r="30" spans="1:12" hidden="1" x14ac:dyDescent="0.35">
      <c r="A30" s="1">
        <v>381047</v>
      </c>
      <c r="B30">
        <v>371024</v>
      </c>
      <c r="C30" t="s">
        <v>10</v>
      </c>
      <c r="D30">
        <v>50.067768200000003</v>
      </c>
      <c r="E30">
        <v>14.4680777</v>
      </c>
      <c r="F30">
        <v>50.068739999999998</v>
      </c>
      <c r="G30">
        <v>14.463609999999999</v>
      </c>
      <c r="H30" s="2">
        <v>43532.522847222222</v>
      </c>
      <c r="I30" s="2">
        <v>43532.544537037043</v>
      </c>
      <c r="J30" s="2">
        <v>43532.543055555558</v>
      </c>
      <c r="K30">
        <v>301</v>
      </c>
      <c r="L30" t="str">
        <f>IF(I30&gt;J30,"LATE","OK")</f>
        <v>LATE</v>
      </c>
    </row>
    <row r="31" spans="1:12" hidden="1" x14ac:dyDescent="0.35">
      <c r="A31" s="1">
        <v>381053</v>
      </c>
      <c r="B31">
        <v>371030</v>
      </c>
      <c r="C31" t="s">
        <v>10</v>
      </c>
      <c r="D31">
        <v>50.067768200000003</v>
      </c>
      <c r="E31">
        <v>14.4680777</v>
      </c>
      <c r="F31">
        <v>50.071390600000001</v>
      </c>
      <c r="G31">
        <v>14.448379900000001</v>
      </c>
      <c r="H31" s="2">
        <v>43532.524398148147</v>
      </c>
      <c r="I31" s="2">
        <v>43532.549479166657</v>
      </c>
      <c r="J31" s="2">
        <v>43532.544444444437</v>
      </c>
      <c r="K31">
        <v>301</v>
      </c>
      <c r="L31" t="str">
        <f>IF(I31&gt;J31,"LATE","OK")</f>
        <v>LATE</v>
      </c>
    </row>
    <row r="32" spans="1:12" hidden="1" x14ac:dyDescent="0.35">
      <c r="A32" s="1">
        <v>381136</v>
      </c>
      <c r="B32">
        <v>371113</v>
      </c>
      <c r="C32" t="s">
        <v>10</v>
      </c>
      <c r="D32">
        <v>50.067768200000003</v>
      </c>
      <c r="E32">
        <v>14.4680777</v>
      </c>
      <c r="F32">
        <v>50.073684900000003</v>
      </c>
      <c r="G32">
        <v>14.488754699999999</v>
      </c>
      <c r="H32" s="2">
        <v>43532.564340277779</v>
      </c>
      <c r="I32" s="2">
        <v>43532.586319444446</v>
      </c>
      <c r="J32" s="2">
        <v>43532.584722222222</v>
      </c>
      <c r="K32">
        <v>301</v>
      </c>
      <c r="L32" t="str">
        <f>IF(I32&gt;J32,"LATE","OK")</f>
        <v>LATE</v>
      </c>
    </row>
    <row r="33" spans="1:12" hidden="1" x14ac:dyDescent="0.35">
      <c r="A33" s="1">
        <v>381142</v>
      </c>
      <c r="B33">
        <v>371119</v>
      </c>
      <c r="C33" t="s">
        <v>10</v>
      </c>
      <c r="D33">
        <v>50.067768200000003</v>
      </c>
      <c r="E33">
        <v>14.4680777</v>
      </c>
      <c r="F33">
        <v>50.053088099999997</v>
      </c>
      <c r="G33">
        <v>14.5111364</v>
      </c>
      <c r="H33" s="2">
        <v>43532.56527777778</v>
      </c>
      <c r="I33" s="2">
        <v>43532.597187500003</v>
      </c>
      <c r="J33" s="2">
        <v>43532.585416666669</v>
      </c>
      <c r="K33">
        <v>301</v>
      </c>
      <c r="L33" t="str">
        <f>IF(I33&gt;J33,"LATE","OK")</f>
        <v>LATE</v>
      </c>
    </row>
    <row r="34" spans="1:12" hidden="1" x14ac:dyDescent="0.35">
      <c r="A34" s="1">
        <v>381308</v>
      </c>
      <c r="B34">
        <v>371285</v>
      </c>
      <c r="C34" t="s">
        <v>10</v>
      </c>
      <c r="D34">
        <v>50.067768200000003</v>
      </c>
      <c r="E34">
        <v>14.4680777</v>
      </c>
      <c r="F34">
        <v>50.071135599999998</v>
      </c>
      <c r="G34">
        <v>14.445005399999999</v>
      </c>
      <c r="H34" s="2">
        <v>43532.655624999999</v>
      </c>
      <c r="I34" s="2">
        <v>43532.679340277777</v>
      </c>
      <c r="J34" s="2">
        <v>43532.676388888889</v>
      </c>
      <c r="K34">
        <v>301</v>
      </c>
      <c r="L34" t="str">
        <f>IF(I34&gt;J34,"LATE","OK")</f>
        <v>LATE</v>
      </c>
    </row>
    <row r="35" spans="1:12" hidden="1" x14ac:dyDescent="0.35">
      <c r="A35" s="1">
        <v>381607</v>
      </c>
      <c r="B35">
        <v>371584</v>
      </c>
      <c r="C35" t="s">
        <v>10</v>
      </c>
      <c r="D35">
        <v>50.067768200000003</v>
      </c>
      <c r="E35">
        <v>14.4680777</v>
      </c>
      <c r="F35">
        <v>50.068633499999997</v>
      </c>
      <c r="G35">
        <v>14.4962839</v>
      </c>
      <c r="H35" s="2">
        <v>43532.771817129629</v>
      </c>
      <c r="I35" s="2">
        <v>43532.793738425928</v>
      </c>
      <c r="J35" s="2">
        <v>43532.791666666657</v>
      </c>
      <c r="K35">
        <v>301</v>
      </c>
      <c r="L35" t="str">
        <f>IF(I35&gt;J35,"LATE","OK")</f>
        <v>LATE</v>
      </c>
    </row>
    <row r="36" spans="1:12" hidden="1" x14ac:dyDescent="0.35">
      <c r="A36" s="1">
        <v>381627</v>
      </c>
      <c r="B36">
        <v>371604</v>
      </c>
      <c r="C36" t="s">
        <v>10</v>
      </c>
      <c r="D36">
        <v>50.067768200000003</v>
      </c>
      <c r="E36">
        <v>14.4680777</v>
      </c>
      <c r="F36">
        <v>50.068890000000003</v>
      </c>
      <c r="G36">
        <v>14.488009999999999</v>
      </c>
      <c r="H36" s="2">
        <v>43532.774062500001</v>
      </c>
      <c r="I36" s="2">
        <v>43532.800208333327</v>
      </c>
      <c r="J36" s="2">
        <v>43532.793749999997</v>
      </c>
      <c r="K36">
        <v>301</v>
      </c>
      <c r="L36" t="str">
        <f>IF(I36&gt;J36,"LATE","OK")</f>
        <v>LATE</v>
      </c>
    </row>
    <row r="37" spans="1:12" hidden="1" x14ac:dyDescent="0.35">
      <c r="A37" s="1">
        <v>381758</v>
      </c>
      <c r="B37">
        <v>371735</v>
      </c>
      <c r="C37" t="s">
        <v>10</v>
      </c>
      <c r="D37">
        <v>50.067768200000003</v>
      </c>
      <c r="E37">
        <v>14.4680777</v>
      </c>
      <c r="F37">
        <v>50.070030699999997</v>
      </c>
      <c r="G37">
        <v>14.484219899999999</v>
      </c>
      <c r="H37" s="2">
        <v>43532.800462962958</v>
      </c>
      <c r="I37" s="2">
        <v>43532.820439814823</v>
      </c>
      <c r="J37" s="2">
        <v>43532.820138888892</v>
      </c>
      <c r="K37">
        <v>301</v>
      </c>
      <c r="L37" t="str">
        <f>IF(I37&gt;J37,"LATE","OK")</f>
        <v>LATE</v>
      </c>
    </row>
    <row r="38" spans="1:12" hidden="1" x14ac:dyDescent="0.35">
      <c r="A38" s="1">
        <v>381759</v>
      </c>
      <c r="B38">
        <v>371736</v>
      </c>
      <c r="C38" t="s">
        <v>10</v>
      </c>
      <c r="D38">
        <v>50.067768200000003</v>
      </c>
      <c r="E38">
        <v>14.4680777</v>
      </c>
      <c r="F38">
        <v>50.069719999999997</v>
      </c>
      <c r="G38">
        <v>14.487</v>
      </c>
      <c r="H38" s="2">
        <v>43532.803541666668</v>
      </c>
      <c r="I38" s="2">
        <v>43532.826527777783</v>
      </c>
      <c r="J38" s="2">
        <v>43532.824293981481</v>
      </c>
      <c r="K38">
        <v>301</v>
      </c>
      <c r="L38" t="str">
        <f>IF(I38&gt;J38,"LATE","OK")</f>
        <v>LATE</v>
      </c>
    </row>
    <row r="39" spans="1:12" hidden="1" x14ac:dyDescent="0.35">
      <c r="A39" s="1">
        <v>382006</v>
      </c>
      <c r="B39">
        <v>371839</v>
      </c>
      <c r="C39" t="s">
        <v>10</v>
      </c>
      <c r="D39">
        <v>50.067768200000003</v>
      </c>
      <c r="E39">
        <v>14.4680777</v>
      </c>
      <c r="F39">
        <v>50.069706099999998</v>
      </c>
      <c r="G39">
        <v>14.482734199999999</v>
      </c>
      <c r="H39" s="2">
        <v>43532.823009259257</v>
      </c>
      <c r="I39" s="2">
        <v>43532.844525462962</v>
      </c>
      <c r="J39" s="2">
        <v>43532.843055555553</v>
      </c>
      <c r="K39">
        <v>301</v>
      </c>
      <c r="L39" t="str">
        <f>IF(I39&gt;J39,"LATE","OK")</f>
        <v>LATE</v>
      </c>
    </row>
    <row r="40" spans="1:12" hidden="1" x14ac:dyDescent="0.35">
      <c r="A40" s="1">
        <v>382013</v>
      </c>
      <c r="B40">
        <v>371846</v>
      </c>
      <c r="C40" t="s">
        <v>10</v>
      </c>
      <c r="D40">
        <v>50.067768200000003</v>
      </c>
      <c r="E40">
        <v>14.4680777</v>
      </c>
      <c r="F40">
        <v>50.074187100000003</v>
      </c>
      <c r="G40">
        <v>14.494593999999999</v>
      </c>
      <c r="H40" s="2">
        <v>43532.824687499997</v>
      </c>
      <c r="I40" s="2">
        <v>43532.850393518522</v>
      </c>
      <c r="J40" s="2">
        <v>43532.844444444447</v>
      </c>
      <c r="K40">
        <v>301</v>
      </c>
      <c r="L40" t="str">
        <f>IF(I40&gt;J40,"LATE","OK")</f>
        <v>LATE</v>
      </c>
    </row>
    <row r="41" spans="1:12" hidden="1" x14ac:dyDescent="0.35">
      <c r="A41" s="1">
        <v>382103</v>
      </c>
      <c r="B41">
        <v>371936</v>
      </c>
      <c r="C41" t="s">
        <v>10</v>
      </c>
      <c r="D41">
        <v>50.067768200000003</v>
      </c>
      <c r="E41">
        <v>14.4680777</v>
      </c>
      <c r="F41">
        <v>50.058480000000003</v>
      </c>
      <c r="G41">
        <v>14.494809999999999</v>
      </c>
      <c r="H41" s="2">
        <v>43532.850034722222</v>
      </c>
      <c r="I41" s="2">
        <v>43532.871481481481</v>
      </c>
      <c r="J41" s="2">
        <v>43532.870138888888</v>
      </c>
      <c r="K41">
        <v>301</v>
      </c>
      <c r="L41" t="str">
        <f>IF(I41&gt;J41,"LATE","OK")</f>
        <v>LATE</v>
      </c>
    </row>
    <row r="42" spans="1:12" hidden="1" x14ac:dyDescent="0.35">
      <c r="A42" s="1">
        <v>382181</v>
      </c>
      <c r="B42">
        <v>372014</v>
      </c>
      <c r="C42" t="s">
        <v>10</v>
      </c>
      <c r="D42">
        <v>50.067768200000003</v>
      </c>
      <c r="E42">
        <v>14.4680777</v>
      </c>
      <c r="F42">
        <v>50.071051500000003</v>
      </c>
      <c r="G42">
        <v>14.473583</v>
      </c>
      <c r="H42" s="2">
        <v>43532.868437500001</v>
      </c>
      <c r="I42" s="2">
        <v>43532.893912037027</v>
      </c>
      <c r="J42" s="2">
        <v>43532.888194444437</v>
      </c>
      <c r="K42">
        <v>301</v>
      </c>
      <c r="L42" t="str">
        <f>IF(I42&gt;J42,"LATE","OK")</f>
        <v>LATE</v>
      </c>
    </row>
    <row r="43" spans="1:12" hidden="1" x14ac:dyDescent="0.35">
      <c r="A43" s="1">
        <v>386788</v>
      </c>
      <c r="B43">
        <v>376152</v>
      </c>
      <c r="C43" t="s">
        <v>10</v>
      </c>
      <c r="D43">
        <v>50.067768200000003</v>
      </c>
      <c r="E43">
        <v>14.4680777</v>
      </c>
      <c r="F43">
        <v>50.071950000000001</v>
      </c>
      <c r="G43">
        <v>14.445399999999999</v>
      </c>
      <c r="H43" s="2">
        <v>43536.471319444441</v>
      </c>
      <c r="I43" s="2">
        <v>43536.498715277783</v>
      </c>
      <c r="J43" s="2">
        <v>43536.491666666669</v>
      </c>
      <c r="K43">
        <v>301</v>
      </c>
      <c r="L43" t="str">
        <f>IF(I43&gt;J43,"LATE","OK")</f>
        <v>LATE</v>
      </c>
    </row>
    <row r="44" spans="1:12" hidden="1" x14ac:dyDescent="0.35">
      <c r="A44" s="1">
        <v>386850</v>
      </c>
      <c r="B44">
        <v>376214</v>
      </c>
      <c r="C44" t="s">
        <v>10</v>
      </c>
      <c r="D44">
        <v>50.067768200000003</v>
      </c>
      <c r="E44">
        <v>14.4680777</v>
      </c>
      <c r="F44">
        <v>50.056359999999998</v>
      </c>
      <c r="G44">
        <v>14.508179999999999</v>
      </c>
      <c r="H44" s="2">
        <v>43536.489374999997</v>
      </c>
      <c r="I44" s="2">
        <v>43536.529050925928</v>
      </c>
      <c r="J44" s="2">
        <v>43536.509722222218</v>
      </c>
      <c r="K44">
        <v>301</v>
      </c>
      <c r="L44" t="str">
        <f>IF(I44&gt;J44,"LATE","OK")</f>
        <v>LATE</v>
      </c>
    </row>
    <row r="45" spans="1:12" hidden="1" x14ac:dyDescent="0.35">
      <c r="A45" s="1">
        <v>386969</v>
      </c>
      <c r="B45">
        <v>376333</v>
      </c>
      <c r="C45" t="s">
        <v>10</v>
      </c>
      <c r="D45">
        <v>50.067768200000003</v>
      </c>
      <c r="E45">
        <v>14.4680777</v>
      </c>
      <c r="F45">
        <v>50.074825400000002</v>
      </c>
      <c r="G45">
        <v>14.4475119</v>
      </c>
      <c r="H45" s="2">
        <v>43536.541550925933</v>
      </c>
      <c r="I45" s="2">
        <v>43536.568379629629</v>
      </c>
      <c r="J45" s="2">
        <v>43536.561805555553</v>
      </c>
      <c r="K45">
        <v>301</v>
      </c>
      <c r="L45" t="str">
        <f>IF(I45&gt;J45,"LATE","OK")</f>
        <v>LATE</v>
      </c>
    </row>
    <row r="46" spans="1:12" hidden="1" x14ac:dyDescent="0.35">
      <c r="A46" s="1">
        <v>387301</v>
      </c>
      <c r="B46">
        <v>376665</v>
      </c>
      <c r="C46" t="s">
        <v>10</v>
      </c>
      <c r="D46">
        <v>50.067768200000003</v>
      </c>
      <c r="E46">
        <v>14.4680777</v>
      </c>
      <c r="F46">
        <v>50.075719999999997</v>
      </c>
      <c r="G46">
        <v>14.47542</v>
      </c>
      <c r="H46" s="2">
        <v>43536.719444444447</v>
      </c>
      <c r="I46" s="2">
        <v>43536.744849537034</v>
      </c>
      <c r="J46" s="2">
        <v>43536.739583333343</v>
      </c>
      <c r="K46">
        <v>301</v>
      </c>
      <c r="L46" t="str">
        <f>IF(I46&gt;J46,"LATE","OK")</f>
        <v>LATE</v>
      </c>
    </row>
    <row r="47" spans="1:12" hidden="1" x14ac:dyDescent="0.35">
      <c r="A47" s="1">
        <v>387303</v>
      </c>
      <c r="B47">
        <v>376667</v>
      </c>
      <c r="C47" t="s">
        <v>10</v>
      </c>
      <c r="D47">
        <v>50.067768200000003</v>
      </c>
      <c r="E47">
        <v>14.4680777</v>
      </c>
      <c r="F47">
        <v>50.066789999999997</v>
      </c>
      <c r="G47">
        <v>14.469099999999999</v>
      </c>
      <c r="H47" s="2">
        <v>43536.717013888891</v>
      </c>
      <c r="I47" s="2">
        <v>43536.737442129634</v>
      </c>
      <c r="J47" s="2">
        <v>43536.736805555563</v>
      </c>
      <c r="K47">
        <v>301</v>
      </c>
      <c r="L47" t="str">
        <f>IF(I47&gt;J47,"LATE","OK")</f>
        <v>LATE</v>
      </c>
    </row>
    <row r="48" spans="1:12" hidden="1" x14ac:dyDescent="0.35">
      <c r="A48" s="1">
        <v>387342</v>
      </c>
      <c r="B48">
        <v>376706</v>
      </c>
      <c r="C48" t="s">
        <v>10</v>
      </c>
      <c r="D48">
        <v>50.067768200000003</v>
      </c>
      <c r="E48">
        <v>14.4680777</v>
      </c>
      <c r="F48">
        <v>50.070010000000003</v>
      </c>
      <c r="G48">
        <v>14.48779</v>
      </c>
      <c r="H48" s="2">
        <v>43536.736111111109</v>
      </c>
      <c r="I48" s="2">
        <v>43536.763923611114</v>
      </c>
      <c r="J48" s="2">
        <v>43536.756249999999</v>
      </c>
      <c r="K48">
        <v>301</v>
      </c>
      <c r="L48" t="str">
        <f>IF(I48&gt;J48,"LATE","OK")</f>
        <v>LATE</v>
      </c>
    </row>
    <row r="49" spans="1:12" hidden="1" x14ac:dyDescent="0.35">
      <c r="A49" s="1">
        <v>387394</v>
      </c>
      <c r="B49">
        <v>376758</v>
      </c>
      <c r="C49" t="s">
        <v>10</v>
      </c>
      <c r="D49">
        <v>50.067768200000003</v>
      </c>
      <c r="E49">
        <v>14.4680777</v>
      </c>
      <c r="F49">
        <v>50.070410000000003</v>
      </c>
      <c r="G49">
        <v>14.460570000000001</v>
      </c>
      <c r="H49" s="2">
        <v>43536.757557870369</v>
      </c>
      <c r="I49" s="2">
        <v>43536.77983796296</v>
      </c>
      <c r="J49" s="2">
        <v>43536.777777777781</v>
      </c>
      <c r="K49">
        <v>301</v>
      </c>
      <c r="L49" t="str">
        <f>IF(I49&gt;J49,"LATE","OK")</f>
        <v>LATE</v>
      </c>
    </row>
    <row r="50" spans="1:12" hidden="1" x14ac:dyDescent="0.35">
      <c r="A50" s="1">
        <v>387524</v>
      </c>
      <c r="B50">
        <v>376888</v>
      </c>
      <c r="C50" t="s">
        <v>10</v>
      </c>
      <c r="D50">
        <v>50.067768200000003</v>
      </c>
      <c r="E50">
        <v>14.4680777</v>
      </c>
      <c r="F50">
        <v>50.064659399999996</v>
      </c>
      <c r="G50">
        <v>14.455992200000001</v>
      </c>
      <c r="H50" s="2">
        <v>43536.796747685177</v>
      </c>
      <c r="I50" s="2">
        <v>43536.823449074072</v>
      </c>
      <c r="J50" s="2">
        <v>43536.817361111112</v>
      </c>
      <c r="K50">
        <v>301</v>
      </c>
      <c r="L50" t="str">
        <f>IF(I50&gt;J50,"LATE","OK")</f>
        <v>LATE</v>
      </c>
    </row>
    <row r="51" spans="1:12" hidden="1" x14ac:dyDescent="0.35">
      <c r="A51" s="1">
        <v>387555</v>
      </c>
      <c r="B51">
        <v>376919</v>
      </c>
      <c r="C51" t="s">
        <v>10</v>
      </c>
      <c r="D51">
        <v>50.067768200000003</v>
      </c>
      <c r="E51">
        <v>14.4680777</v>
      </c>
      <c r="F51">
        <v>50.071219999999997</v>
      </c>
      <c r="G51">
        <v>14.446350000000001</v>
      </c>
      <c r="H51" s="2">
        <v>43536.803831018522</v>
      </c>
      <c r="I51" s="2">
        <v>43536.830960648149</v>
      </c>
      <c r="J51" s="2">
        <v>43536.824305555558</v>
      </c>
      <c r="K51">
        <v>301</v>
      </c>
      <c r="L51" t="str">
        <f>IF(I51&gt;J51,"LATE","OK")</f>
        <v>LATE</v>
      </c>
    </row>
    <row r="52" spans="1:12" hidden="1" x14ac:dyDescent="0.35">
      <c r="A52" s="1">
        <v>387600</v>
      </c>
      <c r="B52">
        <v>376964</v>
      </c>
      <c r="C52" t="s">
        <v>10</v>
      </c>
      <c r="D52">
        <v>50.067768200000003</v>
      </c>
      <c r="E52">
        <v>14.4680777</v>
      </c>
      <c r="F52">
        <v>50.071460000000002</v>
      </c>
      <c r="G52">
        <v>14.45388</v>
      </c>
      <c r="H52" s="2">
        <v>43536.811759259261</v>
      </c>
      <c r="I52" s="2">
        <v>43536.848275462973</v>
      </c>
      <c r="J52" s="2">
        <v>43536.831944444442</v>
      </c>
      <c r="K52">
        <v>301</v>
      </c>
      <c r="L52" t="str">
        <f>IF(I52&gt;J52,"LATE","OK")</f>
        <v>LATE</v>
      </c>
    </row>
    <row r="53" spans="1:12" hidden="1" x14ac:dyDescent="0.35">
      <c r="A53" s="1">
        <v>387647</v>
      </c>
      <c r="B53">
        <v>377011</v>
      </c>
      <c r="C53" t="s">
        <v>10</v>
      </c>
      <c r="D53">
        <v>50.067768200000003</v>
      </c>
      <c r="E53">
        <v>14.4680777</v>
      </c>
      <c r="F53">
        <v>50.067259900000003</v>
      </c>
      <c r="G53">
        <v>14.4511117</v>
      </c>
      <c r="H53" s="2">
        <v>43536.829189814824</v>
      </c>
      <c r="I53" s="2">
        <v>43536.87054398148</v>
      </c>
      <c r="J53" s="2">
        <v>43536.859722222223</v>
      </c>
      <c r="K53">
        <v>301</v>
      </c>
      <c r="L53" t="str">
        <f>IF(I53&gt;J53,"LATE","OK")</f>
        <v>LATE</v>
      </c>
    </row>
    <row r="54" spans="1:12" hidden="1" x14ac:dyDescent="0.35">
      <c r="A54" s="1">
        <v>388221</v>
      </c>
      <c r="B54">
        <v>377473</v>
      </c>
      <c r="C54" t="s">
        <v>10</v>
      </c>
      <c r="D54">
        <v>50.067768200000003</v>
      </c>
      <c r="E54">
        <v>14.4680777</v>
      </c>
      <c r="F54">
        <v>50.057329000000003</v>
      </c>
      <c r="G54">
        <v>14.5099123</v>
      </c>
      <c r="H54" s="2">
        <v>43537.534155092602</v>
      </c>
      <c r="I54" s="2">
        <v>43537.558553240742</v>
      </c>
      <c r="J54" s="2">
        <v>43537.554166666669</v>
      </c>
      <c r="K54">
        <v>301</v>
      </c>
      <c r="L54" t="str">
        <f>IF(I54&gt;J54,"LATE","OK")</f>
        <v>LATE</v>
      </c>
    </row>
    <row r="55" spans="1:12" hidden="1" x14ac:dyDescent="0.35">
      <c r="A55" s="1">
        <v>388380</v>
      </c>
      <c r="B55">
        <v>377632</v>
      </c>
      <c r="C55" t="s">
        <v>10</v>
      </c>
      <c r="D55">
        <v>50.067768200000003</v>
      </c>
      <c r="E55">
        <v>14.4680777</v>
      </c>
      <c r="F55">
        <v>50.055419399999998</v>
      </c>
      <c r="G55">
        <v>14.4901947</v>
      </c>
      <c r="H55" s="2">
        <v>43537.646689814806</v>
      </c>
      <c r="I55" s="2">
        <v>43537.67596064815</v>
      </c>
      <c r="J55" s="2">
        <v>43537.666666666657</v>
      </c>
      <c r="K55">
        <v>301</v>
      </c>
      <c r="L55" t="str">
        <f>IF(I55&gt;J55,"LATE","OK")</f>
        <v>LATE</v>
      </c>
    </row>
    <row r="56" spans="1:12" hidden="1" x14ac:dyDescent="0.35">
      <c r="A56" s="1">
        <v>388517</v>
      </c>
      <c r="B56">
        <v>377769</v>
      </c>
      <c r="C56" t="s">
        <v>10</v>
      </c>
      <c r="D56">
        <v>50.067768200000003</v>
      </c>
      <c r="E56">
        <v>14.4680777</v>
      </c>
      <c r="F56">
        <v>50.076329999999999</v>
      </c>
      <c r="G56">
        <v>14.50996</v>
      </c>
      <c r="H56" s="2">
        <v>43537.719398148147</v>
      </c>
      <c r="I56" s="2">
        <v>43537.739432870367</v>
      </c>
      <c r="J56" s="2">
        <v>43537.738888888889</v>
      </c>
      <c r="K56">
        <v>301</v>
      </c>
      <c r="L56" t="str">
        <f>IF(I56&gt;J56,"LATE","OK")</f>
        <v>LATE</v>
      </c>
    </row>
    <row r="57" spans="1:12" hidden="1" x14ac:dyDescent="0.35">
      <c r="A57" s="1">
        <v>388674</v>
      </c>
      <c r="B57">
        <v>377926</v>
      </c>
      <c r="C57" t="s">
        <v>10</v>
      </c>
      <c r="D57">
        <v>50.067768200000003</v>
      </c>
      <c r="E57">
        <v>14.4680777</v>
      </c>
      <c r="F57">
        <v>50.075719999999997</v>
      </c>
      <c r="G57">
        <v>14.47542</v>
      </c>
      <c r="H57" s="2">
        <v>43537.766006944446</v>
      </c>
      <c r="I57" s="2">
        <v>43537.788101851853</v>
      </c>
      <c r="J57" s="2">
        <v>43537.786111111112</v>
      </c>
      <c r="K57">
        <v>301</v>
      </c>
      <c r="L57" t="str">
        <f>IF(I57&gt;J57,"LATE","OK")</f>
        <v>LATE</v>
      </c>
    </row>
    <row r="58" spans="1:12" hidden="1" x14ac:dyDescent="0.35">
      <c r="A58" s="1">
        <v>388760</v>
      </c>
      <c r="B58">
        <v>378012</v>
      </c>
      <c r="C58" t="s">
        <v>10</v>
      </c>
      <c r="D58">
        <v>50.067768200000003</v>
      </c>
      <c r="E58">
        <v>14.4680777</v>
      </c>
      <c r="F58">
        <v>50.067169999999997</v>
      </c>
      <c r="G58">
        <v>14.457229999999999</v>
      </c>
      <c r="H58" s="2">
        <v>43537.794131944444</v>
      </c>
      <c r="I58" s="2">
        <v>43537.815000000002</v>
      </c>
      <c r="J58" s="2">
        <v>43537.814583333333</v>
      </c>
      <c r="K58">
        <v>301</v>
      </c>
      <c r="L58" t="str">
        <f>IF(I58&gt;J58,"LATE","OK")</f>
        <v>LATE</v>
      </c>
    </row>
    <row r="59" spans="1:12" hidden="1" x14ac:dyDescent="0.35">
      <c r="A59" s="1">
        <v>388802</v>
      </c>
      <c r="B59">
        <v>378054</v>
      </c>
      <c r="C59" t="s">
        <v>10</v>
      </c>
      <c r="D59">
        <v>50.067768200000003</v>
      </c>
      <c r="E59">
        <v>14.4680777</v>
      </c>
      <c r="F59">
        <v>50.069265000000001</v>
      </c>
      <c r="G59">
        <v>14.482979200000001</v>
      </c>
      <c r="H59" s="2">
        <v>43537.794849537036</v>
      </c>
      <c r="I59" s="2">
        <v>43537.823437500003</v>
      </c>
      <c r="J59" s="2">
        <v>43537.81527777778</v>
      </c>
      <c r="K59">
        <v>301</v>
      </c>
      <c r="L59" t="str">
        <f>IF(I59&gt;J59,"LATE","OK")</f>
        <v>LATE</v>
      </c>
    </row>
    <row r="60" spans="1:12" hidden="1" x14ac:dyDescent="0.35">
      <c r="A60" s="1">
        <v>388803</v>
      </c>
      <c r="B60">
        <v>378055</v>
      </c>
      <c r="C60" t="s">
        <v>10</v>
      </c>
      <c r="D60">
        <v>50.067768200000003</v>
      </c>
      <c r="E60">
        <v>14.4680777</v>
      </c>
      <c r="F60">
        <v>50.070270299999997</v>
      </c>
      <c r="G60">
        <v>14.4876155</v>
      </c>
      <c r="H60" s="2">
        <v>43537.796944444453</v>
      </c>
      <c r="I60" s="2">
        <v>43537.827870370369</v>
      </c>
      <c r="J60" s="2">
        <v>43537.816666666673</v>
      </c>
      <c r="K60">
        <v>301</v>
      </c>
      <c r="L60" t="str">
        <f>IF(I60&gt;J60,"LATE","OK")</f>
        <v>LATE</v>
      </c>
    </row>
    <row r="61" spans="1:12" hidden="1" x14ac:dyDescent="0.35">
      <c r="A61" s="1">
        <v>388868</v>
      </c>
      <c r="B61">
        <v>378120</v>
      </c>
      <c r="C61" t="s">
        <v>10</v>
      </c>
      <c r="D61">
        <v>50.067768200000003</v>
      </c>
      <c r="E61">
        <v>14.4680777</v>
      </c>
      <c r="F61">
        <v>50.074159999999999</v>
      </c>
      <c r="G61">
        <v>14.49432</v>
      </c>
      <c r="H61" s="2">
        <v>43537.821585648147</v>
      </c>
      <c r="I61" s="2">
        <v>43537.880231481482</v>
      </c>
      <c r="J61" s="2">
        <v>43537.841666666667</v>
      </c>
      <c r="K61">
        <v>301</v>
      </c>
      <c r="L61" t="str">
        <f>IF(I61&gt;J61,"LATE","OK")</f>
        <v>LATE</v>
      </c>
    </row>
    <row r="62" spans="1:12" hidden="1" x14ac:dyDescent="0.35">
      <c r="A62" s="1">
        <v>388870</v>
      </c>
      <c r="B62">
        <v>378122</v>
      </c>
      <c r="C62" t="s">
        <v>10</v>
      </c>
      <c r="D62">
        <v>50.067768200000003</v>
      </c>
      <c r="E62">
        <v>14.4680777</v>
      </c>
      <c r="F62">
        <v>50.069295400000001</v>
      </c>
      <c r="G62">
        <v>14.4739425</v>
      </c>
      <c r="H62" s="2">
        <v>43537.823900462958</v>
      </c>
      <c r="I62" s="2">
        <v>43537.86818287037</v>
      </c>
      <c r="J62" s="2">
        <v>43537.844664351847</v>
      </c>
      <c r="K62">
        <v>301</v>
      </c>
      <c r="L62" t="str">
        <f>IF(I62&gt;J62,"LATE","OK")</f>
        <v>LATE</v>
      </c>
    </row>
    <row r="63" spans="1:12" hidden="1" x14ac:dyDescent="0.35">
      <c r="A63" s="1">
        <v>388874</v>
      </c>
      <c r="B63">
        <v>378126</v>
      </c>
      <c r="C63" t="s">
        <v>10</v>
      </c>
      <c r="D63">
        <v>50.067768200000003</v>
      </c>
      <c r="E63">
        <v>14.4680777</v>
      </c>
      <c r="F63">
        <v>50.073619999999998</v>
      </c>
      <c r="G63">
        <v>14.47533</v>
      </c>
      <c r="H63" s="2">
        <v>43537.825428240743</v>
      </c>
      <c r="I63" s="2">
        <v>43537.873252314806</v>
      </c>
      <c r="J63" s="2">
        <v>43537.845833333333</v>
      </c>
      <c r="K63">
        <v>301</v>
      </c>
      <c r="L63" t="str">
        <f>IF(I63&gt;J63,"LATE","OK")</f>
        <v>LATE</v>
      </c>
    </row>
    <row r="64" spans="1:12" hidden="1" x14ac:dyDescent="0.35">
      <c r="A64" s="1">
        <v>388919</v>
      </c>
      <c r="B64">
        <v>378171</v>
      </c>
      <c r="C64" t="s">
        <v>10</v>
      </c>
      <c r="D64">
        <v>50.067768200000003</v>
      </c>
      <c r="E64">
        <v>14.4680777</v>
      </c>
      <c r="F64">
        <v>50.073039999999999</v>
      </c>
      <c r="G64">
        <v>14.471209999999999</v>
      </c>
      <c r="H64" s="2">
        <v>43537.841053240743</v>
      </c>
      <c r="I64" s="2">
        <v>43537.895381944443</v>
      </c>
      <c r="J64" s="2">
        <v>43537.861111111109</v>
      </c>
      <c r="K64">
        <v>301</v>
      </c>
      <c r="L64" t="str">
        <f>IF(I64&gt;J64,"LATE","OK")</f>
        <v>LATE</v>
      </c>
    </row>
    <row r="65" spans="1:12" hidden="1" x14ac:dyDescent="0.35">
      <c r="A65" s="1">
        <v>389199</v>
      </c>
      <c r="B65">
        <v>378318</v>
      </c>
      <c r="C65" t="s">
        <v>10</v>
      </c>
      <c r="D65">
        <v>50.067768200000003</v>
      </c>
      <c r="E65">
        <v>14.4680777</v>
      </c>
      <c r="F65">
        <v>50.067357100000002</v>
      </c>
      <c r="G65">
        <v>14.4981258</v>
      </c>
      <c r="H65" s="2">
        <v>43537.909155092602</v>
      </c>
      <c r="I65" s="2">
        <v>43538.92696759259</v>
      </c>
      <c r="J65" s="2">
        <v>43537.940300925933</v>
      </c>
      <c r="K65">
        <v>301</v>
      </c>
      <c r="L65" t="str">
        <f>IF(I65&gt;J65,"LATE","OK")</f>
        <v>LATE</v>
      </c>
    </row>
    <row r="66" spans="1:12" hidden="1" x14ac:dyDescent="0.35">
      <c r="A66" s="1">
        <v>381478</v>
      </c>
      <c r="B66">
        <v>371455</v>
      </c>
      <c r="C66" t="s">
        <v>10</v>
      </c>
      <c r="D66">
        <v>50.067768200000003</v>
      </c>
      <c r="E66">
        <v>14.4680777</v>
      </c>
      <c r="F66">
        <v>50.058188199999996</v>
      </c>
      <c r="G66">
        <v>14.4960103</v>
      </c>
      <c r="H66" s="2">
        <v>43532.736759259264</v>
      </c>
      <c r="I66" s="2">
        <v>43532.760300925933</v>
      </c>
      <c r="J66" s="2">
        <v>43532.7575</v>
      </c>
      <c r="K66">
        <v>302</v>
      </c>
      <c r="L66" t="str">
        <f>IF(I66&gt;J66,"LATE","OK")</f>
        <v>LATE</v>
      </c>
    </row>
    <row r="67" spans="1:12" hidden="1" x14ac:dyDescent="0.35">
      <c r="A67" s="1">
        <v>381755</v>
      </c>
      <c r="B67">
        <v>371732</v>
      </c>
      <c r="C67" t="s">
        <v>10</v>
      </c>
      <c r="D67">
        <v>50.067768200000003</v>
      </c>
      <c r="E67">
        <v>14.4680777</v>
      </c>
      <c r="F67">
        <v>50.072455099999999</v>
      </c>
      <c r="G67">
        <v>14.475448699999999</v>
      </c>
      <c r="H67" s="2">
        <v>43532.803888888891</v>
      </c>
      <c r="I67" s="2">
        <v>43532.827800925923</v>
      </c>
      <c r="J67" s="2">
        <v>43532.824305555558</v>
      </c>
      <c r="K67">
        <v>302</v>
      </c>
      <c r="L67" t="str">
        <f>IF(I67&gt;J67,"LATE","OK")</f>
        <v>LATE</v>
      </c>
    </row>
    <row r="68" spans="1:12" hidden="1" x14ac:dyDescent="0.35">
      <c r="A68" s="1">
        <v>381757</v>
      </c>
      <c r="B68">
        <v>371734</v>
      </c>
      <c r="C68" t="s">
        <v>10</v>
      </c>
      <c r="D68">
        <v>50.067768200000003</v>
      </c>
      <c r="E68">
        <v>14.4680777</v>
      </c>
      <c r="F68">
        <v>50.0759817</v>
      </c>
      <c r="G68">
        <v>14.4916707</v>
      </c>
      <c r="H68" s="2">
        <v>43532.801979166667</v>
      </c>
      <c r="I68" s="2">
        <v>43532.824178240742</v>
      </c>
      <c r="J68" s="2">
        <v>43532.822222222218</v>
      </c>
      <c r="K68">
        <v>302</v>
      </c>
      <c r="L68" t="str">
        <f>IF(I68&gt;J68,"LATE","OK")</f>
        <v>LATE</v>
      </c>
    </row>
    <row r="69" spans="1:12" hidden="1" x14ac:dyDescent="0.35">
      <c r="A69" s="1">
        <v>400787</v>
      </c>
      <c r="B69">
        <v>388844</v>
      </c>
      <c r="C69" t="s">
        <v>10</v>
      </c>
      <c r="D69">
        <v>50.067768200000003</v>
      </c>
      <c r="E69">
        <v>14.4680777</v>
      </c>
      <c r="F69">
        <v>50.067970000000003</v>
      </c>
      <c r="G69">
        <v>14.496079999999999</v>
      </c>
      <c r="H69" s="2">
        <v>43546.663055555553</v>
      </c>
      <c r="I69" s="2">
        <v>43546.68377314815</v>
      </c>
      <c r="J69" s="2">
        <v>43546.683333333327</v>
      </c>
      <c r="K69">
        <v>302</v>
      </c>
      <c r="L69" t="str">
        <f>IF(I69&gt;J69,"LATE","OK")</f>
        <v>LATE</v>
      </c>
    </row>
    <row r="70" spans="1:12" hidden="1" x14ac:dyDescent="0.35">
      <c r="A70" s="1">
        <v>402511</v>
      </c>
      <c r="B70">
        <v>390459</v>
      </c>
      <c r="C70" t="s">
        <v>10</v>
      </c>
      <c r="D70">
        <v>50.067768200000003</v>
      </c>
      <c r="E70">
        <v>14.4680777</v>
      </c>
      <c r="F70">
        <v>50.066870000000002</v>
      </c>
      <c r="G70">
        <v>14.456009999999999</v>
      </c>
      <c r="H70" s="2">
        <v>43547.781342592592</v>
      </c>
      <c r="I70" s="2">
        <v>43547.80195601852</v>
      </c>
      <c r="J70" s="2">
        <v>43547.801388888889</v>
      </c>
      <c r="K70">
        <v>302</v>
      </c>
      <c r="L70" t="str">
        <f>IF(I70&gt;J70,"LATE","OK")</f>
        <v>LATE</v>
      </c>
    </row>
    <row r="71" spans="1:12" hidden="1" x14ac:dyDescent="0.35">
      <c r="A71" s="1">
        <v>402821</v>
      </c>
      <c r="B71">
        <v>390646</v>
      </c>
      <c r="C71" t="s">
        <v>10</v>
      </c>
      <c r="D71">
        <v>50.067768200000003</v>
      </c>
      <c r="E71">
        <v>14.4680777</v>
      </c>
      <c r="F71">
        <v>50.068273599999998</v>
      </c>
      <c r="G71">
        <v>14.442118199999999</v>
      </c>
      <c r="H71" s="2">
        <v>43547.821053240739</v>
      </c>
      <c r="I71" s="2">
        <v>43547.854351851849</v>
      </c>
      <c r="J71" s="2">
        <v>43547.84097222222</v>
      </c>
      <c r="K71">
        <v>302</v>
      </c>
      <c r="L71" t="str">
        <f>IF(I71&gt;J71,"LATE","OK")</f>
        <v>LATE</v>
      </c>
    </row>
    <row r="72" spans="1:12" hidden="1" x14ac:dyDescent="0.35">
      <c r="A72" s="1">
        <v>402823</v>
      </c>
      <c r="B72">
        <v>390648</v>
      </c>
      <c r="C72" t="s">
        <v>10</v>
      </c>
      <c r="D72">
        <v>50.067768200000003</v>
      </c>
      <c r="E72">
        <v>14.4680777</v>
      </c>
      <c r="F72">
        <v>50.067689999999999</v>
      </c>
      <c r="G72">
        <v>14.45777</v>
      </c>
      <c r="H72" s="2">
        <v>43547.824942129628</v>
      </c>
      <c r="I72" s="2">
        <v>43547.858078703714</v>
      </c>
      <c r="J72" s="2">
        <v>43547.844444444447</v>
      </c>
      <c r="K72">
        <v>302</v>
      </c>
      <c r="L72" t="str">
        <f>IF(I72&gt;J72,"LATE","OK")</f>
        <v>LATE</v>
      </c>
    </row>
    <row r="73" spans="1:12" hidden="1" x14ac:dyDescent="0.35">
      <c r="A73" s="1">
        <v>402836</v>
      </c>
      <c r="B73">
        <v>390662</v>
      </c>
      <c r="C73" t="s">
        <v>10</v>
      </c>
      <c r="D73">
        <v>50.067768200000003</v>
      </c>
      <c r="E73">
        <v>14.4680777</v>
      </c>
      <c r="F73">
        <v>50.071891700000002</v>
      </c>
      <c r="G73">
        <v>14.441212800000001</v>
      </c>
      <c r="H73" s="2">
        <v>43547.826168981483</v>
      </c>
      <c r="I73" s="2">
        <v>43547.861909722233</v>
      </c>
      <c r="J73" s="2">
        <v>43547.845833333333</v>
      </c>
      <c r="K73">
        <v>302</v>
      </c>
      <c r="L73" t="str">
        <f>IF(I73&gt;J73,"LATE","OK")</f>
        <v>LATE</v>
      </c>
    </row>
    <row r="74" spans="1:12" hidden="1" x14ac:dyDescent="0.35">
      <c r="A74" s="1">
        <v>403042</v>
      </c>
      <c r="B74">
        <v>390869</v>
      </c>
      <c r="C74" t="s">
        <v>10</v>
      </c>
      <c r="D74">
        <v>50.067768200000003</v>
      </c>
      <c r="E74">
        <v>14.4680777</v>
      </c>
      <c r="F74">
        <v>50.069946199999997</v>
      </c>
      <c r="G74">
        <v>14.4383587</v>
      </c>
      <c r="H74" s="2">
        <v>43547.88486111111</v>
      </c>
      <c r="I74" s="2">
        <v>43547.906608796293</v>
      </c>
      <c r="J74" s="2">
        <v>43547.904861111107</v>
      </c>
      <c r="K74">
        <v>302</v>
      </c>
      <c r="L74" t="str">
        <f>IF(I74&gt;J74,"LATE","OK")</f>
        <v>LATE</v>
      </c>
    </row>
    <row r="75" spans="1:12" hidden="1" x14ac:dyDescent="0.35">
      <c r="A75" s="1">
        <v>393165</v>
      </c>
      <c r="B75">
        <v>381959</v>
      </c>
      <c r="C75" t="s">
        <v>10</v>
      </c>
      <c r="D75">
        <v>50.067768200000003</v>
      </c>
      <c r="E75">
        <v>14.4680777</v>
      </c>
      <c r="F75">
        <v>50.069393499999997</v>
      </c>
      <c r="G75">
        <v>14.4580737</v>
      </c>
      <c r="H75" s="2">
        <v>43540.724444444437</v>
      </c>
      <c r="I75" s="2">
        <v>43540.744710648149</v>
      </c>
      <c r="J75" s="2">
        <v>43540.744444444441</v>
      </c>
      <c r="K75">
        <v>306</v>
      </c>
      <c r="L75" t="str">
        <f>IF(I75&gt;J75,"LATE","OK")</f>
        <v>LATE</v>
      </c>
    </row>
    <row r="76" spans="1:12" hidden="1" x14ac:dyDescent="0.35">
      <c r="A76" s="1">
        <v>393246</v>
      </c>
      <c r="B76">
        <v>382040</v>
      </c>
      <c r="C76" t="s">
        <v>10</v>
      </c>
      <c r="D76">
        <v>50.067768200000003</v>
      </c>
      <c r="E76">
        <v>14.4680777</v>
      </c>
      <c r="F76">
        <v>50.056260000000002</v>
      </c>
      <c r="G76">
        <v>14.49408</v>
      </c>
      <c r="H76" s="2">
        <v>43540.744131944448</v>
      </c>
      <c r="I76" s="2">
        <v>43540.764374999999</v>
      </c>
      <c r="J76" s="2">
        <v>43540.763888888891</v>
      </c>
      <c r="K76">
        <v>306</v>
      </c>
      <c r="L76" t="str">
        <f>IF(I76&gt;J76,"LATE","OK")</f>
        <v>LATE</v>
      </c>
    </row>
    <row r="77" spans="1:12" hidden="1" x14ac:dyDescent="0.35">
      <c r="A77" s="1">
        <v>393610</v>
      </c>
      <c r="B77">
        <v>382252</v>
      </c>
      <c r="C77" t="s">
        <v>10</v>
      </c>
      <c r="D77">
        <v>50.067768200000003</v>
      </c>
      <c r="E77">
        <v>14.4680777</v>
      </c>
      <c r="F77">
        <v>50.0676275</v>
      </c>
      <c r="G77">
        <v>14.4570715</v>
      </c>
      <c r="H77" s="2">
        <v>43540.794652777768</v>
      </c>
      <c r="I77" s="2">
        <v>43540.820462962962</v>
      </c>
      <c r="J77" s="2">
        <v>43540.815416666657</v>
      </c>
      <c r="K77">
        <v>306</v>
      </c>
      <c r="L77" t="str">
        <f>IF(I77&gt;J77,"LATE","OK")</f>
        <v>LATE</v>
      </c>
    </row>
    <row r="78" spans="1:12" hidden="1" x14ac:dyDescent="0.35">
      <c r="A78" s="1">
        <v>401915</v>
      </c>
      <c r="B78">
        <v>389857</v>
      </c>
      <c r="C78" t="s">
        <v>10</v>
      </c>
      <c r="D78">
        <v>50.067768200000003</v>
      </c>
      <c r="E78">
        <v>14.4680777</v>
      </c>
      <c r="F78">
        <v>50.06615</v>
      </c>
      <c r="G78">
        <v>14.510809999999999</v>
      </c>
      <c r="H78" s="2">
        <v>43547.509409722217</v>
      </c>
      <c r="I78" s="2">
        <v>43547.535324074073</v>
      </c>
      <c r="J78" s="2">
        <v>43547.529861111107</v>
      </c>
      <c r="K78">
        <v>307</v>
      </c>
      <c r="L78" t="str">
        <f>IF(I78&gt;J78,"LATE","OK")</f>
        <v>LATE</v>
      </c>
    </row>
    <row r="79" spans="1:12" hidden="1" x14ac:dyDescent="0.35">
      <c r="A79" s="1">
        <v>401917</v>
      </c>
      <c r="B79">
        <v>389859</v>
      </c>
      <c r="C79" t="s">
        <v>10</v>
      </c>
      <c r="D79">
        <v>50.067768200000003</v>
      </c>
      <c r="E79">
        <v>14.4680777</v>
      </c>
      <c r="F79">
        <v>50.067680000000003</v>
      </c>
      <c r="G79">
        <v>14.49475</v>
      </c>
      <c r="H79" s="2">
        <v>43547.507233796299</v>
      </c>
      <c r="I79" s="2">
        <v>43547.530439814807</v>
      </c>
      <c r="J79" s="2">
        <v>43547.527083333327</v>
      </c>
      <c r="K79">
        <v>307</v>
      </c>
      <c r="L79" t="str">
        <f>IF(I79&gt;J79,"LATE","OK")</f>
        <v>LATE</v>
      </c>
    </row>
    <row r="80" spans="1:12" hidden="1" x14ac:dyDescent="0.35">
      <c r="A80" s="1">
        <v>402643</v>
      </c>
      <c r="B80">
        <v>390591</v>
      </c>
      <c r="C80" t="s">
        <v>10</v>
      </c>
      <c r="D80">
        <v>50.067768200000003</v>
      </c>
      <c r="E80">
        <v>14.4680777</v>
      </c>
      <c r="F80">
        <v>50.067410000000002</v>
      </c>
      <c r="G80">
        <v>14.457549999999999</v>
      </c>
      <c r="H80" s="2">
        <v>43547.8125</v>
      </c>
      <c r="I80" s="2">
        <v>43547.833437499998</v>
      </c>
      <c r="J80" s="2">
        <v>43547.832638888889</v>
      </c>
      <c r="K80">
        <v>307</v>
      </c>
      <c r="L80" t="str">
        <f>IF(I80&gt;J80,"LATE","OK")</f>
        <v>LATE</v>
      </c>
    </row>
    <row r="81" spans="1:12" hidden="1" x14ac:dyDescent="0.35">
      <c r="A81" s="1">
        <v>402670</v>
      </c>
      <c r="B81">
        <v>390618</v>
      </c>
      <c r="C81" t="s">
        <v>10</v>
      </c>
      <c r="D81">
        <v>50.067768200000003</v>
      </c>
      <c r="E81">
        <v>14.4680777</v>
      </c>
      <c r="F81">
        <v>50.068240000000003</v>
      </c>
      <c r="G81">
        <v>14.45622</v>
      </c>
      <c r="H81" s="2">
        <v>43547.815034722233</v>
      </c>
      <c r="I81" s="2">
        <v>43547.836226851847</v>
      </c>
      <c r="J81" s="2">
        <v>43547.835752314822</v>
      </c>
      <c r="K81">
        <v>307</v>
      </c>
      <c r="L81" t="str">
        <f>IF(I81&gt;J81,"LATE","OK")</f>
        <v>LATE</v>
      </c>
    </row>
    <row r="82" spans="1:12" hidden="1" x14ac:dyDescent="0.35">
      <c r="A82" s="1">
        <v>411622</v>
      </c>
      <c r="B82">
        <v>398488</v>
      </c>
      <c r="C82" t="s">
        <v>10</v>
      </c>
      <c r="D82">
        <v>50.067768200000003</v>
      </c>
      <c r="E82">
        <v>14.4680777</v>
      </c>
      <c r="F82">
        <v>50.076493900000003</v>
      </c>
      <c r="G82">
        <v>14.474723600000001</v>
      </c>
      <c r="H82" s="2">
        <v>43554.815810185188</v>
      </c>
      <c r="I82" s="2">
        <v>43554.839375000003</v>
      </c>
      <c r="J82" s="2">
        <v>43554.835416666669</v>
      </c>
      <c r="K82">
        <v>307</v>
      </c>
      <c r="L82" t="str">
        <f>IF(I82&gt;J82,"LATE","OK")</f>
        <v>LATE</v>
      </c>
    </row>
    <row r="83" spans="1:12" hidden="1" x14ac:dyDescent="0.35">
      <c r="A83" s="1">
        <v>411639</v>
      </c>
      <c r="B83">
        <v>398505</v>
      </c>
      <c r="C83" t="s">
        <v>10</v>
      </c>
      <c r="D83">
        <v>50.067768200000003</v>
      </c>
      <c r="E83">
        <v>14.4680777</v>
      </c>
      <c r="F83">
        <v>50.075719999999997</v>
      </c>
      <c r="G83">
        <v>14.47542</v>
      </c>
      <c r="H83" s="2">
        <v>43554.818078703713</v>
      </c>
      <c r="I83" s="2">
        <v>43554.842673611107</v>
      </c>
      <c r="J83" s="2">
        <v>43554.838194444441</v>
      </c>
      <c r="K83">
        <v>307</v>
      </c>
      <c r="L83" t="str">
        <f>IF(I83&gt;J83,"LATE","OK")</f>
        <v>LATE</v>
      </c>
    </row>
    <row r="84" spans="1:12" hidden="1" x14ac:dyDescent="0.35">
      <c r="A84" s="1">
        <v>411723</v>
      </c>
      <c r="B84">
        <v>398589</v>
      </c>
      <c r="C84" t="s">
        <v>10</v>
      </c>
      <c r="D84">
        <v>50.067768200000003</v>
      </c>
      <c r="E84">
        <v>14.4680777</v>
      </c>
      <c r="F84">
        <v>50.053289999999997</v>
      </c>
      <c r="G84">
        <v>14.512040000000001</v>
      </c>
      <c r="H84" s="2">
        <v>43554.840381944443</v>
      </c>
      <c r="I84" s="2">
        <v>43554.861458333333</v>
      </c>
      <c r="J84" s="2">
        <v>43554.861122685194</v>
      </c>
      <c r="K84">
        <v>307</v>
      </c>
      <c r="L84" t="str">
        <f>IF(I84&gt;J84,"LATE","OK")</f>
        <v>LATE</v>
      </c>
    </row>
    <row r="85" spans="1:12" hidden="1" x14ac:dyDescent="0.35">
      <c r="A85" s="1">
        <v>411731</v>
      </c>
      <c r="B85">
        <v>398597</v>
      </c>
      <c r="C85" t="s">
        <v>10</v>
      </c>
      <c r="D85">
        <v>50.067768200000003</v>
      </c>
      <c r="E85">
        <v>14.4680777</v>
      </c>
      <c r="F85">
        <v>50.056420000000003</v>
      </c>
      <c r="G85">
        <v>14.50037</v>
      </c>
      <c r="H85" s="2">
        <v>43554.845312500001</v>
      </c>
      <c r="I85" s="2">
        <v>43554.865520833337</v>
      </c>
      <c r="J85" s="2">
        <v>43554.865277777782</v>
      </c>
      <c r="K85">
        <v>307</v>
      </c>
      <c r="L85" t="str">
        <f>IF(I85&gt;J85,"LATE","OK")</f>
        <v>LATE</v>
      </c>
    </row>
    <row r="86" spans="1:12" hidden="1" x14ac:dyDescent="0.35">
      <c r="A86" s="1">
        <v>413224</v>
      </c>
      <c r="B86">
        <v>399867</v>
      </c>
      <c r="C86" t="s">
        <v>10</v>
      </c>
      <c r="D86">
        <v>50.067768200000003</v>
      </c>
      <c r="E86">
        <v>14.4680777</v>
      </c>
      <c r="F86">
        <v>50.075229999999998</v>
      </c>
      <c r="G86">
        <v>14.49098</v>
      </c>
      <c r="H86" s="2">
        <v>43555.860636574071</v>
      </c>
      <c r="I86" s="2">
        <v>43555.880925925929</v>
      </c>
      <c r="J86" s="2">
        <v>43555.880555555559</v>
      </c>
      <c r="K86">
        <v>307</v>
      </c>
      <c r="L86" t="str">
        <f>IF(I86&gt;J86,"LATE","OK")</f>
        <v>LATE</v>
      </c>
    </row>
    <row r="87" spans="1:12" hidden="1" x14ac:dyDescent="0.35">
      <c r="A87" s="1">
        <v>394848</v>
      </c>
      <c r="B87">
        <v>383491</v>
      </c>
      <c r="C87" t="s">
        <v>10</v>
      </c>
      <c r="D87">
        <v>50.067768200000003</v>
      </c>
      <c r="E87">
        <v>14.4680777</v>
      </c>
      <c r="F87">
        <v>50.060119999999998</v>
      </c>
      <c r="G87">
        <v>14.499779999999999</v>
      </c>
      <c r="H87" s="2">
        <v>43541.765821759262</v>
      </c>
      <c r="I87" s="2">
        <v>43541.787037037036</v>
      </c>
      <c r="J87" s="2">
        <v>43541.786111111112</v>
      </c>
      <c r="K87">
        <v>313</v>
      </c>
      <c r="L87" t="str">
        <f>IF(I87&gt;J87,"LATE","OK")</f>
        <v>LATE</v>
      </c>
    </row>
    <row r="88" spans="1:12" hidden="1" x14ac:dyDescent="0.35">
      <c r="A88" s="1">
        <v>394995</v>
      </c>
      <c r="B88">
        <v>383638</v>
      </c>
      <c r="C88" t="s">
        <v>10</v>
      </c>
      <c r="D88">
        <v>50.067768200000003</v>
      </c>
      <c r="E88">
        <v>14.4680777</v>
      </c>
      <c r="F88">
        <v>50.069929999999999</v>
      </c>
      <c r="G88">
        <v>14.43577</v>
      </c>
      <c r="H88" s="2">
        <v>43541.801666666674</v>
      </c>
      <c r="I88" s="2">
        <v>43541.828530092593</v>
      </c>
      <c r="J88" s="2">
        <v>43541.821527777778</v>
      </c>
      <c r="K88">
        <v>313</v>
      </c>
      <c r="L88" t="str">
        <f>IF(I88&gt;J88,"LATE","OK")</f>
        <v>LATE</v>
      </c>
    </row>
    <row r="89" spans="1:12" hidden="1" x14ac:dyDescent="0.35">
      <c r="A89" s="1">
        <v>395215</v>
      </c>
      <c r="B89">
        <v>383743</v>
      </c>
      <c r="C89" t="s">
        <v>10</v>
      </c>
      <c r="D89">
        <v>50.067768200000003</v>
      </c>
      <c r="E89">
        <v>14.4680777</v>
      </c>
      <c r="F89">
        <v>50.057593400000002</v>
      </c>
      <c r="G89">
        <v>14.468655999999999</v>
      </c>
      <c r="H89" s="2">
        <v>43541.820949074077</v>
      </c>
      <c r="I89" s="2">
        <v>43541.841516203713</v>
      </c>
      <c r="J89" s="2">
        <v>43541.84097222222</v>
      </c>
      <c r="K89">
        <v>313</v>
      </c>
      <c r="L89" t="str">
        <f>IF(I89&gt;J89,"LATE","OK")</f>
        <v>LATE</v>
      </c>
    </row>
    <row r="90" spans="1:12" hidden="1" x14ac:dyDescent="0.35">
      <c r="A90" s="1">
        <v>395229</v>
      </c>
      <c r="B90">
        <v>383757</v>
      </c>
      <c r="C90" t="s">
        <v>10</v>
      </c>
      <c r="D90">
        <v>50.067768200000003</v>
      </c>
      <c r="E90">
        <v>14.4680777</v>
      </c>
      <c r="F90">
        <v>50.057921700000001</v>
      </c>
      <c r="G90">
        <v>14.489250800000001</v>
      </c>
      <c r="H90" s="2">
        <v>43541.826527777783</v>
      </c>
      <c r="I90" s="2">
        <v>43541.850428240738</v>
      </c>
      <c r="J90" s="2">
        <v>43541.847303240742</v>
      </c>
      <c r="K90">
        <v>313</v>
      </c>
      <c r="L90" t="str">
        <f>IF(I90&gt;J90,"LATE","OK")</f>
        <v>LATE</v>
      </c>
    </row>
    <row r="91" spans="1:12" hidden="1" x14ac:dyDescent="0.35">
      <c r="A91" s="1">
        <v>403507</v>
      </c>
      <c r="B91">
        <v>391335</v>
      </c>
      <c r="C91" t="s">
        <v>10</v>
      </c>
      <c r="D91">
        <v>50.067768200000003</v>
      </c>
      <c r="E91">
        <v>14.4680777</v>
      </c>
      <c r="F91">
        <v>50.071689900000003</v>
      </c>
      <c r="G91">
        <v>14.488160199999999</v>
      </c>
      <c r="H91" s="2">
        <v>43548.562743055547</v>
      </c>
      <c r="I91" s="2">
        <v>43548.583599537043</v>
      </c>
      <c r="J91" s="2">
        <v>43548.582638888889</v>
      </c>
      <c r="K91">
        <v>313</v>
      </c>
      <c r="L91" t="str">
        <f>IF(I91&gt;J91,"LATE","OK")</f>
        <v>LATE</v>
      </c>
    </row>
    <row r="92" spans="1:12" hidden="1" x14ac:dyDescent="0.35">
      <c r="A92" s="1">
        <v>386028</v>
      </c>
      <c r="B92">
        <v>375561</v>
      </c>
      <c r="C92" t="s">
        <v>10</v>
      </c>
      <c r="D92">
        <v>50.067768200000003</v>
      </c>
      <c r="E92">
        <v>14.4680777</v>
      </c>
      <c r="F92">
        <v>50.064120000000003</v>
      </c>
      <c r="G92">
        <v>14.45359</v>
      </c>
      <c r="H92" s="2">
        <v>43535.701192129629</v>
      </c>
      <c r="I92" s="2">
        <v>43535.722743055558</v>
      </c>
      <c r="J92" s="2">
        <v>43535.72152777778</v>
      </c>
      <c r="K92">
        <v>334</v>
      </c>
      <c r="L92" t="str">
        <f>IF(I92&gt;J92,"LATE","OK")</f>
        <v>LATE</v>
      </c>
    </row>
    <row r="93" spans="1:12" hidden="1" x14ac:dyDescent="0.35">
      <c r="A93" s="1">
        <v>386099</v>
      </c>
      <c r="B93">
        <v>375632</v>
      </c>
      <c r="C93" t="s">
        <v>10</v>
      </c>
      <c r="D93">
        <v>50.067768200000003</v>
      </c>
      <c r="E93">
        <v>14.4680777</v>
      </c>
      <c r="F93">
        <v>50.068305100000003</v>
      </c>
      <c r="G93">
        <v>14.5109817</v>
      </c>
      <c r="H93" s="2">
        <v>43535.734791666669</v>
      </c>
      <c r="I93" s="2">
        <v>43535.757106481477</v>
      </c>
      <c r="J93" s="2">
        <v>43535.754861111112</v>
      </c>
      <c r="K93">
        <v>334</v>
      </c>
      <c r="L93" t="str">
        <f>IF(I93&gt;J93,"LATE","OK")</f>
        <v>LATE</v>
      </c>
    </row>
    <row r="94" spans="1:12" hidden="1" x14ac:dyDescent="0.35">
      <c r="A94" s="1">
        <v>386180</v>
      </c>
      <c r="B94">
        <v>375713</v>
      </c>
      <c r="C94" t="s">
        <v>10</v>
      </c>
      <c r="D94">
        <v>50.067768200000003</v>
      </c>
      <c r="E94">
        <v>14.4680777</v>
      </c>
      <c r="F94">
        <v>50.0554469</v>
      </c>
      <c r="G94">
        <v>14.48959</v>
      </c>
      <c r="H94" s="2">
        <v>43535.766562500001</v>
      </c>
      <c r="I94" s="2">
        <v>43535.786874999998</v>
      </c>
      <c r="J94" s="2">
        <v>43535.786805555559</v>
      </c>
      <c r="K94">
        <v>334</v>
      </c>
      <c r="L94" t="str">
        <f>IF(I94&gt;J94,"LATE","OK")</f>
        <v>LATE</v>
      </c>
    </row>
    <row r="95" spans="1:12" hidden="1" x14ac:dyDescent="0.35">
      <c r="A95" s="1">
        <v>386328</v>
      </c>
      <c r="B95">
        <v>375861</v>
      </c>
      <c r="C95" t="s">
        <v>10</v>
      </c>
      <c r="D95">
        <v>50.067768200000003</v>
      </c>
      <c r="E95">
        <v>14.4680777</v>
      </c>
      <c r="F95">
        <v>50.071129999999997</v>
      </c>
      <c r="G95">
        <v>14.434979999999999</v>
      </c>
      <c r="H95" s="2">
        <v>43535.819560185177</v>
      </c>
      <c r="I95" s="2">
        <v>43535.840567129628</v>
      </c>
      <c r="J95" s="2">
        <v>43535.839583333327</v>
      </c>
      <c r="K95">
        <v>334</v>
      </c>
      <c r="L95" t="str">
        <f>IF(I95&gt;J95,"LATE","OK")</f>
        <v>LATE</v>
      </c>
    </row>
    <row r="96" spans="1:12" hidden="1" x14ac:dyDescent="0.35">
      <c r="A96" s="1">
        <v>386448</v>
      </c>
      <c r="B96">
        <v>375981</v>
      </c>
      <c r="C96" t="s">
        <v>10</v>
      </c>
      <c r="D96">
        <v>50.067768200000003</v>
      </c>
      <c r="E96">
        <v>14.4680777</v>
      </c>
      <c r="F96">
        <v>50.068285799999998</v>
      </c>
      <c r="G96">
        <v>14.463806999999999</v>
      </c>
      <c r="H96" s="2">
        <v>43535.857395833344</v>
      </c>
      <c r="I96" s="2">
        <v>43535.878206018519</v>
      </c>
      <c r="J96" s="2">
        <v>43535.878171296303</v>
      </c>
      <c r="K96">
        <v>334</v>
      </c>
      <c r="L96" t="str">
        <f>IF(I96&gt;J96,"LATE","OK")</f>
        <v>LATE</v>
      </c>
    </row>
    <row r="97" spans="1:12" hidden="1" x14ac:dyDescent="0.35">
      <c r="A97" s="1">
        <v>404647</v>
      </c>
      <c r="B97">
        <v>392372</v>
      </c>
      <c r="C97" t="s">
        <v>10</v>
      </c>
      <c r="D97">
        <v>50.067768200000003</v>
      </c>
      <c r="E97">
        <v>14.4680777</v>
      </c>
      <c r="F97">
        <v>50.054659600000001</v>
      </c>
      <c r="G97">
        <v>14.5039753</v>
      </c>
      <c r="H97" s="2">
        <v>43549.488043981481</v>
      </c>
      <c r="I97" s="2">
        <v>43549.508506944447</v>
      </c>
      <c r="J97" s="2">
        <v>43549.508333333331</v>
      </c>
      <c r="K97">
        <v>334</v>
      </c>
      <c r="L97" t="str">
        <f>IF(I97&gt;J97,"LATE","OK")</f>
        <v>LATE</v>
      </c>
    </row>
    <row r="98" spans="1:12" hidden="1" x14ac:dyDescent="0.35">
      <c r="A98" s="1">
        <v>404748</v>
      </c>
      <c r="B98">
        <v>392473</v>
      </c>
      <c r="C98" t="s">
        <v>10</v>
      </c>
      <c r="D98">
        <v>50.067768200000003</v>
      </c>
      <c r="E98">
        <v>14.4680777</v>
      </c>
      <c r="F98">
        <v>50.0662497</v>
      </c>
      <c r="G98">
        <v>14.456104099999999</v>
      </c>
      <c r="H98" s="2">
        <v>43549.514849537038</v>
      </c>
      <c r="I98" s="2">
        <v>43549.545949074083</v>
      </c>
      <c r="J98" s="2">
        <v>43549.535416666673</v>
      </c>
      <c r="K98">
        <v>334</v>
      </c>
      <c r="L98" t="str">
        <f>IF(I98&gt;J98,"LATE","OK")</f>
        <v>LATE</v>
      </c>
    </row>
    <row r="99" spans="1:12" hidden="1" x14ac:dyDescent="0.35">
      <c r="A99" s="1">
        <v>404749</v>
      </c>
      <c r="B99">
        <v>392474</v>
      </c>
      <c r="C99" t="s">
        <v>10</v>
      </c>
      <c r="D99">
        <v>50.067768200000003</v>
      </c>
      <c r="E99">
        <v>14.4680777</v>
      </c>
      <c r="F99">
        <v>50.0548474</v>
      </c>
      <c r="G99">
        <v>14.492889699999999</v>
      </c>
      <c r="H99" s="2">
        <v>43549.531481481477</v>
      </c>
      <c r="I99" s="2">
        <v>43549.554722222223</v>
      </c>
      <c r="J99" s="2">
        <v>43549.552083333343</v>
      </c>
      <c r="K99">
        <v>334</v>
      </c>
      <c r="L99" t="str">
        <f>IF(I99&gt;J99,"LATE","OK")</f>
        <v>LATE</v>
      </c>
    </row>
    <row r="100" spans="1:12" hidden="1" x14ac:dyDescent="0.35">
      <c r="A100" s="1">
        <v>404782</v>
      </c>
      <c r="B100">
        <v>392507</v>
      </c>
      <c r="C100" t="s">
        <v>10</v>
      </c>
      <c r="D100">
        <v>50.067768200000003</v>
      </c>
      <c r="E100">
        <v>14.4680777</v>
      </c>
      <c r="F100">
        <v>50.066760000000002</v>
      </c>
      <c r="G100">
        <v>14.48503</v>
      </c>
      <c r="H100" s="2">
        <v>43549.536921296298</v>
      </c>
      <c r="I100" s="2">
        <v>43549.575115740743</v>
      </c>
      <c r="J100" s="2">
        <v>43549.557638888888</v>
      </c>
      <c r="K100">
        <v>334</v>
      </c>
      <c r="L100" t="str">
        <f>IF(I100&gt;J100,"LATE","OK")</f>
        <v>LATE</v>
      </c>
    </row>
    <row r="101" spans="1:12" hidden="1" x14ac:dyDescent="0.35">
      <c r="A101" s="1">
        <v>404978</v>
      </c>
      <c r="B101">
        <v>392703</v>
      </c>
      <c r="C101" t="s">
        <v>10</v>
      </c>
      <c r="D101">
        <v>50.067768200000003</v>
      </c>
      <c r="E101">
        <v>14.4680777</v>
      </c>
      <c r="F101">
        <v>50.071435700000002</v>
      </c>
      <c r="G101">
        <v>14.504060900000001</v>
      </c>
      <c r="H101" s="2">
        <v>43549.679050925923</v>
      </c>
      <c r="I101" s="2">
        <v>43549.699583333328</v>
      </c>
      <c r="J101" s="2">
        <v>43549.699305555558</v>
      </c>
      <c r="K101">
        <v>334</v>
      </c>
      <c r="L101" t="str">
        <f>IF(I101&gt;J101,"LATE","OK")</f>
        <v>LATE</v>
      </c>
    </row>
    <row r="102" spans="1:12" hidden="1" x14ac:dyDescent="0.35">
      <c r="A102" s="1">
        <v>405256</v>
      </c>
      <c r="B102">
        <v>392982</v>
      </c>
      <c r="C102" t="s">
        <v>10</v>
      </c>
      <c r="D102">
        <v>50.067768200000003</v>
      </c>
      <c r="E102">
        <v>14.4680777</v>
      </c>
      <c r="F102">
        <v>50.066592300000003</v>
      </c>
      <c r="G102">
        <v>14.459354100000001</v>
      </c>
      <c r="H102" s="2">
        <v>43549.797071759262</v>
      </c>
      <c r="I102" s="2">
        <v>43549.82234953704</v>
      </c>
      <c r="J102" s="2">
        <v>43549.816666666673</v>
      </c>
      <c r="K102">
        <v>334</v>
      </c>
      <c r="L102" t="str">
        <f>IF(I102&gt;J102,"LATE","OK")</f>
        <v>LATE</v>
      </c>
    </row>
    <row r="103" spans="1:12" hidden="1" x14ac:dyDescent="0.35">
      <c r="A103" s="1">
        <v>405709</v>
      </c>
      <c r="B103">
        <v>393325</v>
      </c>
      <c r="C103" t="s">
        <v>10</v>
      </c>
      <c r="D103">
        <v>50.067768200000003</v>
      </c>
      <c r="E103">
        <v>14.4680777</v>
      </c>
      <c r="F103">
        <v>50.067033799999997</v>
      </c>
      <c r="G103">
        <v>14.4598598</v>
      </c>
      <c r="H103" s="2">
        <v>43550.471516203703</v>
      </c>
      <c r="I103" s="2">
        <v>43550.498344907413</v>
      </c>
      <c r="J103" s="2">
        <v>43550.492129629631</v>
      </c>
      <c r="K103">
        <v>334</v>
      </c>
      <c r="L103" t="str">
        <f>IF(I103&gt;J103,"LATE","OK")</f>
        <v>LATE</v>
      </c>
    </row>
    <row r="104" spans="1:12" hidden="1" x14ac:dyDescent="0.35">
      <c r="A104" s="1">
        <v>405778</v>
      </c>
      <c r="B104">
        <v>393394</v>
      </c>
      <c r="C104" t="s">
        <v>10</v>
      </c>
      <c r="D104">
        <v>50.067768200000003</v>
      </c>
      <c r="E104">
        <v>14.4680777</v>
      </c>
      <c r="F104">
        <v>50.067407299999999</v>
      </c>
      <c r="G104">
        <v>14.4519118</v>
      </c>
      <c r="H104" s="2">
        <v>43550.490868055553</v>
      </c>
      <c r="I104" s="2">
        <v>43550.513067129628</v>
      </c>
      <c r="J104" s="2">
        <v>43550.511111111111</v>
      </c>
      <c r="K104">
        <v>334</v>
      </c>
      <c r="L104" t="str">
        <f>IF(I104&gt;J104,"LATE","OK")</f>
        <v>LATE</v>
      </c>
    </row>
    <row r="105" spans="1:12" hidden="1" x14ac:dyDescent="0.35">
      <c r="A105" s="1">
        <v>405779</v>
      </c>
      <c r="B105">
        <v>393395</v>
      </c>
      <c r="C105" t="s">
        <v>10</v>
      </c>
      <c r="D105">
        <v>50.067768200000003</v>
      </c>
      <c r="E105">
        <v>14.4680777</v>
      </c>
      <c r="F105">
        <v>50.07291</v>
      </c>
      <c r="G105">
        <v>14.441789999999999</v>
      </c>
      <c r="H105" s="2">
        <v>43550.496435185189</v>
      </c>
      <c r="I105" s="2">
        <v>43550.519988425927</v>
      </c>
      <c r="J105" s="2">
        <v>43550.51666666667</v>
      </c>
      <c r="K105">
        <v>334</v>
      </c>
      <c r="L105" t="str">
        <f>IF(I105&gt;J105,"LATE","OK")</f>
        <v>LATE</v>
      </c>
    </row>
    <row r="106" spans="1:12" hidden="1" x14ac:dyDescent="0.35">
      <c r="A106" s="1">
        <v>405780</v>
      </c>
      <c r="B106">
        <v>393396</v>
      </c>
      <c r="C106" t="s">
        <v>10</v>
      </c>
      <c r="D106">
        <v>50.067768200000003</v>
      </c>
      <c r="E106">
        <v>14.4680777</v>
      </c>
      <c r="F106">
        <v>50.071620000000003</v>
      </c>
      <c r="G106">
        <v>14.443960000000001</v>
      </c>
      <c r="H106" s="2">
        <v>43550.498356481483</v>
      </c>
      <c r="I106" s="2">
        <v>43550.524189814823</v>
      </c>
      <c r="J106" s="2">
        <v>43550.518750000003</v>
      </c>
      <c r="K106">
        <v>334</v>
      </c>
      <c r="L106" t="str">
        <f>IF(I106&gt;J106,"LATE","OK")</f>
        <v>LATE</v>
      </c>
    </row>
    <row r="107" spans="1:12" hidden="1" x14ac:dyDescent="0.35">
      <c r="A107" s="1">
        <v>405919</v>
      </c>
      <c r="B107">
        <v>393535</v>
      </c>
      <c r="C107" t="s">
        <v>10</v>
      </c>
      <c r="D107">
        <v>50.067768200000003</v>
      </c>
      <c r="E107">
        <v>14.4680777</v>
      </c>
      <c r="F107">
        <v>50.077317999999998</v>
      </c>
      <c r="G107">
        <v>14.508922399999999</v>
      </c>
      <c r="H107" s="2">
        <v>43550.556956018518</v>
      </c>
      <c r="I107" s="2">
        <v>43550.577708333331</v>
      </c>
      <c r="J107" s="2">
        <v>43550.57708333333</v>
      </c>
      <c r="K107">
        <v>334</v>
      </c>
      <c r="L107" t="str">
        <f>IF(I107&gt;J107,"LATE","OK")</f>
        <v>LATE</v>
      </c>
    </row>
    <row r="108" spans="1:12" hidden="1" x14ac:dyDescent="0.35">
      <c r="A108" s="1">
        <v>375730</v>
      </c>
      <c r="B108">
        <v>366255</v>
      </c>
      <c r="C108" t="s">
        <v>10</v>
      </c>
      <c r="D108">
        <v>50.067768200000003</v>
      </c>
      <c r="E108">
        <v>14.4680777</v>
      </c>
      <c r="F108">
        <v>50.075251299999998</v>
      </c>
      <c r="G108">
        <v>14.501108199999999</v>
      </c>
      <c r="H108" s="2">
        <v>43527.740347222221</v>
      </c>
      <c r="I108" s="2">
        <v>43527.76185185185</v>
      </c>
      <c r="J108" s="2">
        <v>43527.760416666657</v>
      </c>
      <c r="K108">
        <v>339</v>
      </c>
      <c r="L108" t="str">
        <f>IF(I108&gt;J108,"LATE","OK")</f>
        <v>LATE</v>
      </c>
    </row>
    <row r="109" spans="1:12" hidden="1" x14ac:dyDescent="0.35">
      <c r="A109" s="1">
        <v>375731</v>
      </c>
      <c r="B109">
        <v>366256</v>
      </c>
      <c r="C109" t="s">
        <v>10</v>
      </c>
      <c r="D109">
        <v>50.067768200000003</v>
      </c>
      <c r="E109">
        <v>14.4680777</v>
      </c>
      <c r="F109">
        <v>50.070726800000003</v>
      </c>
      <c r="G109">
        <v>14.4870751</v>
      </c>
      <c r="H109" s="2">
        <v>43527.734085648153</v>
      </c>
      <c r="I109" s="2">
        <v>43527.756747685176</v>
      </c>
      <c r="J109" s="2">
        <v>43527.754166666673</v>
      </c>
      <c r="K109">
        <v>339</v>
      </c>
      <c r="L109" t="str">
        <f>IF(I109&gt;J109,"LATE","OK")</f>
        <v>LATE</v>
      </c>
    </row>
    <row r="110" spans="1:12" hidden="1" x14ac:dyDescent="0.35">
      <c r="A110" s="1">
        <v>375992</v>
      </c>
      <c r="B110">
        <v>366517</v>
      </c>
      <c r="C110" t="s">
        <v>10</v>
      </c>
      <c r="D110">
        <v>50.067768200000003</v>
      </c>
      <c r="E110">
        <v>14.4680777</v>
      </c>
      <c r="F110">
        <v>50.056359999999998</v>
      </c>
      <c r="G110">
        <v>14.508179999999999</v>
      </c>
      <c r="H110" s="2">
        <v>43527.80940972222</v>
      </c>
      <c r="I110" s="2">
        <v>43527.831423611111</v>
      </c>
      <c r="J110" s="2">
        <v>43527.829861111109</v>
      </c>
      <c r="K110">
        <v>339</v>
      </c>
      <c r="L110" t="str">
        <f>IF(I110&gt;J110,"LATE","OK")</f>
        <v>LATE</v>
      </c>
    </row>
    <row r="111" spans="1:12" hidden="1" x14ac:dyDescent="0.35">
      <c r="A111" s="1">
        <v>375994</v>
      </c>
      <c r="B111">
        <v>366519</v>
      </c>
      <c r="C111" t="s">
        <v>10</v>
      </c>
      <c r="D111">
        <v>50.067768200000003</v>
      </c>
      <c r="E111">
        <v>14.4680777</v>
      </c>
      <c r="F111">
        <v>50.064887400000003</v>
      </c>
      <c r="G111">
        <v>14.5085312</v>
      </c>
      <c r="H111" s="2">
        <v>43527.810856481483</v>
      </c>
      <c r="I111" s="2">
        <v>43527.843368055554</v>
      </c>
      <c r="J111" s="2">
        <v>43527.831250000003</v>
      </c>
      <c r="K111">
        <v>339</v>
      </c>
      <c r="L111" t="str">
        <f>IF(I111&gt;J111,"LATE","OK")</f>
        <v>LATE</v>
      </c>
    </row>
    <row r="112" spans="1:12" hidden="1" x14ac:dyDescent="0.35">
      <c r="A112" s="1">
        <v>375996</v>
      </c>
      <c r="B112">
        <v>366521</v>
      </c>
      <c r="C112" t="s">
        <v>10</v>
      </c>
      <c r="D112">
        <v>50.067768200000003</v>
      </c>
      <c r="E112">
        <v>14.4680777</v>
      </c>
      <c r="F112">
        <v>50.063720000000004</v>
      </c>
      <c r="G112">
        <v>14.50623</v>
      </c>
      <c r="H112" s="2">
        <v>43527.811319444438</v>
      </c>
      <c r="I112" s="2">
        <v>43527.846736111111</v>
      </c>
      <c r="J112" s="2">
        <v>43527.831250000003</v>
      </c>
      <c r="K112">
        <v>339</v>
      </c>
      <c r="L112" t="str">
        <f>IF(I112&gt;J112,"LATE","OK")</f>
        <v>LATE</v>
      </c>
    </row>
    <row r="113" spans="1:12" hidden="1" x14ac:dyDescent="0.35">
      <c r="A113" s="1">
        <v>390721</v>
      </c>
      <c r="B113">
        <v>379676</v>
      </c>
      <c r="C113" t="s">
        <v>10</v>
      </c>
      <c r="D113">
        <v>50.067768200000003</v>
      </c>
      <c r="E113">
        <v>14.4680777</v>
      </c>
      <c r="F113">
        <v>50.068519999999999</v>
      </c>
      <c r="G113">
        <v>14.436450000000001</v>
      </c>
      <c r="H113" s="2">
        <v>43539.45480324074</v>
      </c>
      <c r="I113" s="2">
        <v>43539.478333333333</v>
      </c>
      <c r="J113" s="2">
        <v>43539.474999999999</v>
      </c>
      <c r="K113">
        <v>339</v>
      </c>
      <c r="L113" t="str">
        <f>IF(I113&gt;J113,"LATE","OK")</f>
        <v>LATE</v>
      </c>
    </row>
    <row r="114" spans="1:12" hidden="1" x14ac:dyDescent="0.35">
      <c r="A114" s="1">
        <v>390987</v>
      </c>
      <c r="B114">
        <v>379942</v>
      </c>
      <c r="C114" t="s">
        <v>10</v>
      </c>
      <c r="D114">
        <v>50.067768200000003</v>
      </c>
      <c r="E114">
        <v>14.4680777</v>
      </c>
      <c r="F114">
        <v>50.071046600000003</v>
      </c>
      <c r="G114">
        <v>14.4479001</v>
      </c>
      <c r="H114" s="2">
        <v>43539.772256944438</v>
      </c>
      <c r="I114" s="2">
        <v>43539.802037037043</v>
      </c>
      <c r="J114" s="2">
        <v>43539.792361111111</v>
      </c>
      <c r="K114">
        <v>339</v>
      </c>
      <c r="L114" t="str">
        <f>IF(I114&gt;J114,"LATE","OK")</f>
        <v>LATE</v>
      </c>
    </row>
    <row r="115" spans="1:12" hidden="1" x14ac:dyDescent="0.35">
      <c r="A115" s="1">
        <v>391129</v>
      </c>
      <c r="B115">
        <v>380084</v>
      </c>
      <c r="C115" t="s">
        <v>10</v>
      </c>
      <c r="D115">
        <v>50.067768200000003</v>
      </c>
      <c r="E115">
        <v>14.4680777</v>
      </c>
      <c r="F115">
        <v>50.077317999999998</v>
      </c>
      <c r="G115">
        <v>14.508922399999999</v>
      </c>
      <c r="H115" s="2">
        <v>43539.528935185182</v>
      </c>
      <c r="I115" s="2">
        <v>43539.550763888888</v>
      </c>
      <c r="J115" s="2">
        <v>43539.548611111109</v>
      </c>
      <c r="K115">
        <v>339</v>
      </c>
      <c r="L115" t="str">
        <f>IF(I115&gt;J115,"LATE","OK")</f>
        <v>LATE</v>
      </c>
    </row>
    <row r="116" spans="1:12" hidden="1" x14ac:dyDescent="0.35">
      <c r="A116" s="1">
        <v>391136</v>
      </c>
      <c r="B116">
        <v>380091</v>
      </c>
      <c r="C116" t="s">
        <v>10</v>
      </c>
      <c r="D116">
        <v>50.067768200000003</v>
      </c>
      <c r="E116">
        <v>14.4680777</v>
      </c>
      <c r="F116">
        <v>50.071829999999999</v>
      </c>
      <c r="G116">
        <v>14.451129999999999</v>
      </c>
      <c r="H116" s="2">
        <v>43539.773923611108</v>
      </c>
      <c r="I116" s="2">
        <v>43539.798113425917</v>
      </c>
      <c r="J116" s="2">
        <v>43539.794444444437</v>
      </c>
      <c r="K116">
        <v>339</v>
      </c>
      <c r="L116" t="str">
        <f>IF(I116&gt;J116,"LATE","OK")</f>
        <v>LATE</v>
      </c>
    </row>
    <row r="117" spans="1:12" hidden="1" x14ac:dyDescent="0.35">
      <c r="A117" s="1">
        <v>391402</v>
      </c>
      <c r="B117">
        <v>380358</v>
      </c>
      <c r="C117" t="s">
        <v>10</v>
      </c>
      <c r="D117">
        <v>50.067768200000003</v>
      </c>
      <c r="E117">
        <v>14.4680777</v>
      </c>
      <c r="F117">
        <v>50.067219999999999</v>
      </c>
      <c r="G117">
        <v>14.46123</v>
      </c>
      <c r="H117" s="2">
        <v>43539.847222222219</v>
      </c>
      <c r="I117" s="2">
        <v>43539.868877314817</v>
      </c>
      <c r="J117" s="2">
        <v>43539.867361111108</v>
      </c>
      <c r="K117">
        <v>339</v>
      </c>
      <c r="L117" t="str">
        <f>IF(I117&gt;J117,"LATE","OK")</f>
        <v>LATE</v>
      </c>
    </row>
    <row r="118" spans="1:12" x14ac:dyDescent="0.35">
      <c r="A118" s="1">
        <v>392445</v>
      </c>
      <c r="B118">
        <v>381238</v>
      </c>
      <c r="C118" t="s">
        <v>10</v>
      </c>
      <c r="D118">
        <v>50.067768200000003</v>
      </c>
      <c r="E118">
        <v>14.4680777</v>
      </c>
      <c r="F118">
        <v>50.075719999999997</v>
      </c>
      <c r="G118">
        <v>14.47542</v>
      </c>
      <c r="H118" s="2">
        <v>43540.477372685193</v>
      </c>
      <c r="I118" s="2">
        <v>43540.496365740742</v>
      </c>
      <c r="J118" s="2">
        <v>43540.497916666667</v>
      </c>
      <c r="K118">
        <v>339</v>
      </c>
      <c r="L118" t="str">
        <f>IF(I118&gt;J118,"LATE","OK")</f>
        <v>OK</v>
      </c>
    </row>
    <row r="119" spans="1:12" x14ac:dyDescent="0.35">
      <c r="A119" s="1">
        <v>392450</v>
      </c>
      <c r="B119">
        <v>381243</v>
      </c>
      <c r="C119" t="s">
        <v>10</v>
      </c>
      <c r="D119">
        <v>50.067768200000003</v>
      </c>
      <c r="E119">
        <v>14.4680777</v>
      </c>
      <c r="F119">
        <v>50.0737065</v>
      </c>
      <c r="G119">
        <v>14.446377699999999</v>
      </c>
      <c r="H119" s="2">
        <v>43540.477800925917</v>
      </c>
      <c r="I119" s="2">
        <v>43540.50440972222</v>
      </c>
      <c r="J119" s="2">
        <v>43540.497916666667</v>
      </c>
      <c r="K119">
        <v>339</v>
      </c>
      <c r="L119" t="str">
        <f>IF(I119&gt;J119,"LATE","OK")</f>
        <v>LATE</v>
      </c>
    </row>
    <row r="120" spans="1:12" x14ac:dyDescent="0.35">
      <c r="A120" s="1">
        <v>392541</v>
      </c>
      <c r="B120">
        <v>381335</v>
      </c>
      <c r="C120" t="s">
        <v>10</v>
      </c>
      <c r="D120">
        <v>50.067768200000003</v>
      </c>
      <c r="E120">
        <v>14.4680777</v>
      </c>
      <c r="F120">
        <v>50.056870000000004</v>
      </c>
      <c r="G120">
        <v>14.494450000000001</v>
      </c>
      <c r="H120" s="2">
        <v>43540.505543981482</v>
      </c>
      <c r="I120" s="2">
        <v>43540.523449074077</v>
      </c>
      <c r="J120" s="2">
        <v>43540.525694444441</v>
      </c>
      <c r="K120">
        <v>339</v>
      </c>
      <c r="L120" t="str">
        <f>IF(I120&gt;J120,"LATE","OK")</f>
        <v>OK</v>
      </c>
    </row>
    <row r="121" spans="1:12" x14ac:dyDescent="0.35">
      <c r="A121" s="1">
        <v>392640</v>
      </c>
      <c r="B121">
        <v>381434</v>
      </c>
      <c r="C121" t="s">
        <v>10</v>
      </c>
      <c r="D121">
        <v>50.067768200000003</v>
      </c>
      <c r="E121">
        <v>14.4680777</v>
      </c>
      <c r="F121">
        <v>50.075719999999997</v>
      </c>
      <c r="G121">
        <v>14.47542</v>
      </c>
      <c r="H121" s="2">
        <v>43540.533831018518</v>
      </c>
      <c r="I121" s="2">
        <v>43540.55064814815</v>
      </c>
      <c r="J121" s="2">
        <v>43540.554166666669</v>
      </c>
      <c r="K121">
        <v>339</v>
      </c>
      <c r="L121" t="str">
        <f>IF(I121&gt;J121,"LATE","OK")</f>
        <v>OK</v>
      </c>
    </row>
    <row r="122" spans="1:12" x14ac:dyDescent="0.35">
      <c r="A122" s="1">
        <v>392641</v>
      </c>
      <c r="B122">
        <v>381435</v>
      </c>
      <c r="C122" t="s">
        <v>10</v>
      </c>
      <c r="D122">
        <v>50.067768200000003</v>
      </c>
      <c r="E122">
        <v>14.4680777</v>
      </c>
      <c r="F122">
        <v>50.077253800000001</v>
      </c>
      <c r="G122">
        <v>14.475103300000001</v>
      </c>
      <c r="H122" s="2">
        <v>43540.53396990741</v>
      </c>
      <c r="I122" s="2">
        <v>43540.555243055547</v>
      </c>
      <c r="J122" s="2">
        <v>43540.554166666669</v>
      </c>
      <c r="K122">
        <v>339</v>
      </c>
      <c r="L122" t="str">
        <f>IF(I122&gt;J122,"LATE","OK")</f>
        <v>LATE</v>
      </c>
    </row>
    <row r="123" spans="1:12" x14ac:dyDescent="0.35">
      <c r="A123" s="1">
        <v>392658</v>
      </c>
      <c r="B123">
        <v>381452</v>
      </c>
      <c r="C123" t="s">
        <v>10</v>
      </c>
      <c r="D123">
        <v>50.067768200000003</v>
      </c>
      <c r="E123">
        <v>14.4680777</v>
      </c>
      <c r="F123">
        <v>50.073569999999997</v>
      </c>
      <c r="G123">
        <v>14.478109999999999</v>
      </c>
      <c r="H123" s="2">
        <v>43540.536365740743</v>
      </c>
      <c r="I123" s="2">
        <v>43540.547754629632</v>
      </c>
      <c r="J123" s="2">
        <v>43540.556944444441</v>
      </c>
      <c r="K123">
        <v>339</v>
      </c>
      <c r="L123" t="str">
        <f>IF(I123&gt;J123,"LATE","OK")</f>
        <v>OK</v>
      </c>
    </row>
    <row r="124" spans="1:12" x14ac:dyDescent="0.35">
      <c r="A124" s="1">
        <v>392737</v>
      </c>
      <c r="B124">
        <v>381531</v>
      </c>
      <c r="C124" t="s">
        <v>10</v>
      </c>
      <c r="D124">
        <v>50.067768200000003</v>
      </c>
      <c r="E124">
        <v>14.4680777</v>
      </c>
      <c r="F124">
        <v>50.057499999999997</v>
      </c>
      <c r="G124">
        <v>14.510759999999999</v>
      </c>
      <c r="H124" s="2">
        <v>43540.550034722219</v>
      </c>
      <c r="I124" s="2">
        <v>43540.572905092587</v>
      </c>
      <c r="J124" s="2">
        <v>43540.569444444453</v>
      </c>
      <c r="K124">
        <v>339</v>
      </c>
      <c r="L124" t="str">
        <f>IF(I124&gt;J124,"LATE","OK")</f>
        <v>LATE</v>
      </c>
    </row>
    <row r="125" spans="1:12" x14ac:dyDescent="0.35">
      <c r="A125" s="1">
        <v>392817</v>
      </c>
      <c r="B125">
        <v>381611</v>
      </c>
      <c r="C125" t="s">
        <v>10</v>
      </c>
      <c r="D125">
        <v>50.067768200000003</v>
      </c>
      <c r="E125">
        <v>14.4680777</v>
      </c>
      <c r="F125">
        <v>50.071440000000003</v>
      </c>
      <c r="G125">
        <v>14.44022</v>
      </c>
      <c r="H125" s="2">
        <v>43540.568287037036</v>
      </c>
      <c r="I125" s="2">
        <v>43540.599166666667</v>
      </c>
      <c r="J125" s="2">
        <v>43540.589016203703</v>
      </c>
      <c r="K125">
        <v>339</v>
      </c>
      <c r="L125" t="str">
        <f>IF(I125&gt;J125,"LATE","OK")</f>
        <v>LATE</v>
      </c>
    </row>
    <row r="126" spans="1:12" x14ac:dyDescent="0.35">
      <c r="A126" s="1">
        <v>392815</v>
      </c>
      <c r="B126">
        <v>381609</v>
      </c>
      <c r="C126" t="s">
        <v>10</v>
      </c>
      <c r="D126">
        <v>50.067768200000003</v>
      </c>
      <c r="E126">
        <v>14.4680777</v>
      </c>
      <c r="F126">
        <v>50.07159</v>
      </c>
      <c r="G126">
        <v>14.456950000000001</v>
      </c>
      <c r="H126" s="2">
        <v>43540.570231481477</v>
      </c>
      <c r="I126" s="2">
        <v>43540.591840277782</v>
      </c>
      <c r="J126" s="2">
        <v>43540.590277777781</v>
      </c>
      <c r="K126">
        <v>339</v>
      </c>
      <c r="L126" t="str">
        <f>IF(I126&gt;J126,"LATE","OK")</f>
        <v>LATE</v>
      </c>
    </row>
    <row r="127" spans="1:12" hidden="1" x14ac:dyDescent="0.35">
      <c r="A127" s="1">
        <v>394325</v>
      </c>
      <c r="B127">
        <v>382967</v>
      </c>
      <c r="C127" t="s">
        <v>10</v>
      </c>
      <c r="D127">
        <v>50.067768200000003</v>
      </c>
      <c r="E127">
        <v>14.4680777</v>
      </c>
      <c r="F127">
        <v>50.071494600000001</v>
      </c>
      <c r="G127">
        <v>14.4451464</v>
      </c>
      <c r="H127" s="2">
        <v>43541.546354166669</v>
      </c>
      <c r="I127" s="2">
        <v>43541.567048611112</v>
      </c>
      <c r="J127" s="2">
        <v>43541.566666666673</v>
      </c>
      <c r="K127">
        <v>339</v>
      </c>
      <c r="L127" t="str">
        <f>IF(I127&gt;J127,"LATE","OK")</f>
        <v>LATE</v>
      </c>
    </row>
    <row r="128" spans="1:12" hidden="1" x14ac:dyDescent="0.35">
      <c r="A128" s="1">
        <v>394810</v>
      </c>
      <c r="B128">
        <v>383453</v>
      </c>
      <c r="C128" t="s">
        <v>10</v>
      </c>
      <c r="D128">
        <v>50.067768200000003</v>
      </c>
      <c r="E128">
        <v>14.4680777</v>
      </c>
      <c r="F128">
        <v>50.058188199999996</v>
      </c>
      <c r="G128">
        <v>14.4960103</v>
      </c>
      <c r="H128" s="2">
        <v>43541.757627314822</v>
      </c>
      <c r="I128" s="2">
        <v>43541.779803240737</v>
      </c>
      <c r="J128" s="2">
        <v>43541.778391203698</v>
      </c>
      <c r="K128">
        <v>339</v>
      </c>
      <c r="L128" t="str">
        <f>IF(I128&gt;J128,"LATE","OK")</f>
        <v>LATE</v>
      </c>
    </row>
    <row r="129" spans="1:12" hidden="1" x14ac:dyDescent="0.35">
      <c r="A129" s="1">
        <v>394811</v>
      </c>
      <c r="B129">
        <v>383454</v>
      </c>
      <c r="C129" t="s">
        <v>10</v>
      </c>
      <c r="D129">
        <v>50.067768200000003</v>
      </c>
      <c r="E129">
        <v>14.4680777</v>
      </c>
      <c r="F129">
        <v>50.053249999999998</v>
      </c>
      <c r="G129">
        <v>14.51488</v>
      </c>
      <c r="H129" s="2">
        <v>43541.759756944448</v>
      </c>
      <c r="I129" s="2">
        <v>43541.785266203697</v>
      </c>
      <c r="J129" s="2">
        <v>43541.779861111107</v>
      </c>
      <c r="K129">
        <v>339</v>
      </c>
      <c r="L129" t="str">
        <f>IF(I129&gt;J129,"LATE","OK")</f>
        <v>LATE</v>
      </c>
    </row>
    <row r="130" spans="1:12" hidden="1" x14ac:dyDescent="0.35">
      <c r="A130" s="1">
        <v>394949</v>
      </c>
      <c r="B130">
        <v>383592</v>
      </c>
      <c r="C130" t="s">
        <v>10</v>
      </c>
      <c r="D130">
        <v>50.067768200000003</v>
      </c>
      <c r="E130">
        <v>14.4680777</v>
      </c>
      <c r="F130">
        <v>50.075494300000003</v>
      </c>
      <c r="G130">
        <v>14.4625565</v>
      </c>
      <c r="H130" s="2">
        <v>43541.792951388888</v>
      </c>
      <c r="I130" s="2">
        <v>43541.815254629633</v>
      </c>
      <c r="J130" s="2">
        <v>43541.813194444447</v>
      </c>
      <c r="K130">
        <v>339</v>
      </c>
      <c r="L130" t="str">
        <f>IF(I130&gt;J130,"LATE","OK")</f>
        <v>LATE</v>
      </c>
    </row>
    <row r="131" spans="1:12" hidden="1" x14ac:dyDescent="0.35">
      <c r="A131" s="1">
        <v>395151</v>
      </c>
      <c r="B131">
        <v>383679</v>
      </c>
      <c r="C131" t="s">
        <v>10</v>
      </c>
      <c r="D131">
        <v>50.067768200000003</v>
      </c>
      <c r="E131">
        <v>14.4680777</v>
      </c>
      <c r="F131">
        <v>50.071678300000002</v>
      </c>
      <c r="G131">
        <v>14.459092699999999</v>
      </c>
      <c r="H131" s="2">
        <v>43541.807488425933</v>
      </c>
      <c r="I131" s="2">
        <v>43541.82916666667</v>
      </c>
      <c r="J131" s="2">
        <v>43541.827777777777</v>
      </c>
      <c r="K131">
        <v>339</v>
      </c>
      <c r="L131" t="str">
        <f>IF(I131&gt;J131,"LATE","OK")</f>
        <v>LATE</v>
      </c>
    </row>
    <row r="132" spans="1:12" hidden="1" x14ac:dyDescent="0.35">
      <c r="A132" s="1">
        <v>395155</v>
      </c>
      <c r="B132">
        <v>383683</v>
      </c>
      <c r="C132" t="s">
        <v>10</v>
      </c>
      <c r="D132">
        <v>50.067768200000003</v>
      </c>
      <c r="E132">
        <v>14.4680777</v>
      </c>
      <c r="F132">
        <v>50.071379999999998</v>
      </c>
      <c r="G132">
        <v>14.44162</v>
      </c>
      <c r="H132" s="2">
        <v>43541.811863425923</v>
      </c>
      <c r="I132" s="2">
        <v>43541.836238425924</v>
      </c>
      <c r="J132" s="2">
        <v>43541.831944444442</v>
      </c>
      <c r="K132">
        <v>339</v>
      </c>
      <c r="L132" t="str">
        <f>IF(I132&gt;J132,"LATE","OK")</f>
        <v>LATE</v>
      </c>
    </row>
    <row r="133" spans="1:12" hidden="1" x14ac:dyDescent="0.35">
      <c r="A133" s="1">
        <v>409601</v>
      </c>
      <c r="B133">
        <v>396610</v>
      </c>
      <c r="C133" t="s">
        <v>10</v>
      </c>
      <c r="D133">
        <v>50.067768200000003</v>
      </c>
      <c r="E133">
        <v>14.4680777</v>
      </c>
      <c r="F133">
        <v>50.074019999999997</v>
      </c>
      <c r="G133">
        <v>14.43591</v>
      </c>
      <c r="H133" s="2">
        <v>43553.508622685193</v>
      </c>
      <c r="I133" s="2">
        <v>43553.531469907408</v>
      </c>
      <c r="J133" s="2">
        <v>43553.529317129629</v>
      </c>
      <c r="K133">
        <v>339</v>
      </c>
      <c r="L133" t="str">
        <f>IF(I133&gt;J133,"LATE","OK")</f>
        <v>LATE</v>
      </c>
    </row>
    <row r="134" spans="1:12" hidden="1" x14ac:dyDescent="0.35">
      <c r="A134" s="1">
        <v>409882</v>
      </c>
      <c r="B134">
        <v>396891</v>
      </c>
      <c r="C134" t="s">
        <v>10</v>
      </c>
      <c r="D134">
        <v>50.067768200000003</v>
      </c>
      <c r="E134">
        <v>14.4680777</v>
      </c>
      <c r="F134">
        <v>50.057740000000003</v>
      </c>
      <c r="G134">
        <v>14.489269999999999</v>
      </c>
      <c r="H134" s="2">
        <v>43553.681481481479</v>
      </c>
      <c r="I134" s="2">
        <v>43553.701898148152</v>
      </c>
      <c r="J134" s="2">
        <v>43553.701388888891</v>
      </c>
      <c r="K134">
        <v>339</v>
      </c>
      <c r="L134" t="str">
        <f>IF(I134&gt;J134,"LATE","OK")</f>
        <v>LATE</v>
      </c>
    </row>
    <row r="135" spans="1:12" hidden="1" x14ac:dyDescent="0.35">
      <c r="A135" s="1">
        <v>410086</v>
      </c>
      <c r="B135">
        <v>397096</v>
      </c>
      <c r="C135" t="s">
        <v>10</v>
      </c>
      <c r="D135">
        <v>50.067768200000003</v>
      </c>
      <c r="E135">
        <v>14.4680777</v>
      </c>
      <c r="F135">
        <v>50.06888</v>
      </c>
      <c r="G135">
        <v>14.43567</v>
      </c>
      <c r="H135" s="2">
        <v>43553.766261574077</v>
      </c>
      <c r="I135" s="2">
        <v>43553.786851851852</v>
      </c>
      <c r="J135" s="2">
        <v>43553.786111111112</v>
      </c>
      <c r="K135">
        <v>339</v>
      </c>
      <c r="L135" t="str">
        <f>IF(I135&gt;J135,"LATE","OK")</f>
        <v>LATE</v>
      </c>
    </row>
    <row r="136" spans="1:12" hidden="1" x14ac:dyDescent="0.35">
      <c r="A136" s="1">
        <v>373562</v>
      </c>
      <c r="B136">
        <v>364218</v>
      </c>
      <c r="C136" t="s">
        <v>10</v>
      </c>
      <c r="D136">
        <v>50.067768200000003</v>
      </c>
      <c r="E136">
        <v>14.4680777</v>
      </c>
      <c r="F136">
        <v>50.071120000000001</v>
      </c>
      <c r="G136">
        <v>14.445209999999999</v>
      </c>
      <c r="H136" s="2">
        <v>43526.452870370369</v>
      </c>
      <c r="I136" s="2">
        <v>43526.474606481483</v>
      </c>
      <c r="J136" s="2">
        <v>43526.473611111112</v>
      </c>
      <c r="K136">
        <v>398</v>
      </c>
      <c r="L136" t="str">
        <f>IF(I136&gt;J136,"LATE","OK")</f>
        <v>LATE</v>
      </c>
    </row>
    <row r="137" spans="1:12" hidden="1" x14ac:dyDescent="0.35">
      <c r="A137" s="1">
        <v>374479</v>
      </c>
      <c r="B137">
        <v>365135</v>
      </c>
      <c r="C137" t="s">
        <v>10</v>
      </c>
      <c r="D137">
        <v>50.067768200000003</v>
      </c>
      <c r="E137">
        <v>14.4680777</v>
      </c>
      <c r="F137">
        <v>50.071257199999998</v>
      </c>
      <c r="G137">
        <v>14.508682800000001</v>
      </c>
      <c r="H137" s="2">
        <v>43526.783761574072</v>
      </c>
      <c r="I137" s="2">
        <v>43526.804618055547</v>
      </c>
      <c r="J137" s="2">
        <v>43526.804166666669</v>
      </c>
      <c r="K137">
        <v>398</v>
      </c>
      <c r="L137" t="str">
        <f>IF(I137&gt;J137,"LATE","OK")</f>
        <v>LATE</v>
      </c>
    </row>
    <row r="138" spans="1:12" hidden="1" x14ac:dyDescent="0.35">
      <c r="A138" s="1">
        <v>374480</v>
      </c>
      <c r="B138">
        <v>365136</v>
      </c>
      <c r="C138" t="s">
        <v>10</v>
      </c>
      <c r="D138">
        <v>50.067768200000003</v>
      </c>
      <c r="E138">
        <v>14.4680777</v>
      </c>
      <c r="F138">
        <v>50.065060000000003</v>
      </c>
      <c r="G138">
        <v>14.505190000000001</v>
      </c>
      <c r="H138" s="2">
        <v>43526.783645833333</v>
      </c>
      <c r="I138" s="2">
        <v>43526.809189814812</v>
      </c>
      <c r="J138" s="2">
        <v>43526.804166666669</v>
      </c>
      <c r="K138">
        <v>398</v>
      </c>
      <c r="L138" t="str">
        <f>IF(I138&gt;J138,"LATE","OK")</f>
        <v>LATE</v>
      </c>
    </row>
    <row r="139" spans="1:12" hidden="1" x14ac:dyDescent="0.35">
      <c r="A139" s="1">
        <v>374482</v>
      </c>
      <c r="B139">
        <v>365138</v>
      </c>
      <c r="C139" t="s">
        <v>10</v>
      </c>
      <c r="D139">
        <v>50.067768200000003</v>
      </c>
      <c r="E139">
        <v>14.4680777</v>
      </c>
      <c r="F139">
        <v>50.057259999999999</v>
      </c>
      <c r="G139">
        <v>14.51113</v>
      </c>
      <c r="H139" s="2">
        <v>43526.786435185182</v>
      </c>
      <c r="I139" s="2">
        <v>43526.813078703701</v>
      </c>
      <c r="J139" s="2">
        <v>43526.806944444441</v>
      </c>
      <c r="K139">
        <v>398</v>
      </c>
      <c r="L139" t="str">
        <f>IF(I139&gt;J139,"LATE","OK")</f>
        <v>LATE</v>
      </c>
    </row>
    <row r="140" spans="1:12" hidden="1" x14ac:dyDescent="0.35">
      <c r="A140" s="1">
        <v>374862</v>
      </c>
      <c r="B140">
        <v>365387</v>
      </c>
      <c r="C140" t="s">
        <v>10</v>
      </c>
      <c r="D140">
        <v>50.067768200000003</v>
      </c>
      <c r="E140">
        <v>14.4680777</v>
      </c>
      <c r="F140">
        <v>50.057119999999998</v>
      </c>
      <c r="G140">
        <v>14.49606</v>
      </c>
      <c r="H140" s="2">
        <v>43526.856435185182</v>
      </c>
      <c r="I140" s="2">
        <v>43526.894004629627</v>
      </c>
      <c r="J140" s="2">
        <v>43526.877083333333</v>
      </c>
      <c r="K140">
        <v>398</v>
      </c>
      <c r="L140" t="str">
        <f>IF(I140&gt;J140,"LATE","OK")</f>
        <v>LATE</v>
      </c>
    </row>
    <row r="141" spans="1:12" hidden="1" x14ac:dyDescent="0.35">
      <c r="A141" s="1">
        <v>374863</v>
      </c>
      <c r="B141">
        <v>365388</v>
      </c>
      <c r="C141" t="s">
        <v>10</v>
      </c>
      <c r="D141">
        <v>50.067768200000003</v>
      </c>
      <c r="E141">
        <v>14.4680777</v>
      </c>
      <c r="F141">
        <v>50.062170000000002</v>
      </c>
      <c r="G141">
        <v>14.47512</v>
      </c>
      <c r="H141" s="2">
        <v>43526.865925925929</v>
      </c>
      <c r="I141" s="2">
        <v>43526.90965277778</v>
      </c>
      <c r="J141" s="2">
        <v>43526.885416666657</v>
      </c>
      <c r="K141">
        <v>398</v>
      </c>
      <c r="L141" t="str">
        <f>IF(I141&gt;J141,"LATE","OK")</f>
        <v>LATE</v>
      </c>
    </row>
    <row r="142" spans="1:12" hidden="1" x14ac:dyDescent="0.35">
      <c r="A142" s="1">
        <v>374864</v>
      </c>
      <c r="B142">
        <v>365389</v>
      </c>
      <c r="C142" t="s">
        <v>10</v>
      </c>
      <c r="D142">
        <v>50.067768200000003</v>
      </c>
      <c r="E142">
        <v>14.4680777</v>
      </c>
      <c r="F142">
        <v>50.057345499999997</v>
      </c>
      <c r="G142">
        <v>14.505655000000001</v>
      </c>
      <c r="H142" s="2">
        <v>43526.866527777784</v>
      </c>
      <c r="I142" s="2">
        <v>43526.899641203701</v>
      </c>
      <c r="J142" s="2">
        <v>43526.886805555558</v>
      </c>
      <c r="K142">
        <v>398</v>
      </c>
      <c r="L142" t="str">
        <f>IF(I142&gt;J142,"LATE","OK")</f>
        <v>LATE</v>
      </c>
    </row>
    <row r="143" spans="1:12" hidden="1" x14ac:dyDescent="0.35">
      <c r="A143" s="1">
        <v>374980</v>
      </c>
      <c r="B143">
        <v>365505</v>
      </c>
      <c r="C143" t="s">
        <v>10</v>
      </c>
      <c r="D143">
        <v>50.067768200000003</v>
      </c>
      <c r="E143">
        <v>14.4680777</v>
      </c>
      <c r="F143">
        <v>50.061155999999997</v>
      </c>
      <c r="G143">
        <v>14.4717994</v>
      </c>
      <c r="H143" s="2">
        <v>43526.907256944447</v>
      </c>
      <c r="I143" s="2">
        <v>43526.931354166663</v>
      </c>
      <c r="J143" s="2">
        <v>43526.927777777782</v>
      </c>
      <c r="K143">
        <v>398</v>
      </c>
      <c r="L143" t="str">
        <f>IF(I143&gt;J143,"LATE","OK")</f>
        <v>LATE</v>
      </c>
    </row>
    <row r="144" spans="1:12" hidden="1" x14ac:dyDescent="0.35">
      <c r="A144" s="1">
        <v>374981</v>
      </c>
      <c r="B144">
        <v>365506</v>
      </c>
      <c r="C144" t="s">
        <v>10</v>
      </c>
      <c r="D144">
        <v>50.067768200000003</v>
      </c>
      <c r="E144">
        <v>14.4680777</v>
      </c>
      <c r="F144">
        <v>50.070853</v>
      </c>
      <c r="G144">
        <v>14.4482888</v>
      </c>
      <c r="H144" s="2">
        <v>43526.909861111111</v>
      </c>
      <c r="I144" s="2">
        <v>43526.938854166663</v>
      </c>
      <c r="J144" s="2">
        <v>43526.930555555547</v>
      </c>
      <c r="K144">
        <v>398</v>
      </c>
      <c r="L144" t="str">
        <f>IF(I144&gt;J144,"LATE","OK")</f>
        <v>LATE</v>
      </c>
    </row>
    <row r="145" spans="1:12" hidden="1" x14ac:dyDescent="0.35">
      <c r="A145" s="1">
        <v>374983</v>
      </c>
      <c r="B145">
        <v>365508</v>
      </c>
      <c r="C145" t="s">
        <v>10</v>
      </c>
      <c r="D145">
        <v>50.067768200000003</v>
      </c>
      <c r="E145">
        <v>14.4680777</v>
      </c>
      <c r="F145">
        <v>50.071891700000002</v>
      </c>
      <c r="G145">
        <v>14.441212800000001</v>
      </c>
      <c r="H145" s="2">
        <v>43526.911435185182</v>
      </c>
      <c r="I145" s="2">
        <v>43526.941817129627</v>
      </c>
      <c r="J145" s="2">
        <v>43526.931944444441</v>
      </c>
      <c r="K145">
        <v>398</v>
      </c>
      <c r="L145" t="str">
        <f>IF(I145&gt;J145,"LATE","OK")</f>
        <v>LATE</v>
      </c>
    </row>
    <row r="146" spans="1:12" hidden="1" x14ac:dyDescent="0.35">
      <c r="A146" s="1">
        <v>392351</v>
      </c>
      <c r="B146">
        <v>381144</v>
      </c>
      <c r="C146" t="s">
        <v>10</v>
      </c>
      <c r="D146">
        <v>50.067768200000003</v>
      </c>
      <c r="E146">
        <v>14.4680777</v>
      </c>
      <c r="F146">
        <v>50.057789999999997</v>
      </c>
      <c r="G146">
        <v>14.487439999999999</v>
      </c>
      <c r="H146" s="2">
        <v>43540.446203703701</v>
      </c>
      <c r="I146" s="2">
        <v>43540.461562500001</v>
      </c>
      <c r="J146" s="2">
        <v>43540.466666666667</v>
      </c>
      <c r="K146">
        <v>398</v>
      </c>
      <c r="L146" t="str">
        <f>IF(I146&gt;J146,"LATE","OK")</f>
        <v>OK</v>
      </c>
    </row>
    <row r="147" spans="1:12" hidden="1" x14ac:dyDescent="0.35">
      <c r="A147" s="1">
        <v>392352</v>
      </c>
      <c r="B147">
        <v>381145</v>
      </c>
      <c r="C147" t="s">
        <v>10</v>
      </c>
      <c r="D147">
        <v>50.067768200000003</v>
      </c>
      <c r="E147">
        <v>14.4680777</v>
      </c>
      <c r="F147">
        <v>50.07067</v>
      </c>
      <c r="G147">
        <v>14.48682</v>
      </c>
      <c r="H147" s="2">
        <v>43540.446435185193</v>
      </c>
      <c r="I147" s="2">
        <v>43540.467523148152</v>
      </c>
      <c r="J147" s="2">
        <v>43540.466666666667</v>
      </c>
      <c r="K147">
        <v>398</v>
      </c>
      <c r="L147" t="str">
        <f>IF(I147&gt;J147,"LATE","OK")</f>
        <v>LATE</v>
      </c>
    </row>
    <row r="148" spans="1:12" hidden="1" x14ac:dyDescent="0.35">
      <c r="A148" s="1">
        <v>392356</v>
      </c>
      <c r="B148">
        <v>381149</v>
      </c>
      <c r="C148" t="s">
        <v>10</v>
      </c>
      <c r="D148">
        <v>50.067768200000003</v>
      </c>
      <c r="E148">
        <v>14.4680777</v>
      </c>
      <c r="F148">
        <v>50.069780000000002</v>
      </c>
      <c r="G148">
        <v>14.47899</v>
      </c>
      <c r="H148" s="2">
        <v>43540.448518518519</v>
      </c>
      <c r="I148" s="2">
        <v>43540.470625000002</v>
      </c>
      <c r="J148" s="2">
        <v>43540.46875</v>
      </c>
      <c r="K148">
        <v>398</v>
      </c>
      <c r="L148" t="str">
        <f>IF(I148&gt;J148,"LATE","OK")</f>
        <v>LATE</v>
      </c>
    </row>
    <row r="149" spans="1:12" hidden="1" x14ac:dyDescent="0.35">
      <c r="A149" s="1">
        <v>392422</v>
      </c>
      <c r="B149">
        <v>381215</v>
      </c>
      <c r="C149" t="s">
        <v>10</v>
      </c>
      <c r="D149">
        <v>50.067768200000003</v>
      </c>
      <c r="E149">
        <v>14.4680777</v>
      </c>
      <c r="F149">
        <v>50.068269999999998</v>
      </c>
      <c r="G149">
        <v>14.450010000000001</v>
      </c>
      <c r="H149" s="2">
        <v>43540.470393518517</v>
      </c>
      <c r="I149" s="2">
        <v>43540.482847222222</v>
      </c>
      <c r="J149" s="2">
        <v>43540.490972222222</v>
      </c>
      <c r="K149">
        <v>398</v>
      </c>
      <c r="L149" t="str">
        <f>IF(I149&gt;J149,"LATE","OK")</f>
        <v>OK</v>
      </c>
    </row>
    <row r="150" spans="1:12" hidden="1" x14ac:dyDescent="0.35">
      <c r="A150" s="1">
        <v>392508</v>
      </c>
      <c r="B150">
        <v>381301</v>
      </c>
      <c r="C150" t="s">
        <v>10</v>
      </c>
      <c r="D150">
        <v>50.067768200000003</v>
      </c>
      <c r="E150">
        <v>14.4680777</v>
      </c>
      <c r="F150">
        <v>50.054361200000002</v>
      </c>
      <c r="G150">
        <v>14.490993700000001</v>
      </c>
      <c r="H150" s="2">
        <v>43540.49255787037</v>
      </c>
      <c r="I150" s="2">
        <v>43540.506678240738</v>
      </c>
      <c r="J150" s="2">
        <v>43540.512499999997</v>
      </c>
      <c r="K150">
        <v>398</v>
      </c>
      <c r="L150" t="str">
        <f>IF(I150&gt;J150,"LATE","OK")</f>
        <v>OK</v>
      </c>
    </row>
    <row r="151" spans="1:12" hidden="1" x14ac:dyDescent="0.35">
      <c r="A151" s="1">
        <v>392567</v>
      </c>
      <c r="B151">
        <v>381361</v>
      </c>
      <c r="C151" t="s">
        <v>10</v>
      </c>
      <c r="D151">
        <v>50.067768200000003</v>
      </c>
      <c r="E151">
        <v>14.4680777</v>
      </c>
      <c r="F151">
        <v>50.074339999999999</v>
      </c>
      <c r="G151">
        <v>14.473879999999999</v>
      </c>
      <c r="H151" s="2">
        <v>43540.513391203713</v>
      </c>
      <c r="I151" s="2">
        <v>43540.52684027778</v>
      </c>
      <c r="J151" s="2">
        <v>43540.53402777778</v>
      </c>
      <c r="K151">
        <v>398</v>
      </c>
      <c r="L151" t="str">
        <f>IF(I151&gt;J151,"LATE","OK")</f>
        <v>OK</v>
      </c>
    </row>
    <row r="152" spans="1:12" hidden="1" x14ac:dyDescent="0.35">
      <c r="A152" s="1">
        <v>392633</v>
      </c>
      <c r="B152">
        <v>381427</v>
      </c>
      <c r="C152" t="s">
        <v>10</v>
      </c>
      <c r="D152">
        <v>50.067768200000003</v>
      </c>
      <c r="E152">
        <v>14.4680777</v>
      </c>
      <c r="F152">
        <v>50.053489999999996</v>
      </c>
      <c r="G152">
        <v>14.50713</v>
      </c>
      <c r="H152" s="2">
        <v>43540.526620370372</v>
      </c>
      <c r="I152" s="2">
        <v>43540.551620370366</v>
      </c>
      <c r="J152" s="2">
        <v>43540.547361111108</v>
      </c>
      <c r="K152">
        <v>398</v>
      </c>
      <c r="L152" t="str">
        <f>IF(I152&gt;J152,"LATE","OK")</f>
        <v>LATE</v>
      </c>
    </row>
    <row r="153" spans="1:12" hidden="1" x14ac:dyDescent="0.35">
      <c r="A153" s="1">
        <v>392643</v>
      </c>
      <c r="B153">
        <v>381437</v>
      </c>
      <c r="C153" t="s">
        <v>10</v>
      </c>
      <c r="D153">
        <v>50.067768200000003</v>
      </c>
      <c r="E153">
        <v>14.4680777</v>
      </c>
      <c r="F153">
        <v>50.052494099999997</v>
      </c>
      <c r="G153">
        <v>14.512787400000001</v>
      </c>
      <c r="H153" s="2">
        <v>43540.534444444442</v>
      </c>
      <c r="I153" s="2">
        <v>43540.554293981477</v>
      </c>
      <c r="J153" s="2">
        <v>43540.554861111108</v>
      </c>
      <c r="K153">
        <v>398</v>
      </c>
      <c r="L153" t="str">
        <f>IF(I153&gt;J153,"LATE","OK")</f>
        <v>OK</v>
      </c>
    </row>
    <row r="154" spans="1:12" hidden="1" x14ac:dyDescent="0.35">
      <c r="A154" s="1">
        <v>392758</v>
      </c>
      <c r="B154">
        <v>381552</v>
      </c>
      <c r="C154" t="s">
        <v>10</v>
      </c>
      <c r="D154">
        <v>50.067768200000003</v>
      </c>
      <c r="E154">
        <v>14.4680777</v>
      </c>
      <c r="F154">
        <v>50.052542199999998</v>
      </c>
      <c r="G154">
        <v>14.504486699999999</v>
      </c>
      <c r="H154" s="2">
        <v>43540.566134259258</v>
      </c>
      <c r="I154" s="2">
        <v>43540.587476851862</v>
      </c>
      <c r="J154" s="2">
        <v>43540.586111111108</v>
      </c>
      <c r="K154">
        <v>398</v>
      </c>
      <c r="L154" t="str">
        <f>IF(I154&gt;J154,"LATE","OK")</f>
        <v>LATE</v>
      </c>
    </row>
    <row r="155" spans="1:12" hidden="1" x14ac:dyDescent="0.35">
      <c r="A155" s="1">
        <v>392768</v>
      </c>
      <c r="B155">
        <v>381562</v>
      </c>
      <c r="C155" t="s">
        <v>10</v>
      </c>
      <c r="D155">
        <v>50.067768200000003</v>
      </c>
      <c r="E155">
        <v>14.4680777</v>
      </c>
      <c r="F155">
        <v>50.05489</v>
      </c>
      <c r="G155">
        <v>14.48761</v>
      </c>
      <c r="H155" s="2">
        <v>43540.569780092592</v>
      </c>
      <c r="I155" s="2">
        <v>43540.592743055553</v>
      </c>
      <c r="J155" s="2">
        <v>43540.590277777781</v>
      </c>
      <c r="K155">
        <v>398</v>
      </c>
      <c r="L155" t="str">
        <f>IF(I155&gt;J155,"LATE","OK")</f>
        <v>LATE</v>
      </c>
    </row>
    <row r="156" spans="1:12" hidden="1" x14ac:dyDescent="0.35">
      <c r="A156" s="1">
        <v>392857</v>
      </c>
      <c r="B156">
        <v>381651</v>
      </c>
      <c r="C156" t="s">
        <v>10</v>
      </c>
      <c r="D156">
        <v>50.067768200000003</v>
      </c>
      <c r="E156">
        <v>14.4680777</v>
      </c>
      <c r="F156">
        <v>50.053088099999997</v>
      </c>
      <c r="G156">
        <v>14.5111364</v>
      </c>
      <c r="H156" s="2">
        <v>43540.57172453704</v>
      </c>
      <c r="I156" s="2">
        <v>43540.612256944441</v>
      </c>
      <c r="J156" s="2">
        <v>43540.591666666667</v>
      </c>
      <c r="K156">
        <v>398</v>
      </c>
      <c r="L156" t="str">
        <f>IF(I156&gt;J156,"LATE","OK")</f>
        <v>LATE</v>
      </c>
    </row>
    <row r="157" spans="1:12" hidden="1" x14ac:dyDescent="0.35">
      <c r="A157" s="1">
        <v>392856</v>
      </c>
      <c r="B157">
        <v>381650</v>
      </c>
      <c r="C157" t="s">
        <v>10</v>
      </c>
      <c r="D157">
        <v>50.067768200000003</v>
      </c>
      <c r="E157">
        <v>14.4680777</v>
      </c>
      <c r="F157">
        <v>50.063899999999997</v>
      </c>
      <c r="G157">
        <v>14.47017</v>
      </c>
      <c r="H157" s="2">
        <v>43540.574502314812</v>
      </c>
      <c r="I157" s="2">
        <v>43540.620173611111</v>
      </c>
      <c r="J157" s="2">
        <v>43540.595138888893</v>
      </c>
      <c r="K157">
        <v>398</v>
      </c>
      <c r="L157" t="str">
        <f>IF(I157&gt;J157,"LATE","OK")</f>
        <v>LATE</v>
      </c>
    </row>
    <row r="158" spans="1:12" hidden="1" x14ac:dyDescent="0.35">
      <c r="A158" s="1">
        <v>392858</v>
      </c>
      <c r="B158">
        <v>381652</v>
      </c>
      <c r="C158" t="s">
        <v>10</v>
      </c>
      <c r="D158">
        <v>50.067768200000003</v>
      </c>
      <c r="E158">
        <v>14.4680777</v>
      </c>
      <c r="F158">
        <v>50.058298399999998</v>
      </c>
      <c r="G158">
        <v>14.478868200000001</v>
      </c>
      <c r="H158" s="2">
        <v>43540.587557870371</v>
      </c>
      <c r="I158" s="2">
        <v>43540.626122685193</v>
      </c>
      <c r="J158" s="2">
        <v>43540.618055555547</v>
      </c>
      <c r="K158">
        <v>398</v>
      </c>
      <c r="L158" t="str">
        <f>IF(I158&gt;J158,"LATE","OK")</f>
        <v>LATE</v>
      </c>
    </row>
    <row r="159" spans="1:12" hidden="1" x14ac:dyDescent="0.35">
      <c r="A159" s="1">
        <v>392946</v>
      </c>
      <c r="B159">
        <v>381740</v>
      </c>
      <c r="C159" t="s">
        <v>10</v>
      </c>
      <c r="D159">
        <v>50.067768200000003</v>
      </c>
      <c r="E159">
        <v>14.4680777</v>
      </c>
      <c r="F159">
        <v>50.066929999999999</v>
      </c>
      <c r="G159">
        <v>14.511659999999999</v>
      </c>
      <c r="H159" s="2">
        <v>43540.632997685178</v>
      </c>
      <c r="I159" s="2">
        <v>43540.660624999997</v>
      </c>
      <c r="J159" s="2">
        <v>43540.663194444453</v>
      </c>
      <c r="K159">
        <v>398</v>
      </c>
      <c r="L159" t="str">
        <f>IF(I159&gt;J159,"LATE","OK")</f>
        <v>OK</v>
      </c>
    </row>
    <row r="160" spans="1:12" hidden="1" x14ac:dyDescent="0.35">
      <c r="A160" s="1">
        <v>392947</v>
      </c>
      <c r="B160">
        <v>381741</v>
      </c>
      <c r="C160" t="s">
        <v>10</v>
      </c>
      <c r="D160">
        <v>50.067768200000003</v>
      </c>
      <c r="E160">
        <v>14.4680777</v>
      </c>
      <c r="F160">
        <v>50.068530000000003</v>
      </c>
      <c r="G160">
        <v>14.49648</v>
      </c>
      <c r="H160" s="2">
        <v>43540.633680555547</v>
      </c>
      <c r="I160" s="2">
        <v>43540.654490740737</v>
      </c>
      <c r="J160" s="2">
        <v>43540.664826388893</v>
      </c>
      <c r="K160">
        <v>398</v>
      </c>
      <c r="L160" t="str">
        <f>IF(I160&gt;J160,"LATE","OK")</f>
        <v>OK</v>
      </c>
    </row>
    <row r="161" spans="1:12" hidden="1" x14ac:dyDescent="0.35">
      <c r="A161" s="1">
        <v>410154</v>
      </c>
      <c r="B161">
        <v>397164</v>
      </c>
      <c r="C161" t="s">
        <v>10</v>
      </c>
      <c r="D161">
        <v>50.067768200000003</v>
      </c>
      <c r="E161">
        <v>14.4680777</v>
      </c>
      <c r="F161">
        <v>50.070779999999999</v>
      </c>
      <c r="G161">
        <v>14.509270000000001</v>
      </c>
      <c r="H161" s="2">
        <v>43553.781851851847</v>
      </c>
      <c r="I161" s="2">
        <v>43553.808749999997</v>
      </c>
      <c r="J161" s="2">
        <v>43553.802083333343</v>
      </c>
      <c r="K161">
        <v>398</v>
      </c>
      <c r="L161" t="str">
        <f>IF(I161&gt;J161,"LATE","OK")</f>
        <v>LATE</v>
      </c>
    </row>
    <row r="162" spans="1:12" hidden="1" x14ac:dyDescent="0.35">
      <c r="A162" s="1">
        <v>410159</v>
      </c>
      <c r="B162">
        <v>397169</v>
      </c>
      <c r="C162" t="s">
        <v>10</v>
      </c>
      <c r="D162">
        <v>50.067768200000003</v>
      </c>
      <c r="E162">
        <v>14.4680777</v>
      </c>
      <c r="F162">
        <v>50.074328999999999</v>
      </c>
      <c r="G162">
        <v>14.5045369</v>
      </c>
      <c r="H162" s="2">
        <v>43553.790069444447</v>
      </c>
      <c r="I162" s="2">
        <v>43553.814444444448</v>
      </c>
      <c r="J162" s="2">
        <v>43553.810416666667</v>
      </c>
      <c r="K162">
        <v>398</v>
      </c>
      <c r="L162" t="str">
        <f>IF(I162&gt;J162,"LATE","OK")</f>
        <v>LATE</v>
      </c>
    </row>
    <row r="163" spans="1:12" hidden="1" x14ac:dyDescent="0.35">
      <c r="A163" s="1">
        <v>410369</v>
      </c>
      <c r="B163">
        <v>397379</v>
      </c>
      <c r="C163" t="s">
        <v>10</v>
      </c>
      <c r="D163">
        <v>50.067768200000003</v>
      </c>
      <c r="E163">
        <v>14.4680777</v>
      </c>
      <c r="F163">
        <v>50.077820000000003</v>
      </c>
      <c r="G163">
        <v>14.4771</v>
      </c>
      <c r="H163" s="2">
        <v>43553.827592592592</v>
      </c>
      <c r="I163" s="2">
        <v>43553.855173611111</v>
      </c>
      <c r="J163" s="2">
        <v>43553.847222222219</v>
      </c>
      <c r="K163">
        <v>398</v>
      </c>
      <c r="L163" t="str">
        <f>IF(I163&gt;J163,"LATE","OK")</f>
        <v>LATE</v>
      </c>
    </row>
    <row r="164" spans="1:12" hidden="1" x14ac:dyDescent="0.35">
      <c r="A164" s="1">
        <v>410371</v>
      </c>
      <c r="B164">
        <v>397381</v>
      </c>
      <c r="C164" t="s">
        <v>10</v>
      </c>
      <c r="D164">
        <v>50.067768200000003</v>
      </c>
      <c r="E164">
        <v>14.4680777</v>
      </c>
      <c r="F164">
        <v>50.075719999999997</v>
      </c>
      <c r="G164">
        <v>14.47542</v>
      </c>
      <c r="H164" s="2">
        <v>43553.829247685193</v>
      </c>
      <c r="I164" s="2">
        <v>43553.857928240737</v>
      </c>
      <c r="J164" s="2">
        <v>43553.849305555559</v>
      </c>
      <c r="K164">
        <v>398</v>
      </c>
      <c r="L164" t="str">
        <f>IF(I164&gt;J164,"LATE","OK")</f>
        <v>LATE</v>
      </c>
    </row>
    <row r="165" spans="1:12" hidden="1" x14ac:dyDescent="0.35">
      <c r="A165" s="1">
        <v>410922</v>
      </c>
      <c r="B165">
        <v>397788</v>
      </c>
      <c r="C165" t="s">
        <v>10</v>
      </c>
      <c r="D165">
        <v>50.067768200000003</v>
      </c>
      <c r="E165">
        <v>14.4680777</v>
      </c>
      <c r="F165">
        <v>50.055833700000001</v>
      </c>
      <c r="G165">
        <v>14.4929028</v>
      </c>
      <c r="H165" s="2">
        <v>43554.506898148153</v>
      </c>
      <c r="I165" s="2">
        <v>43554.532037037039</v>
      </c>
      <c r="J165" s="2">
        <v>43554.527083333327</v>
      </c>
      <c r="K165">
        <v>398</v>
      </c>
      <c r="L165" t="str">
        <f>IF(I165&gt;J165,"LATE","OK")</f>
        <v>LATE</v>
      </c>
    </row>
    <row r="166" spans="1:12" hidden="1" x14ac:dyDescent="0.35">
      <c r="A166" s="1">
        <v>411656</v>
      </c>
      <c r="B166">
        <v>398522</v>
      </c>
      <c r="C166" t="s">
        <v>10</v>
      </c>
      <c r="D166">
        <v>50.067768200000003</v>
      </c>
      <c r="E166">
        <v>14.4680777</v>
      </c>
      <c r="F166">
        <v>50.072139999999997</v>
      </c>
      <c r="G166">
        <v>14.455030000000001</v>
      </c>
      <c r="H166" s="2">
        <v>43554.82135416667</v>
      </c>
      <c r="I166" s="2">
        <v>43554.843171296299</v>
      </c>
      <c r="J166" s="2">
        <v>43554.841666666667</v>
      </c>
      <c r="K166">
        <v>398</v>
      </c>
      <c r="L166" t="str">
        <f>IF(I166&gt;J166,"LATE","OK")</f>
        <v>LATE</v>
      </c>
    </row>
    <row r="167" spans="1:12" hidden="1" x14ac:dyDescent="0.35">
      <c r="A167" s="1">
        <v>411897</v>
      </c>
      <c r="B167">
        <v>398641</v>
      </c>
      <c r="C167" t="s">
        <v>10</v>
      </c>
      <c r="D167">
        <v>50.067768200000003</v>
      </c>
      <c r="E167">
        <v>14.4680777</v>
      </c>
      <c r="F167">
        <v>50.071089999999998</v>
      </c>
      <c r="G167">
        <v>14.45126</v>
      </c>
      <c r="H167" s="2">
        <v>43554.854618055557</v>
      </c>
      <c r="I167" s="2">
        <v>43554.880358796298</v>
      </c>
      <c r="J167" s="2">
        <v>43554.875</v>
      </c>
      <c r="K167">
        <v>398</v>
      </c>
      <c r="L167" t="str">
        <f>IF(I167&gt;J167,"LATE","OK")</f>
        <v>LATE</v>
      </c>
    </row>
    <row r="168" spans="1:12" hidden="1" x14ac:dyDescent="0.35">
      <c r="A168" s="1">
        <v>373061</v>
      </c>
      <c r="B168">
        <v>363822</v>
      </c>
      <c r="C168" t="s">
        <v>10</v>
      </c>
      <c r="D168">
        <v>50.067768200000003</v>
      </c>
      <c r="E168">
        <v>14.4680777</v>
      </c>
      <c r="F168">
        <v>50.070842399999997</v>
      </c>
      <c r="G168">
        <v>14.4876991</v>
      </c>
      <c r="H168" s="2">
        <v>43525.802233796298</v>
      </c>
      <c r="I168" s="2">
        <v>43525.827106481483</v>
      </c>
      <c r="J168" s="2">
        <v>43525.822222222218</v>
      </c>
      <c r="K168">
        <v>399</v>
      </c>
      <c r="L168" t="str">
        <f>IF(I168&gt;J168,"LATE","OK")</f>
        <v>LATE</v>
      </c>
    </row>
    <row r="169" spans="1:12" hidden="1" x14ac:dyDescent="0.35">
      <c r="A169" s="1">
        <v>373062</v>
      </c>
      <c r="B169">
        <v>363823</v>
      </c>
      <c r="C169" t="s">
        <v>10</v>
      </c>
      <c r="D169">
        <v>50.067768200000003</v>
      </c>
      <c r="E169">
        <v>14.4680777</v>
      </c>
      <c r="F169">
        <v>50.0658119</v>
      </c>
      <c r="G169">
        <v>14.508804899999999</v>
      </c>
      <c r="H169" s="2">
        <v>43525.801423611112</v>
      </c>
      <c r="I169" s="2">
        <v>43525.82303240741</v>
      </c>
      <c r="J169" s="2">
        <v>43525.821527777778</v>
      </c>
      <c r="K169">
        <v>399</v>
      </c>
      <c r="L169" t="str">
        <f>IF(I169&gt;J169,"LATE","OK")</f>
        <v>LATE</v>
      </c>
    </row>
    <row r="170" spans="1:12" hidden="1" x14ac:dyDescent="0.35">
      <c r="A170" s="1">
        <v>377901</v>
      </c>
      <c r="B170">
        <v>368182</v>
      </c>
      <c r="C170" t="s">
        <v>10</v>
      </c>
      <c r="D170">
        <v>50.067768200000003</v>
      </c>
      <c r="E170">
        <v>14.4680777</v>
      </c>
      <c r="F170">
        <v>50.056350000000002</v>
      </c>
      <c r="G170">
        <v>14.494899999999999</v>
      </c>
      <c r="H170" s="2">
        <v>43529.68068287037</v>
      </c>
      <c r="I170" s="2">
        <v>43529.706574074073</v>
      </c>
      <c r="J170" s="2">
        <v>43529.701388888891</v>
      </c>
      <c r="K170">
        <v>399</v>
      </c>
      <c r="L170" t="str">
        <f>IF(I170&gt;J170,"LATE","OK")</f>
        <v>LATE</v>
      </c>
    </row>
    <row r="171" spans="1:12" hidden="1" x14ac:dyDescent="0.35">
      <c r="A171" s="1">
        <v>381082</v>
      </c>
      <c r="B171">
        <v>371059</v>
      </c>
      <c r="C171" t="s">
        <v>10</v>
      </c>
      <c r="D171">
        <v>50.067768200000003</v>
      </c>
      <c r="E171">
        <v>14.4680777</v>
      </c>
      <c r="F171">
        <v>50.077317999999998</v>
      </c>
      <c r="G171">
        <v>14.508922399999999</v>
      </c>
      <c r="H171" s="2">
        <v>43532.533703703702</v>
      </c>
      <c r="I171" s="2">
        <v>43532.567175925928</v>
      </c>
      <c r="J171" s="2">
        <v>43532.554166666669</v>
      </c>
      <c r="K171">
        <v>399</v>
      </c>
      <c r="L171" t="str">
        <f>IF(I171&gt;J171,"LATE","OK")</f>
        <v>LATE</v>
      </c>
    </row>
    <row r="172" spans="1:12" hidden="1" x14ac:dyDescent="0.35">
      <c r="A172" s="1">
        <v>381788</v>
      </c>
      <c r="B172">
        <v>371765</v>
      </c>
      <c r="C172" t="s">
        <v>10</v>
      </c>
      <c r="D172">
        <v>50.067768200000003</v>
      </c>
      <c r="E172">
        <v>14.4680777</v>
      </c>
      <c r="F172">
        <v>50.0709266</v>
      </c>
      <c r="G172">
        <v>14.4606376</v>
      </c>
      <c r="H172" s="2">
        <v>43532.778819444437</v>
      </c>
      <c r="I172" s="2">
        <v>43532.81759259259</v>
      </c>
      <c r="J172" s="2">
        <v>43532.799305555563</v>
      </c>
      <c r="K172">
        <v>399</v>
      </c>
      <c r="L172" t="str">
        <f>IF(I172&gt;J172,"LATE","OK")</f>
        <v>LATE</v>
      </c>
    </row>
    <row r="173" spans="1:12" hidden="1" x14ac:dyDescent="0.35">
      <c r="A173" s="1">
        <v>381993</v>
      </c>
      <c r="B173">
        <v>371826</v>
      </c>
      <c r="C173" t="s">
        <v>10</v>
      </c>
      <c r="D173">
        <v>50.067768200000003</v>
      </c>
      <c r="E173">
        <v>14.4680777</v>
      </c>
      <c r="F173">
        <v>50.070987500000001</v>
      </c>
      <c r="G173">
        <v>14.464764499999999</v>
      </c>
      <c r="H173" s="2">
        <v>43532.815127314818</v>
      </c>
      <c r="I173" s="2">
        <v>43532.838391203702</v>
      </c>
      <c r="J173" s="2">
        <v>43532.834722222222</v>
      </c>
      <c r="K173">
        <v>399</v>
      </c>
      <c r="L173" t="str">
        <f>IF(I173&gt;J173,"LATE","OK")</f>
        <v>LATE</v>
      </c>
    </row>
    <row r="174" spans="1:12" hidden="1" x14ac:dyDescent="0.35">
      <c r="A174" s="1">
        <v>383005</v>
      </c>
      <c r="B174">
        <v>372838</v>
      </c>
      <c r="C174" t="s">
        <v>10</v>
      </c>
      <c r="D174">
        <v>50.067768200000003</v>
      </c>
      <c r="E174">
        <v>14.4680777</v>
      </c>
      <c r="F174">
        <v>50.069946199999997</v>
      </c>
      <c r="G174">
        <v>14.4383587</v>
      </c>
      <c r="H174" s="2">
        <v>43533.69358796296</v>
      </c>
      <c r="I174" s="2">
        <v>43533.726018518522</v>
      </c>
      <c r="J174" s="2">
        <v>43533.713888888888</v>
      </c>
      <c r="K174">
        <v>399</v>
      </c>
      <c r="L174" t="str">
        <f>IF(I174&gt;J174,"LATE","OK")</f>
        <v>LATE</v>
      </c>
    </row>
    <row r="175" spans="1:12" hidden="1" x14ac:dyDescent="0.35">
      <c r="A175" s="1">
        <v>383593</v>
      </c>
      <c r="B175">
        <v>373277</v>
      </c>
      <c r="C175" t="s">
        <v>10</v>
      </c>
      <c r="D175">
        <v>50.067768200000003</v>
      </c>
      <c r="E175">
        <v>14.4680777</v>
      </c>
      <c r="F175">
        <v>50.067250000000001</v>
      </c>
      <c r="G175">
        <v>14.450900000000001</v>
      </c>
      <c r="H175" s="2">
        <v>43533.81554398148</v>
      </c>
      <c r="I175" s="2">
        <v>43533.83966435185</v>
      </c>
      <c r="J175" s="2">
        <v>43533.836284722223</v>
      </c>
      <c r="K175">
        <v>399</v>
      </c>
      <c r="L175" t="str">
        <f>IF(I175&gt;J175,"LATE","OK")</f>
        <v>LATE</v>
      </c>
    </row>
    <row r="176" spans="1:12" hidden="1" x14ac:dyDescent="0.35">
      <c r="A176" s="1">
        <v>385169</v>
      </c>
      <c r="B176">
        <v>374702</v>
      </c>
      <c r="C176" t="s">
        <v>10</v>
      </c>
      <c r="D176">
        <v>50.067768200000003</v>
      </c>
      <c r="E176">
        <v>14.4680777</v>
      </c>
      <c r="F176">
        <v>50.056150000000002</v>
      </c>
      <c r="G176">
        <v>14.51338</v>
      </c>
      <c r="H176" s="2">
        <v>43534.798078703701</v>
      </c>
      <c r="I176" s="2">
        <v>43534.818159722221</v>
      </c>
      <c r="J176" s="2">
        <v>43534.818055555559</v>
      </c>
      <c r="K176">
        <v>399</v>
      </c>
      <c r="L176" t="str">
        <f>IF(I176&gt;J176,"LATE","OK")</f>
        <v>LATE</v>
      </c>
    </row>
    <row r="177" spans="1:12" hidden="1" x14ac:dyDescent="0.35">
      <c r="A177" s="1">
        <v>385303</v>
      </c>
      <c r="B177">
        <v>374836</v>
      </c>
      <c r="C177" t="s">
        <v>10</v>
      </c>
      <c r="D177">
        <v>50.067768200000003</v>
      </c>
      <c r="E177">
        <v>14.4680777</v>
      </c>
      <c r="F177">
        <v>50.07338</v>
      </c>
      <c r="G177">
        <v>14.44491</v>
      </c>
      <c r="H177" s="2">
        <v>43534.825787037043</v>
      </c>
      <c r="I177" s="2">
        <v>43534.878888888888</v>
      </c>
      <c r="J177" s="2">
        <v>43534.84652777778</v>
      </c>
      <c r="K177">
        <v>399</v>
      </c>
      <c r="L177" t="str">
        <f>IF(I177&gt;J177,"LATE","OK")</f>
        <v>LATE</v>
      </c>
    </row>
    <row r="178" spans="1:12" hidden="1" x14ac:dyDescent="0.35">
      <c r="A178" s="1">
        <v>385344</v>
      </c>
      <c r="B178">
        <v>374877</v>
      </c>
      <c r="C178" t="s">
        <v>10</v>
      </c>
      <c r="D178">
        <v>50.067768200000003</v>
      </c>
      <c r="E178">
        <v>14.4680777</v>
      </c>
      <c r="F178">
        <v>50.066203600000001</v>
      </c>
      <c r="G178">
        <v>14.4498385</v>
      </c>
      <c r="H178" s="2">
        <v>43534.838090277779</v>
      </c>
      <c r="I178" s="2">
        <v>43534.88554398148</v>
      </c>
      <c r="J178" s="2">
        <v>43534.868055555547</v>
      </c>
      <c r="K178">
        <v>399</v>
      </c>
      <c r="L178" t="str">
        <f>IF(I178&gt;J178,"LATE","OK")</f>
        <v>LATE</v>
      </c>
    </row>
    <row r="179" spans="1:12" hidden="1" x14ac:dyDescent="0.35">
      <c r="A179" s="1">
        <v>385346</v>
      </c>
      <c r="B179">
        <v>374879</v>
      </c>
      <c r="C179" t="s">
        <v>10</v>
      </c>
      <c r="D179">
        <v>50.067768200000003</v>
      </c>
      <c r="E179">
        <v>14.4680777</v>
      </c>
      <c r="F179">
        <v>50.070987500000001</v>
      </c>
      <c r="G179">
        <v>14.464764499999999</v>
      </c>
      <c r="H179" s="2">
        <v>43534.844872685193</v>
      </c>
      <c r="I179" s="2">
        <v>43534.88071759259</v>
      </c>
      <c r="J179" s="2">
        <v>43534.875</v>
      </c>
      <c r="K179">
        <v>399</v>
      </c>
      <c r="L179" t="str">
        <f>IF(I179&gt;J179,"LATE","OK")</f>
        <v>LATE</v>
      </c>
    </row>
    <row r="180" spans="1:12" hidden="1" x14ac:dyDescent="0.35">
      <c r="A180" s="1">
        <v>385705</v>
      </c>
      <c r="B180">
        <v>375238</v>
      </c>
      <c r="C180" t="s">
        <v>10</v>
      </c>
      <c r="D180">
        <v>50.067768200000003</v>
      </c>
      <c r="E180">
        <v>14.4680777</v>
      </c>
      <c r="F180">
        <v>50.07291</v>
      </c>
      <c r="G180">
        <v>14.441789999999999</v>
      </c>
      <c r="H180" s="2">
        <v>43535.518171296288</v>
      </c>
      <c r="I180" s="2">
        <v>43535.538530092592</v>
      </c>
      <c r="J180" s="2">
        <v>43535.538194444453</v>
      </c>
      <c r="K180">
        <v>399</v>
      </c>
      <c r="L180" t="str">
        <f>IF(I180&gt;J180,"LATE","OK")</f>
        <v>LATE</v>
      </c>
    </row>
    <row r="181" spans="1:12" hidden="1" x14ac:dyDescent="0.35">
      <c r="A181" s="1">
        <v>386007</v>
      </c>
      <c r="B181">
        <v>375540</v>
      </c>
      <c r="C181" t="s">
        <v>10</v>
      </c>
      <c r="D181">
        <v>50.067768200000003</v>
      </c>
      <c r="E181">
        <v>14.4680777</v>
      </c>
      <c r="F181">
        <v>50.056187700000002</v>
      </c>
      <c r="G181">
        <v>14.4894803</v>
      </c>
      <c r="H181" s="2">
        <v>43535.682488425933</v>
      </c>
      <c r="I181" s="2">
        <v>43535.708599537043</v>
      </c>
      <c r="J181" s="2">
        <v>43535.702777777777</v>
      </c>
      <c r="K181">
        <v>399</v>
      </c>
      <c r="L181" t="str">
        <f>IF(I181&gt;J181,"LATE","OK")</f>
        <v>LATE</v>
      </c>
    </row>
    <row r="182" spans="1:12" hidden="1" x14ac:dyDescent="0.35">
      <c r="A182" s="1">
        <v>386119</v>
      </c>
      <c r="B182">
        <v>375652</v>
      </c>
      <c r="C182" t="s">
        <v>10</v>
      </c>
      <c r="D182">
        <v>50.067768200000003</v>
      </c>
      <c r="E182">
        <v>14.4680777</v>
      </c>
      <c r="F182">
        <v>50.0706214</v>
      </c>
      <c r="G182">
        <v>14.435913899999999</v>
      </c>
      <c r="H182" s="2">
        <v>43535.743854166663</v>
      </c>
      <c r="I182" s="2">
        <v>43535.772430555553</v>
      </c>
      <c r="J182" s="2">
        <v>43535.76458333333</v>
      </c>
      <c r="K182">
        <v>399</v>
      </c>
      <c r="L182" t="str">
        <f>IF(I182&gt;J182,"LATE","OK")</f>
        <v>LATE</v>
      </c>
    </row>
    <row r="183" spans="1:12" hidden="1" x14ac:dyDescent="0.35">
      <c r="A183" s="1">
        <v>388437</v>
      </c>
      <c r="B183">
        <v>377689</v>
      </c>
      <c r="C183" t="s">
        <v>10</v>
      </c>
      <c r="D183">
        <v>50.067768200000003</v>
      </c>
      <c r="E183">
        <v>14.4680777</v>
      </c>
      <c r="F183">
        <v>50.069824699999998</v>
      </c>
      <c r="G183">
        <v>14.4488317</v>
      </c>
      <c r="H183" s="2">
        <v>43537.668611111112</v>
      </c>
      <c r="I183" s="2">
        <v>43537.691701388889</v>
      </c>
      <c r="J183" s="2">
        <v>43537.688888888893</v>
      </c>
      <c r="K183">
        <v>399</v>
      </c>
      <c r="L183" t="str">
        <f>IF(I183&gt;J183,"LATE","OK")</f>
        <v>LATE</v>
      </c>
    </row>
    <row r="184" spans="1:12" hidden="1" x14ac:dyDescent="0.35">
      <c r="A184" s="1">
        <v>388484</v>
      </c>
      <c r="B184">
        <v>377736</v>
      </c>
      <c r="C184" t="s">
        <v>10</v>
      </c>
      <c r="D184">
        <v>50.067768200000003</v>
      </c>
      <c r="E184">
        <v>14.4680777</v>
      </c>
      <c r="F184">
        <v>50.068330000000003</v>
      </c>
      <c r="G184">
        <v>14.49217</v>
      </c>
      <c r="H184" s="2">
        <v>43537.690671296303</v>
      </c>
      <c r="I184" s="2">
        <v>43537.71539351852</v>
      </c>
      <c r="J184" s="2">
        <v>43537.711111111108</v>
      </c>
      <c r="K184">
        <v>399</v>
      </c>
      <c r="L184" t="str">
        <f>IF(I184&gt;J184,"LATE","OK")</f>
        <v>LATE</v>
      </c>
    </row>
    <row r="185" spans="1:12" hidden="1" x14ac:dyDescent="0.35">
      <c r="A185" s="1">
        <v>388574</v>
      </c>
      <c r="B185">
        <v>377826</v>
      </c>
      <c r="C185" t="s">
        <v>10</v>
      </c>
      <c r="D185">
        <v>50.067768200000003</v>
      </c>
      <c r="E185">
        <v>14.4680777</v>
      </c>
      <c r="F185">
        <v>50.055210000000002</v>
      </c>
      <c r="G185">
        <v>14.51515</v>
      </c>
      <c r="H185" s="2">
        <v>43537.732395833344</v>
      </c>
      <c r="I185" s="2">
        <v>43537.756805555553</v>
      </c>
      <c r="J185" s="2">
        <v>43537.75277777778</v>
      </c>
      <c r="K185">
        <v>399</v>
      </c>
      <c r="L185" t="str">
        <f>IF(I185&gt;J185,"LATE","OK")</f>
        <v>LATE</v>
      </c>
    </row>
    <row r="186" spans="1:12" hidden="1" x14ac:dyDescent="0.35">
      <c r="A186" s="1">
        <v>388754</v>
      </c>
      <c r="B186">
        <v>378006</v>
      </c>
      <c r="C186" t="s">
        <v>10</v>
      </c>
      <c r="D186">
        <v>50.067768200000003</v>
      </c>
      <c r="E186">
        <v>14.4680777</v>
      </c>
      <c r="F186">
        <v>50.054079999999999</v>
      </c>
      <c r="G186">
        <v>14.511839999999999</v>
      </c>
      <c r="H186" s="2">
        <v>43537.793379629627</v>
      </c>
      <c r="I186" s="2">
        <v>43537.814953703702</v>
      </c>
      <c r="J186" s="2">
        <v>43537.813888888893</v>
      </c>
      <c r="K186">
        <v>399</v>
      </c>
      <c r="L186" t="str">
        <f>IF(I186&gt;J186,"LATE","OK")</f>
        <v>LATE</v>
      </c>
    </row>
    <row r="187" spans="1:12" hidden="1" x14ac:dyDescent="0.35">
      <c r="A187" s="1">
        <v>388842</v>
      </c>
      <c r="B187">
        <v>378094</v>
      </c>
      <c r="C187" t="s">
        <v>10</v>
      </c>
      <c r="D187">
        <v>50.067768200000003</v>
      </c>
      <c r="E187">
        <v>14.4680777</v>
      </c>
      <c r="F187">
        <v>50.074917599999999</v>
      </c>
      <c r="G187">
        <v>14.488353999999999</v>
      </c>
      <c r="H187" s="2">
        <v>43537.818865740737</v>
      </c>
      <c r="I187" s="2">
        <v>43537.866828703707</v>
      </c>
      <c r="J187" s="2">
        <v>43537.838888888888</v>
      </c>
      <c r="K187">
        <v>399</v>
      </c>
      <c r="L187" t="str">
        <f>IF(I187&gt;J187,"LATE","OK")</f>
        <v>LATE</v>
      </c>
    </row>
    <row r="188" spans="1:12" hidden="1" x14ac:dyDescent="0.35">
      <c r="A188" s="1">
        <v>388895</v>
      </c>
      <c r="B188">
        <v>378147</v>
      </c>
      <c r="C188" t="s">
        <v>10</v>
      </c>
      <c r="D188">
        <v>50.067768200000003</v>
      </c>
      <c r="E188">
        <v>14.4680777</v>
      </c>
      <c r="F188">
        <v>50.070929999999997</v>
      </c>
      <c r="G188">
        <v>14.506309999999999</v>
      </c>
      <c r="H188" s="2">
        <v>43537.834444444437</v>
      </c>
      <c r="I188" s="2">
        <v>43537.875347222223</v>
      </c>
      <c r="J188" s="2">
        <v>43537.854166666657</v>
      </c>
      <c r="K188">
        <v>399</v>
      </c>
      <c r="L188" t="str">
        <f>IF(I188&gt;J188,"LATE","OK")</f>
        <v>LATE</v>
      </c>
    </row>
    <row r="189" spans="1:12" hidden="1" x14ac:dyDescent="0.35">
      <c r="A189" s="1">
        <v>388896</v>
      </c>
      <c r="B189">
        <v>378148</v>
      </c>
      <c r="C189" t="s">
        <v>10</v>
      </c>
      <c r="D189">
        <v>50.067768200000003</v>
      </c>
      <c r="E189">
        <v>14.4680777</v>
      </c>
      <c r="F189">
        <v>50.068280000000001</v>
      </c>
      <c r="G189">
        <v>14.504530000000001</v>
      </c>
      <c r="H189" s="2">
        <v>43537.83321759259</v>
      </c>
      <c r="I189" s="2">
        <v>43537.872870370367</v>
      </c>
      <c r="J189" s="2">
        <v>43537.853472222218</v>
      </c>
      <c r="K189">
        <v>399</v>
      </c>
      <c r="L189" t="str">
        <f>IF(I189&gt;J189,"LATE","OK")</f>
        <v>LATE</v>
      </c>
    </row>
    <row r="190" spans="1:12" hidden="1" x14ac:dyDescent="0.35">
      <c r="A190" s="1">
        <v>389143</v>
      </c>
      <c r="B190">
        <v>378262</v>
      </c>
      <c r="C190" t="s">
        <v>10</v>
      </c>
      <c r="D190">
        <v>50.067768200000003</v>
      </c>
      <c r="E190">
        <v>14.4680777</v>
      </c>
      <c r="F190">
        <v>50.05603</v>
      </c>
      <c r="G190">
        <v>14.48893</v>
      </c>
      <c r="H190" s="2">
        <v>43537.876145833332</v>
      </c>
      <c r="I190" s="2">
        <v>43538.892511574071</v>
      </c>
      <c r="J190" s="2">
        <v>43537.906944444447</v>
      </c>
      <c r="K190">
        <v>399</v>
      </c>
      <c r="L190" t="str">
        <f>IF(I190&gt;J190,"LATE","OK")</f>
        <v>LATE</v>
      </c>
    </row>
    <row r="191" spans="1:12" hidden="1" x14ac:dyDescent="0.35">
      <c r="A191" s="1">
        <v>389200</v>
      </c>
      <c r="B191">
        <v>378319</v>
      </c>
      <c r="C191" t="s">
        <v>10</v>
      </c>
      <c r="D191">
        <v>50.067768200000003</v>
      </c>
      <c r="E191">
        <v>14.4680777</v>
      </c>
      <c r="F191">
        <v>50.070590000000003</v>
      </c>
      <c r="G191">
        <v>14.442489999999999</v>
      </c>
      <c r="H191" s="2">
        <v>43537.911180555559</v>
      </c>
      <c r="I191" s="2">
        <v>43538.927997685183</v>
      </c>
      <c r="J191" s="2">
        <v>43537.941666666673</v>
      </c>
      <c r="K191">
        <v>399</v>
      </c>
      <c r="L191" t="str">
        <f>IF(I191&gt;J191,"LATE","OK")</f>
        <v>LATE</v>
      </c>
    </row>
    <row r="192" spans="1:12" hidden="1" x14ac:dyDescent="0.35">
      <c r="A192" s="1">
        <v>389308</v>
      </c>
      <c r="B192">
        <v>378407</v>
      </c>
      <c r="C192" t="s">
        <v>10</v>
      </c>
      <c r="D192">
        <v>50.067768200000003</v>
      </c>
      <c r="E192">
        <v>14.4680777</v>
      </c>
      <c r="F192">
        <v>50.0560106</v>
      </c>
      <c r="G192">
        <v>14.506332199999999</v>
      </c>
      <c r="H192" s="2">
        <v>43538.462939814817</v>
      </c>
      <c r="I192" s="2">
        <v>43538.48337962963</v>
      </c>
      <c r="J192" s="2">
        <v>43538.48333333333</v>
      </c>
      <c r="K192">
        <v>399</v>
      </c>
      <c r="L192" t="str">
        <f>IF(I192&gt;J192,"LATE","OK")</f>
        <v>LATE</v>
      </c>
    </row>
    <row r="193" spans="1:12" hidden="1" x14ac:dyDescent="0.35">
      <c r="A193" s="1">
        <v>389730</v>
      </c>
      <c r="B193">
        <v>378831</v>
      </c>
      <c r="C193" t="s">
        <v>10</v>
      </c>
      <c r="D193">
        <v>50.067768200000003</v>
      </c>
      <c r="E193">
        <v>14.4680777</v>
      </c>
      <c r="F193">
        <v>50.057351500000003</v>
      </c>
      <c r="G193">
        <v>14.484126099999999</v>
      </c>
      <c r="H193" s="2">
        <v>43538.661261574067</v>
      </c>
      <c r="I193" s="2">
        <v>43538.685011574067</v>
      </c>
      <c r="J193" s="2">
        <v>43538.681250000001</v>
      </c>
      <c r="K193">
        <v>399</v>
      </c>
      <c r="L193" t="str">
        <f>IF(I193&gt;J193,"LATE","OK")</f>
        <v>LATE</v>
      </c>
    </row>
    <row r="194" spans="1:12" hidden="1" x14ac:dyDescent="0.35">
      <c r="A194" s="1">
        <v>389795</v>
      </c>
      <c r="B194">
        <v>378896</v>
      </c>
      <c r="C194" t="s">
        <v>10</v>
      </c>
      <c r="D194">
        <v>50.067768200000003</v>
      </c>
      <c r="E194">
        <v>14.4680777</v>
      </c>
      <c r="F194">
        <v>50.075494300000003</v>
      </c>
      <c r="G194">
        <v>14.4625565</v>
      </c>
      <c r="H194" s="2">
        <v>43538.688136574077</v>
      </c>
      <c r="I194" s="2">
        <v>43538.708425925928</v>
      </c>
      <c r="J194" s="2">
        <v>43538.708333333343</v>
      </c>
      <c r="K194">
        <v>399</v>
      </c>
      <c r="L194" t="str">
        <f>IF(I194&gt;J194,"LATE","OK")</f>
        <v>LATE</v>
      </c>
    </row>
    <row r="195" spans="1:12" hidden="1" x14ac:dyDescent="0.35">
      <c r="A195" s="1">
        <v>390041</v>
      </c>
      <c r="B195">
        <v>379095</v>
      </c>
      <c r="C195" t="s">
        <v>10</v>
      </c>
      <c r="D195">
        <v>50.067768200000003</v>
      </c>
      <c r="E195">
        <v>14.4680777</v>
      </c>
      <c r="F195">
        <v>50.0554469</v>
      </c>
      <c r="G195">
        <v>14.48959</v>
      </c>
      <c r="H195" s="2">
        <v>43538.752893518518</v>
      </c>
      <c r="I195" s="2">
        <v>43539.770810185182</v>
      </c>
      <c r="J195" s="2">
        <v>43538.772916666669</v>
      </c>
      <c r="K195">
        <v>399</v>
      </c>
      <c r="L195" t="str">
        <f>IF(I195&gt;J195,"LATE","OK")</f>
        <v>LATE</v>
      </c>
    </row>
    <row r="196" spans="1:12" hidden="1" x14ac:dyDescent="0.35">
      <c r="A196" s="1">
        <v>390064</v>
      </c>
      <c r="B196">
        <v>379118</v>
      </c>
      <c r="C196" t="s">
        <v>10</v>
      </c>
      <c r="D196">
        <v>50.067768200000003</v>
      </c>
      <c r="E196">
        <v>14.4680777</v>
      </c>
      <c r="F196">
        <v>50.068801999999998</v>
      </c>
      <c r="G196">
        <v>14.465112100000001</v>
      </c>
      <c r="H196" s="2">
        <v>43538.759189814817</v>
      </c>
      <c r="I196" s="2">
        <v>43539.783958333333</v>
      </c>
      <c r="J196" s="2">
        <v>43538.779861111107</v>
      </c>
      <c r="K196">
        <v>399</v>
      </c>
      <c r="L196" t="str">
        <f>IF(I196&gt;J196,"LATE","OK")</f>
        <v>LATE</v>
      </c>
    </row>
    <row r="197" spans="1:12" hidden="1" x14ac:dyDescent="0.35">
      <c r="A197" s="1">
        <v>390110</v>
      </c>
      <c r="B197">
        <v>379164</v>
      </c>
      <c r="C197" t="s">
        <v>10</v>
      </c>
      <c r="D197">
        <v>50.067768200000003</v>
      </c>
      <c r="E197">
        <v>14.4680777</v>
      </c>
      <c r="F197">
        <v>50.0678622</v>
      </c>
      <c r="G197">
        <v>14.458520800000001</v>
      </c>
      <c r="H197" s="2">
        <v>43538.769502314812</v>
      </c>
      <c r="I197" s="2">
        <v>43539.786307870367</v>
      </c>
      <c r="J197" s="2">
        <v>43538.789583333331</v>
      </c>
      <c r="K197">
        <v>399</v>
      </c>
      <c r="L197" t="str">
        <f>IF(I197&gt;J197,"LATE","OK")</f>
        <v>LATE</v>
      </c>
    </row>
    <row r="198" spans="1:12" hidden="1" x14ac:dyDescent="0.35">
      <c r="A198" s="1">
        <v>390145</v>
      </c>
      <c r="B198">
        <v>379199</v>
      </c>
      <c r="C198" t="s">
        <v>10</v>
      </c>
      <c r="D198">
        <v>50.067768200000003</v>
      </c>
      <c r="E198">
        <v>14.4680777</v>
      </c>
      <c r="F198">
        <v>50.071468899999999</v>
      </c>
      <c r="G198">
        <v>14.454074200000001</v>
      </c>
      <c r="H198" s="2">
        <v>43538.777777777781</v>
      </c>
      <c r="I198" s="2">
        <v>43539.808240740742</v>
      </c>
      <c r="J198" s="2">
        <v>43538.79791666667</v>
      </c>
      <c r="K198">
        <v>399</v>
      </c>
      <c r="L198" t="str">
        <f>IF(I198&gt;J198,"LATE","OK")</f>
        <v>LATE</v>
      </c>
    </row>
    <row r="199" spans="1:12" hidden="1" x14ac:dyDescent="0.35">
      <c r="A199" s="1">
        <v>390172</v>
      </c>
      <c r="B199">
        <v>379226</v>
      </c>
      <c r="C199" t="s">
        <v>10</v>
      </c>
      <c r="D199">
        <v>50.067768200000003</v>
      </c>
      <c r="E199">
        <v>14.4680777</v>
      </c>
      <c r="F199">
        <v>50.070206399999996</v>
      </c>
      <c r="G199">
        <v>14.4564132</v>
      </c>
      <c r="H199" s="2">
        <v>43538.784699074073</v>
      </c>
      <c r="I199" s="2">
        <v>43539.804548611108</v>
      </c>
      <c r="J199" s="2">
        <v>43538.804861111108</v>
      </c>
      <c r="K199">
        <v>399</v>
      </c>
      <c r="L199" t="str">
        <f>IF(I199&gt;J199,"LATE","OK")</f>
        <v>LATE</v>
      </c>
    </row>
    <row r="200" spans="1:12" hidden="1" x14ac:dyDescent="0.35">
      <c r="A200" s="1">
        <v>390262</v>
      </c>
      <c r="B200">
        <v>379316</v>
      </c>
      <c r="C200" t="s">
        <v>10</v>
      </c>
      <c r="D200">
        <v>50.067768200000003</v>
      </c>
      <c r="E200">
        <v>14.4680777</v>
      </c>
      <c r="F200">
        <v>50.066929999999999</v>
      </c>
      <c r="G200">
        <v>14.449400000000001</v>
      </c>
      <c r="H200" s="2">
        <v>43538.806932870371</v>
      </c>
      <c r="I200" s="2">
        <v>43539.828541666669</v>
      </c>
      <c r="J200" s="2">
        <v>43538.82708333333</v>
      </c>
      <c r="K200">
        <v>399</v>
      </c>
      <c r="L200" t="str">
        <f>IF(I200&gt;J200,"LATE","OK")</f>
        <v>LATE</v>
      </c>
    </row>
    <row r="201" spans="1:12" hidden="1" x14ac:dyDescent="0.35">
      <c r="A201" s="1">
        <v>390285</v>
      </c>
      <c r="B201">
        <v>379339</v>
      </c>
      <c r="C201" t="s">
        <v>10</v>
      </c>
      <c r="D201">
        <v>50.067768200000003</v>
      </c>
      <c r="E201">
        <v>14.4680777</v>
      </c>
      <c r="F201">
        <v>50.066527100000002</v>
      </c>
      <c r="G201">
        <v>14.4576259</v>
      </c>
      <c r="H201" s="2">
        <v>43538.810173611113</v>
      </c>
      <c r="I201" s="2">
        <v>43539.846087962957</v>
      </c>
      <c r="J201" s="2">
        <v>43538.829861111109</v>
      </c>
      <c r="K201">
        <v>399</v>
      </c>
      <c r="L201" t="str">
        <f>IF(I201&gt;J201,"LATE","OK")</f>
        <v>LATE</v>
      </c>
    </row>
    <row r="202" spans="1:12" hidden="1" x14ac:dyDescent="0.35">
      <c r="A202" s="1">
        <v>390324</v>
      </c>
      <c r="B202">
        <v>379378</v>
      </c>
      <c r="C202" t="s">
        <v>10</v>
      </c>
      <c r="D202">
        <v>50.067768200000003</v>
      </c>
      <c r="E202">
        <v>14.4680777</v>
      </c>
      <c r="F202">
        <v>50.072397500000001</v>
      </c>
      <c r="G202">
        <v>14.4583339</v>
      </c>
      <c r="H202" s="2">
        <v>43538.821863425917</v>
      </c>
      <c r="I202" s="2">
        <v>43539.862175925933</v>
      </c>
      <c r="J202" s="2">
        <v>43538.852777777778</v>
      </c>
      <c r="K202">
        <v>399</v>
      </c>
      <c r="L202" t="str">
        <f>IF(I202&gt;J202,"LATE","OK")</f>
        <v>LATE</v>
      </c>
    </row>
    <row r="203" spans="1:12" hidden="1" x14ac:dyDescent="0.35">
      <c r="A203" s="1">
        <v>390344</v>
      </c>
      <c r="B203">
        <v>379398</v>
      </c>
      <c r="C203" t="s">
        <v>10</v>
      </c>
      <c r="D203">
        <v>50.067768200000003</v>
      </c>
      <c r="E203">
        <v>14.4680777</v>
      </c>
      <c r="F203">
        <v>50.071635499999999</v>
      </c>
      <c r="G203">
        <v>14.446668000000001</v>
      </c>
      <c r="H203" s="2">
        <v>43538.82534722222</v>
      </c>
      <c r="I203" s="2">
        <v>43539.864872685182</v>
      </c>
      <c r="J203" s="2">
        <v>43538.856249999997</v>
      </c>
      <c r="K203">
        <v>399</v>
      </c>
      <c r="L203" t="str">
        <f>IF(I203&gt;J203,"LATE","OK")</f>
        <v>LATE</v>
      </c>
    </row>
    <row r="204" spans="1:12" hidden="1" x14ac:dyDescent="0.35">
      <c r="A204" s="1">
        <v>390352</v>
      </c>
      <c r="B204">
        <v>379406</v>
      </c>
      <c r="C204" t="s">
        <v>10</v>
      </c>
      <c r="D204">
        <v>50.067768200000003</v>
      </c>
      <c r="E204">
        <v>14.4680777</v>
      </c>
      <c r="F204">
        <v>50.06991</v>
      </c>
      <c r="G204">
        <v>14.448969999999999</v>
      </c>
      <c r="H204" s="2">
        <v>43538.830104166656</v>
      </c>
      <c r="I204" s="2">
        <v>43539.878923611112</v>
      </c>
      <c r="J204" s="2">
        <v>43538.861261574071</v>
      </c>
      <c r="K204">
        <v>399</v>
      </c>
      <c r="L204" t="str">
        <f>IF(I204&gt;J204,"LATE","OK")</f>
        <v>LATE</v>
      </c>
    </row>
    <row r="205" spans="1:12" hidden="1" x14ac:dyDescent="0.35">
      <c r="A205" s="1">
        <v>396095</v>
      </c>
      <c r="B205">
        <v>384626</v>
      </c>
      <c r="C205" t="s">
        <v>10</v>
      </c>
      <c r="D205">
        <v>50.067768200000003</v>
      </c>
      <c r="E205">
        <v>14.4680777</v>
      </c>
      <c r="F205">
        <v>50.056550000000001</v>
      </c>
      <c r="G205">
        <v>14.505839999999999</v>
      </c>
      <c r="H205" s="2">
        <v>43542.753206018519</v>
      </c>
      <c r="I205" s="2">
        <v>43542.773912037039</v>
      </c>
      <c r="J205" s="2">
        <v>43542.773611111108</v>
      </c>
      <c r="K205">
        <v>399</v>
      </c>
      <c r="L205" t="str">
        <f>IF(I205&gt;J205,"LATE","OK")</f>
        <v>LATE</v>
      </c>
    </row>
    <row r="206" spans="1:12" hidden="1" x14ac:dyDescent="0.35">
      <c r="A206" s="1">
        <v>397114</v>
      </c>
      <c r="B206">
        <v>385517</v>
      </c>
      <c r="C206" t="s">
        <v>10</v>
      </c>
      <c r="D206">
        <v>50.067768200000003</v>
      </c>
      <c r="E206">
        <v>14.4680777</v>
      </c>
      <c r="F206">
        <v>50.067255799999998</v>
      </c>
      <c r="G206">
        <v>14.5061541</v>
      </c>
      <c r="H206" s="2">
        <v>43543.67701388889</v>
      </c>
      <c r="I206" s="2">
        <v>43543.701493055552</v>
      </c>
      <c r="J206" s="2">
        <v>43543.697731481479</v>
      </c>
      <c r="K206">
        <v>399</v>
      </c>
      <c r="L206" t="str">
        <f>IF(I206&gt;J206,"LATE","OK")</f>
        <v>LATE</v>
      </c>
    </row>
    <row r="207" spans="1:12" hidden="1" x14ac:dyDescent="0.35">
      <c r="A207" s="1">
        <v>400359</v>
      </c>
      <c r="B207">
        <v>388416</v>
      </c>
      <c r="C207" t="s">
        <v>10</v>
      </c>
      <c r="D207">
        <v>50.067768200000003</v>
      </c>
      <c r="E207">
        <v>14.4680777</v>
      </c>
      <c r="F207">
        <v>50.053281200000001</v>
      </c>
      <c r="G207">
        <v>14.5171881</v>
      </c>
      <c r="H207" s="2">
        <v>43546.453067129631</v>
      </c>
      <c r="I207" s="2">
        <v>43546.475381944438</v>
      </c>
      <c r="J207" s="2">
        <v>43546.473611111112</v>
      </c>
      <c r="K207">
        <v>399</v>
      </c>
      <c r="L207" t="str">
        <f>IF(I207&gt;J207,"LATE","OK")</f>
        <v>LATE</v>
      </c>
    </row>
    <row r="208" spans="1:12" hidden="1" x14ac:dyDescent="0.35">
      <c r="A208" s="1">
        <v>402807</v>
      </c>
      <c r="B208">
        <v>390632</v>
      </c>
      <c r="C208" t="s">
        <v>10</v>
      </c>
      <c r="D208">
        <v>50.067768200000003</v>
      </c>
      <c r="E208">
        <v>14.4680777</v>
      </c>
      <c r="F208">
        <v>50.058934399999998</v>
      </c>
      <c r="G208">
        <v>14.501664699999999</v>
      </c>
      <c r="H208" s="2">
        <v>43547.822291666656</v>
      </c>
      <c r="I208" s="2">
        <v>43547.864004629628</v>
      </c>
      <c r="J208" s="2">
        <v>43547.842361111107</v>
      </c>
      <c r="K208">
        <v>399</v>
      </c>
      <c r="L208" t="str">
        <f>IF(I208&gt;J208,"LATE","OK")</f>
        <v>LATE</v>
      </c>
    </row>
    <row r="209" spans="1:12" hidden="1" x14ac:dyDescent="0.35">
      <c r="A209" s="1">
        <v>402832</v>
      </c>
      <c r="B209">
        <v>390658</v>
      </c>
      <c r="C209" t="s">
        <v>10</v>
      </c>
      <c r="D209">
        <v>50.067768200000003</v>
      </c>
      <c r="E209">
        <v>14.4680777</v>
      </c>
      <c r="F209">
        <v>50.052299300000001</v>
      </c>
      <c r="G209">
        <v>14.5151252</v>
      </c>
      <c r="H209" s="2">
        <v>43547.827268518522</v>
      </c>
      <c r="I209" s="2">
        <v>43547.856134259258</v>
      </c>
      <c r="J209" s="2">
        <v>43547.847916666673</v>
      </c>
      <c r="K209">
        <v>399</v>
      </c>
      <c r="L209" t="str">
        <f>IF(I209&gt;J209,"LATE","OK")</f>
        <v>LATE</v>
      </c>
    </row>
    <row r="210" spans="1:12" hidden="1" x14ac:dyDescent="0.35">
      <c r="A210" s="1">
        <v>402834</v>
      </c>
      <c r="B210">
        <v>390660</v>
      </c>
      <c r="C210" t="s">
        <v>10</v>
      </c>
      <c r="D210">
        <v>50.067768200000003</v>
      </c>
      <c r="E210">
        <v>14.4680777</v>
      </c>
      <c r="F210">
        <v>50.057499999999997</v>
      </c>
      <c r="G210">
        <v>14.510759999999999</v>
      </c>
      <c r="H210" s="2">
        <v>43547.828240740739</v>
      </c>
      <c r="I210" s="2">
        <v>43547.86078703704</v>
      </c>
      <c r="J210" s="2">
        <v>43547.847916666673</v>
      </c>
      <c r="K210">
        <v>399</v>
      </c>
      <c r="L210" t="str">
        <f>IF(I210&gt;J210,"LATE","OK")</f>
        <v>LATE</v>
      </c>
    </row>
    <row r="211" spans="1:12" hidden="1" x14ac:dyDescent="0.35">
      <c r="A211" s="1">
        <v>404323</v>
      </c>
      <c r="B211">
        <v>392047</v>
      </c>
      <c r="C211" t="s">
        <v>10</v>
      </c>
      <c r="D211">
        <v>50.067768200000003</v>
      </c>
      <c r="E211">
        <v>14.4680777</v>
      </c>
      <c r="F211">
        <v>50.072905499999997</v>
      </c>
      <c r="G211">
        <v>14.5051819</v>
      </c>
      <c r="H211" s="2">
        <v>43548.832303240742</v>
      </c>
      <c r="I211" s="2">
        <v>43548.852569444447</v>
      </c>
      <c r="J211" s="2">
        <v>43548.852083333331</v>
      </c>
      <c r="K211">
        <v>399</v>
      </c>
      <c r="L211" t="str">
        <f>IF(I211&gt;J211,"LATE","OK")</f>
        <v>LATE</v>
      </c>
    </row>
    <row r="212" spans="1:12" hidden="1" x14ac:dyDescent="0.35">
      <c r="A212" s="1">
        <v>406882</v>
      </c>
      <c r="B212">
        <v>394387</v>
      </c>
      <c r="C212" t="s">
        <v>10</v>
      </c>
      <c r="D212">
        <v>50.067768200000003</v>
      </c>
      <c r="E212">
        <v>14.4680777</v>
      </c>
      <c r="F212">
        <v>50.055585499999999</v>
      </c>
      <c r="G212">
        <v>14.488898900000001</v>
      </c>
      <c r="H212" s="2">
        <v>43551.476388888892</v>
      </c>
      <c r="I212" s="2">
        <v>43551.500335648147</v>
      </c>
      <c r="J212" s="2">
        <v>43551.496527777781</v>
      </c>
      <c r="K212">
        <v>399</v>
      </c>
      <c r="L212" t="str">
        <f>IF(I212&gt;J212,"LATE","OK")</f>
        <v>LATE</v>
      </c>
    </row>
    <row r="213" spans="1:12" hidden="1" x14ac:dyDescent="0.35">
      <c r="A213" s="1">
        <v>406962</v>
      </c>
      <c r="B213">
        <v>394467</v>
      </c>
      <c r="C213" t="s">
        <v>10</v>
      </c>
      <c r="D213">
        <v>50.067768200000003</v>
      </c>
      <c r="E213">
        <v>14.4680777</v>
      </c>
      <c r="F213">
        <v>50.065600000000003</v>
      </c>
      <c r="G213">
        <v>14.452540000000001</v>
      </c>
      <c r="H213" s="2">
        <v>43551.492696759262</v>
      </c>
      <c r="I213" s="2">
        <v>43551.518333333333</v>
      </c>
      <c r="J213" s="2">
        <v>43551.513437499998</v>
      </c>
      <c r="K213">
        <v>399</v>
      </c>
      <c r="L213" t="str">
        <f>IF(I213&gt;J213,"LATE","OK")</f>
        <v>LATE</v>
      </c>
    </row>
    <row r="214" spans="1:12" hidden="1" x14ac:dyDescent="0.35">
      <c r="A214" s="1">
        <v>406964</v>
      </c>
      <c r="B214">
        <v>394469</v>
      </c>
      <c r="C214" t="s">
        <v>10</v>
      </c>
      <c r="D214">
        <v>50.067768200000003</v>
      </c>
      <c r="E214">
        <v>14.4680777</v>
      </c>
      <c r="F214">
        <v>50.069890000000001</v>
      </c>
      <c r="G214">
        <v>14.439719999999999</v>
      </c>
      <c r="H214" s="2">
        <v>43551.494247685187</v>
      </c>
      <c r="I214" s="2">
        <v>43551.524456018517</v>
      </c>
      <c r="J214" s="2">
        <v>43551.513888888891</v>
      </c>
      <c r="K214">
        <v>399</v>
      </c>
      <c r="L214" t="str">
        <f>IF(I214&gt;J214,"LATE","OK")</f>
        <v>LATE</v>
      </c>
    </row>
    <row r="215" spans="1:12" hidden="1" x14ac:dyDescent="0.35">
      <c r="A215" s="1">
        <v>407380</v>
      </c>
      <c r="B215">
        <v>394887</v>
      </c>
      <c r="C215" t="s">
        <v>10</v>
      </c>
      <c r="D215">
        <v>50.067768200000003</v>
      </c>
      <c r="E215">
        <v>14.4680777</v>
      </c>
      <c r="F215">
        <v>50.067276100000001</v>
      </c>
      <c r="G215">
        <v>14.451460900000001</v>
      </c>
      <c r="H215" s="2">
        <v>43551.734849537039</v>
      </c>
      <c r="I215" s="2">
        <v>43551.758425925917</v>
      </c>
      <c r="J215" s="2">
        <v>43551.754861111112</v>
      </c>
      <c r="K215">
        <v>399</v>
      </c>
      <c r="L215" t="str">
        <f>IF(I215&gt;J215,"LATE","OK")</f>
        <v>LATE</v>
      </c>
    </row>
    <row r="216" spans="1:12" hidden="1" x14ac:dyDescent="0.35">
      <c r="A216" s="1">
        <v>407989</v>
      </c>
      <c r="B216">
        <v>395380</v>
      </c>
      <c r="C216" t="s">
        <v>10</v>
      </c>
      <c r="D216">
        <v>50.067768200000003</v>
      </c>
      <c r="E216">
        <v>14.4680777</v>
      </c>
      <c r="F216">
        <v>50.053281200000001</v>
      </c>
      <c r="G216">
        <v>14.5171881</v>
      </c>
      <c r="H216" s="2">
        <v>43552.470648148148</v>
      </c>
      <c r="I216" s="2">
        <v>43552.508668981478</v>
      </c>
      <c r="J216" s="2">
        <v>43552.490972222222</v>
      </c>
      <c r="K216">
        <v>399</v>
      </c>
      <c r="L216" t="str">
        <f>IF(I216&gt;J216,"LATE","OK")</f>
        <v>LATE</v>
      </c>
    </row>
    <row r="217" spans="1:12" hidden="1" x14ac:dyDescent="0.35">
      <c r="A217" s="1">
        <v>407995</v>
      </c>
      <c r="B217">
        <v>395386</v>
      </c>
      <c r="C217" t="s">
        <v>10</v>
      </c>
      <c r="D217">
        <v>50.067768200000003</v>
      </c>
      <c r="E217">
        <v>14.4680777</v>
      </c>
      <c r="F217">
        <v>50.056862000000002</v>
      </c>
      <c r="G217">
        <v>14.5066533</v>
      </c>
      <c r="H217" s="2">
        <v>43552.473263888889</v>
      </c>
      <c r="I217" s="2">
        <v>43552.495416666658</v>
      </c>
      <c r="J217" s="2">
        <v>43552.493750000001</v>
      </c>
      <c r="K217">
        <v>399</v>
      </c>
      <c r="L217" t="str">
        <f>IF(I217&gt;J217,"LATE","OK")</f>
        <v>LATE</v>
      </c>
    </row>
    <row r="218" spans="1:12" hidden="1" x14ac:dyDescent="0.35">
      <c r="A218" s="1">
        <v>410245</v>
      </c>
      <c r="B218">
        <v>397255</v>
      </c>
      <c r="C218" t="s">
        <v>10</v>
      </c>
      <c r="D218">
        <v>50.067768200000003</v>
      </c>
      <c r="E218">
        <v>14.4680777</v>
      </c>
      <c r="F218">
        <v>50.072455099999999</v>
      </c>
      <c r="G218">
        <v>14.475448699999999</v>
      </c>
      <c r="H218" s="2">
        <v>43553.797511574077</v>
      </c>
      <c r="I218" s="2">
        <v>43553.825358796297</v>
      </c>
      <c r="J218" s="2">
        <v>43553.818055555559</v>
      </c>
      <c r="K218">
        <v>399</v>
      </c>
      <c r="L218" t="str">
        <f>IF(I218&gt;J218,"LATE","OK")</f>
        <v>LATE</v>
      </c>
    </row>
    <row r="219" spans="1:12" hidden="1" x14ac:dyDescent="0.35">
      <c r="A219" s="1">
        <v>410273</v>
      </c>
      <c r="B219">
        <v>397283</v>
      </c>
      <c r="C219" t="s">
        <v>10</v>
      </c>
      <c r="D219">
        <v>50.067768200000003</v>
      </c>
      <c r="E219">
        <v>14.4680777</v>
      </c>
      <c r="F219">
        <v>50.070210000000003</v>
      </c>
      <c r="G219">
        <v>14.48827</v>
      </c>
      <c r="H219" s="2">
        <v>43553.802581018521</v>
      </c>
      <c r="I219" s="2">
        <v>43553.842916666668</v>
      </c>
      <c r="J219" s="2">
        <v>43553.822916666657</v>
      </c>
      <c r="K219">
        <v>399</v>
      </c>
      <c r="L219" t="str">
        <f>IF(I219&gt;J219,"LATE","OK")</f>
        <v>LATE</v>
      </c>
    </row>
    <row r="220" spans="1:12" hidden="1" x14ac:dyDescent="0.35">
      <c r="A220" s="1">
        <v>384218</v>
      </c>
      <c r="B220">
        <v>373902</v>
      </c>
      <c r="C220" t="s">
        <v>10</v>
      </c>
      <c r="D220">
        <v>50.067768200000003</v>
      </c>
      <c r="E220">
        <v>14.4680777</v>
      </c>
      <c r="F220">
        <v>50.073079999999997</v>
      </c>
      <c r="G220">
        <v>14.510289999999999</v>
      </c>
      <c r="H220" s="2">
        <v>43534.534837962958</v>
      </c>
      <c r="I220" s="2">
        <v>43534.556215277778</v>
      </c>
      <c r="J220" s="2">
        <v>43534.554861111108</v>
      </c>
      <c r="K220">
        <v>400</v>
      </c>
      <c r="L220" t="str">
        <f>IF(I220&gt;J220,"LATE","OK")</f>
        <v>LATE</v>
      </c>
    </row>
    <row r="221" spans="1:12" hidden="1" x14ac:dyDescent="0.35">
      <c r="A221" s="1">
        <v>384293</v>
      </c>
      <c r="B221">
        <v>373977</v>
      </c>
      <c r="C221" t="s">
        <v>10</v>
      </c>
      <c r="D221">
        <v>50.067768200000003</v>
      </c>
      <c r="E221">
        <v>14.4680777</v>
      </c>
      <c r="F221">
        <v>50.052494099999997</v>
      </c>
      <c r="G221">
        <v>14.512787400000001</v>
      </c>
      <c r="H221" s="2">
        <v>43534.552685185183</v>
      </c>
      <c r="I221" s="2">
        <v>43534.576863425929</v>
      </c>
      <c r="J221" s="2">
        <v>43534.572916666657</v>
      </c>
      <c r="K221">
        <v>400</v>
      </c>
      <c r="L221" t="str">
        <f>IF(I221&gt;J221,"LATE","OK")</f>
        <v>LATE</v>
      </c>
    </row>
    <row r="222" spans="1:12" hidden="1" x14ac:dyDescent="0.35">
      <c r="A222" s="1">
        <v>382330</v>
      </c>
      <c r="B222">
        <v>372163</v>
      </c>
      <c r="C222" t="s">
        <v>10</v>
      </c>
      <c r="D222">
        <v>50.067768200000003</v>
      </c>
      <c r="E222">
        <v>14.4680777</v>
      </c>
      <c r="F222">
        <v>50.0737065</v>
      </c>
      <c r="G222">
        <v>14.446377699999999</v>
      </c>
      <c r="H222" s="2">
        <v>43533.445115740738</v>
      </c>
      <c r="I222" s="2">
        <v>43533.466724537036</v>
      </c>
      <c r="J222" s="2">
        <v>43533.464583333327</v>
      </c>
      <c r="K222">
        <v>406</v>
      </c>
      <c r="L222" t="str">
        <f>IF(I222&gt;J222,"LATE","OK")</f>
        <v>LATE</v>
      </c>
    </row>
    <row r="223" spans="1:12" hidden="1" x14ac:dyDescent="0.35">
      <c r="A223" s="1">
        <v>382331</v>
      </c>
      <c r="B223">
        <v>372164</v>
      </c>
      <c r="C223" t="s">
        <v>10</v>
      </c>
      <c r="D223">
        <v>50.067768200000003</v>
      </c>
      <c r="E223">
        <v>14.4680777</v>
      </c>
      <c r="F223">
        <v>50.070296999999997</v>
      </c>
      <c r="G223">
        <v>14.483746699999999</v>
      </c>
      <c r="H223" s="2">
        <v>43533.455324074072</v>
      </c>
      <c r="I223" s="2">
        <v>43533.476053240738</v>
      </c>
      <c r="J223" s="2">
        <v>43533.475694444453</v>
      </c>
      <c r="K223">
        <v>406</v>
      </c>
      <c r="L223" t="str">
        <f>IF(I223&gt;J223,"LATE","OK")</f>
        <v>LATE</v>
      </c>
    </row>
    <row r="224" spans="1:12" hidden="1" x14ac:dyDescent="0.35">
      <c r="A224" s="1">
        <v>382624</v>
      </c>
      <c r="B224">
        <v>372457</v>
      </c>
      <c r="C224" t="s">
        <v>10</v>
      </c>
      <c r="D224">
        <v>50.067768200000003</v>
      </c>
      <c r="E224">
        <v>14.4680777</v>
      </c>
      <c r="F224">
        <v>50.053357300000002</v>
      </c>
      <c r="G224">
        <v>14.4956768</v>
      </c>
      <c r="H224" s="2">
        <v>43533.546388888892</v>
      </c>
      <c r="I224" s="2">
        <v>43533.567499999997</v>
      </c>
      <c r="J224" s="2">
        <v>43533.566666666673</v>
      </c>
      <c r="K224">
        <v>406</v>
      </c>
      <c r="L224" t="str">
        <f>IF(I224&gt;J224,"LATE","OK")</f>
        <v>LATE</v>
      </c>
    </row>
    <row r="225" spans="1:12" hidden="1" x14ac:dyDescent="0.35">
      <c r="A225" s="1">
        <v>382829</v>
      </c>
      <c r="B225">
        <v>372662</v>
      </c>
      <c r="C225" t="s">
        <v>10</v>
      </c>
      <c r="D225">
        <v>50.067768200000003</v>
      </c>
      <c r="E225">
        <v>14.4680777</v>
      </c>
      <c r="F225">
        <v>50.068710000000003</v>
      </c>
      <c r="G225">
        <v>14.45086</v>
      </c>
      <c r="H225" s="2">
        <v>43533.623240740737</v>
      </c>
      <c r="I225" s="2">
        <v>43533.643888888888</v>
      </c>
      <c r="J225" s="2">
        <v>43533.643055555563</v>
      </c>
      <c r="K225">
        <v>406</v>
      </c>
      <c r="L225" t="str">
        <f>IF(I225&gt;J225,"LATE","OK")</f>
        <v>LATE</v>
      </c>
    </row>
    <row r="226" spans="1:12" hidden="1" x14ac:dyDescent="0.35">
      <c r="A226" s="1">
        <v>383074</v>
      </c>
      <c r="B226">
        <v>372907</v>
      </c>
      <c r="C226" t="s">
        <v>10</v>
      </c>
      <c r="D226">
        <v>50.067768200000003</v>
      </c>
      <c r="E226">
        <v>14.4680777</v>
      </c>
      <c r="F226">
        <v>50.056359999999998</v>
      </c>
      <c r="G226">
        <v>14.508179999999999</v>
      </c>
      <c r="H226" s="2">
        <v>43533.708738425928</v>
      </c>
      <c r="I226" s="2">
        <v>43533.74009259259</v>
      </c>
      <c r="J226" s="2">
        <v>43533.729166666657</v>
      </c>
      <c r="K226">
        <v>406</v>
      </c>
      <c r="L226" t="str">
        <f>IF(I226&gt;J226,"LATE","OK")</f>
        <v>LATE</v>
      </c>
    </row>
    <row r="227" spans="1:12" hidden="1" x14ac:dyDescent="0.35">
      <c r="A227" s="1">
        <v>383075</v>
      </c>
      <c r="B227">
        <v>372908</v>
      </c>
      <c r="C227" t="s">
        <v>10</v>
      </c>
      <c r="D227">
        <v>50.067768200000003</v>
      </c>
      <c r="E227">
        <v>14.4680777</v>
      </c>
      <c r="F227">
        <v>50.053046199999997</v>
      </c>
      <c r="G227">
        <v>14.4907795</v>
      </c>
      <c r="H227" s="2">
        <v>43533.711145833331</v>
      </c>
      <c r="I227" s="2">
        <v>43533.734386574077</v>
      </c>
      <c r="J227" s="2">
        <v>43533.731249999997</v>
      </c>
      <c r="K227">
        <v>406</v>
      </c>
      <c r="L227" t="str">
        <f>IF(I227&gt;J227,"LATE","OK")</f>
        <v>LATE</v>
      </c>
    </row>
    <row r="228" spans="1:12" hidden="1" x14ac:dyDescent="0.35">
      <c r="A228" s="1">
        <v>383193</v>
      </c>
      <c r="B228">
        <v>373026</v>
      </c>
      <c r="C228" t="s">
        <v>10</v>
      </c>
      <c r="D228">
        <v>50.067768200000003</v>
      </c>
      <c r="E228">
        <v>14.4680777</v>
      </c>
      <c r="F228">
        <v>50.056789999999999</v>
      </c>
      <c r="G228">
        <v>14.512589999999999</v>
      </c>
      <c r="H228" s="2">
        <v>43533.753379629627</v>
      </c>
      <c r="I228" s="2">
        <v>43533.777881944443</v>
      </c>
      <c r="J228" s="2">
        <v>43533.772916666669</v>
      </c>
      <c r="K228">
        <v>406</v>
      </c>
      <c r="L228" t="str">
        <f>IF(I228&gt;J228,"LATE","OK")</f>
        <v>LATE</v>
      </c>
    </row>
    <row r="229" spans="1:12" hidden="1" x14ac:dyDescent="0.35">
      <c r="A229" s="1">
        <v>383504</v>
      </c>
      <c r="B229">
        <v>373187</v>
      </c>
      <c r="C229" t="s">
        <v>10</v>
      </c>
      <c r="D229">
        <v>50.067768200000003</v>
      </c>
      <c r="E229">
        <v>14.4680777</v>
      </c>
      <c r="F229">
        <v>50.071146499999998</v>
      </c>
      <c r="G229">
        <v>14.4874697</v>
      </c>
      <c r="H229" s="2">
        <v>43533.798993055563</v>
      </c>
      <c r="I229" s="2">
        <v>43533.820879629631</v>
      </c>
      <c r="J229" s="2">
        <v>43533.819444444453</v>
      </c>
      <c r="K229">
        <v>406</v>
      </c>
      <c r="L229" t="str">
        <f>IF(I229&gt;J229,"LATE","OK")</f>
        <v>LATE</v>
      </c>
    </row>
    <row r="230" spans="1:12" hidden="1" x14ac:dyDescent="0.35">
      <c r="A230" s="1">
        <v>383513</v>
      </c>
      <c r="B230">
        <v>373196</v>
      </c>
      <c r="C230" t="s">
        <v>10</v>
      </c>
      <c r="D230">
        <v>50.067768200000003</v>
      </c>
      <c r="E230">
        <v>14.4680777</v>
      </c>
      <c r="F230">
        <v>50.074849999999998</v>
      </c>
      <c r="G230">
        <v>14.50117</v>
      </c>
      <c r="H230" s="2">
        <v>43533.799178240741</v>
      </c>
      <c r="I230" s="2">
        <v>43533.824386574073</v>
      </c>
      <c r="J230" s="2">
        <v>43533.818749999999</v>
      </c>
      <c r="K230">
        <v>406</v>
      </c>
      <c r="L230" t="str">
        <f>IF(I230&gt;J230,"LATE","OK")</f>
        <v>LATE</v>
      </c>
    </row>
    <row r="231" spans="1:12" hidden="1" x14ac:dyDescent="0.35">
      <c r="A231" s="1">
        <v>383737</v>
      </c>
      <c r="B231">
        <v>373421</v>
      </c>
      <c r="C231" t="s">
        <v>10</v>
      </c>
      <c r="D231">
        <v>50.067768200000003</v>
      </c>
      <c r="E231">
        <v>14.4680777</v>
      </c>
      <c r="F231">
        <v>50.059010000000001</v>
      </c>
      <c r="G231">
        <v>14.496040000000001</v>
      </c>
      <c r="H231" s="2">
        <v>43533.853368055563</v>
      </c>
      <c r="I231" s="2">
        <v>43533.874849537038</v>
      </c>
      <c r="J231" s="2">
        <v>43533.873611111107</v>
      </c>
      <c r="K231">
        <v>406</v>
      </c>
      <c r="L231" t="str">
        <f>IF(I231&gt;J231,"LATE","OK")</f>
        <v>LATE</v>
      </c>
    </row>
    <row r="232" spans="1:12" hidden="1" x14ac:dyDescent="0.35">
      <c r="A232" s="1">
        <v>385220</v>
      </c>
      <c r="B232">
        <v>374753</v>
      </c>
      <c r="C232" t="s">
        <v>10</v>
      </c>
      <c r="D232">
        <v>50.067768200000003</v>
      </c>
      <c r="E232">
        <v>14.4680777</v>
      </c>
      <c r="F232">
        <v>50.064047199999997</v>
      </c>
      <c r="G232">
        <v>14.460016</v>
      </c>
      <c r="H232" s="2">
        <v>43534.803425925929</v>
      </c>
      <c r="I232" s="2">
        <v>43534.833472222221</v>
      </c>
      <c r="J232" s="2">
        <v>43534.823611111111</v>
      </c>
      <c r="K232">
        <v>406</v>
      </c>
      <c r="L232" t="str">
        <f>IF(I232&gt;J232,"LATE","OK")</f>
        <v>LATE</v>
      </c>
    </row>
    <row r="233" spans="1:12" hidden="1" x14ac:dyDescent="0.35">
      <c r="A233" s="1">
        <v>385225</v>
      </c>
      <c r="B233">
        <v>374758</v>
      </c>
      <c r="C233" t="s">
        <v>10</v>
      </c>
      <c r="D233">
        <v>50.067768200000003</v>
      </c>
      <c r="E233">
        <v>14.4680777</v>
      </c>
      <c r="F233">
        <v>50.06888</v>
      </c>
      <c r="G233">
        <v>14.433909999999999</v>
      </c>
      <c r="H233" s="2">
        <v>43534.813194444447</v>
      </c>
      <c r="I233" s="2">
        <v>43534.839988425927</v>
      </c>
      <c r="J233" s="2">
        <v>43534.833333333343</v>
      </c>
      <c r="K233">
        <v>406</v>
      </c>
      <c r="L233" t="str">
        <f>IF(I233&gt;J233,"LATE","OK")</f>
        <v>LATE</v>
      </c>
    </row>
    <row r="234" spans="1:12" hidden="1" x14ac:dyDescent="0.35">
      <c r="A234" s="1">
        <v>385347</v>
      </c>
      <c r="B234">
        <v>374880</v>
      </c>
      <c r="C234" t="s">
        <v>10</v>
      </c>
      <c r="D234">
        <v>50.067768200000003</v>
      </c>
      <c r="E234">
        <v>14.4680777</v>
      </c>
      <c r="F234">
        <v>50.075122100000002</v>
      </c>
      <c r="G234">
        <v>14.505759599999999</v>
      </c>
      <c r="H234" s="2">
        <v>43534.841435185182</v>
      </c>
      <c r="I234" s="2">
        <v>43534.88449074074</v>
      </c>
      <c r="J234" s="2">
        <v>43534.87222222222</v>
      </c>
      <c r="K234">
        <v>406</v>
      </c>
      <c r="L234" t="str">
        <f>IF(I234&gt;J234,"LATE","OK")</f>
        <v>LATE</v>
      </c>
    </row>
    <row r="235" spans="1:12" hidden="1" x14ac:dyDescent="0.35">
      <c r="A235" s="1">
        <v>401131</v>
      </c>
      <c r="B235">
        <v>389188</v>
      </c>
      <c r="C235" t="s">
        <v>10</v>
      </c>
      <c r="D235">
        <v>50.067768200000003</v>
      </c>
      <c r="E235">
        <v>14.4680777</v>
      </c>
      <c r="F235">
        <v>50.065207600000001</v>
      </c>
      <c r="G235">
        <v>14.5115251</v>
      </c>
      <c r="H235" s="2">
        <v>43546.785578703697</v>
      </c>
      <c r="I235" s="2">
        <v>43546.805972222217</v>
      </c>
      <c r="J235" s="2">
        <v>43546.805555555547</v>
      </c>
      <c r="K235">
        <v>406</v>
      </c>
      <c r="L235" t="str">
        <f>IF(I235&gt;J235,"LATE","OK")</f>
        <v>LATE</v>
      </c>
    </row>
    <row r="236" spans="1:12" hidden="1" x14ac:dyDescent="0.35">
      <c r="A236" s="1">
        <v>372994</v>
      </c>
      <c r="B236">
        <v>363755</v>
      </c>
      <c r="C236" t="s">
        <v>10</v>
      </c>
      <c r="D236">
        <v>50.067768200000003</v>
      </c>
      <c r="E236">
        <v>14.4680777</v>
      </c>
      <c r="F236">
        <v>50.070158800000002</v>
      </c>
      <c r="G236">
        <v>14.495004099999999</v>
      </c>
      <c r="H236" s="2">
        <v>43525.788449074083</v>
      </c>
      <c r="I236" s="2">
        <v>43525.817743055559</v>
      </c>
      <c r="J236" s="2">
        <v>43525.808333333327</v>
      </c>
      <c r="K236">
        <v>491</v>
      </c>
      <c r="L236" t="str">
        <f>IF(I236&gt;J236,"LATE","OK")</f>
        <v>LATE</v>
      </c>
    </row>
    <row r="237" spans="1:12" hidden="1" x14ac:dyDescent="0.35">
      <c r="A237" s="1">
        <v>373124</v>
      </c>
      <c r="B237">
        <v>363885</v>
      </c>
      <c r="C237" t="s">
        <v>10</v>
      </c>
      <c r="D237">
        <v>50.067768200000003</v>
      </c>
      <c r="E237">
        <v>14.4680777</v>
      </c>
      <c r="F237">
        <v>50.075479999999999</v>
      </c>
      <c r="G237">
        <v>14.490349999999999</v>
      </c>
      <c r="H237" s="2">
        <v>43525.811631944453</v>
      </c>
      <c r="I237" s="2">
        <v>43525.837893518517</v>
      </c>
      <c r="J237" s="2">
        <v>43525.831944444442</v>
      </c>
      <c r="K237">
        <v>491</v>
      </c>
      <c r="L237" t="str">
        <f>IF(I237&gt;J237,"LATE","OK")</f>
        <v>LATE</v>
      </c>
    </row>
    <row r="238" spans="1:12" hidden="1" x14ac:dyDescent="0.35">
      <c r="A238" s="1">
        <v>373284</v>
      </c>
      <c r="B238">
        <v>363939</v>
      </c>
      <c r="C238" t="s">
        <v>10</v>
      </c>
      <c r="D238">
        <v>50.067768200000003</v>
      </c>
      <c r="E238">
        <v>14.4680777</v>
      </c>
      <c r="F238">
        <v>50.071910000000003</v>
      </c>
      <c r="G238">
        <v>14.46059</v>
      </c>
      <c r="H238" s="2">
        <v>43525.837094907409</v>
      </c>
      <c r="I238" s="2">
        <v>43525.869895833333</v>
      </c>
      <c r="J238" s="2">
        <v>43525.867361111108</v>
      </c>
      <c r="K238">
        <v>491</v>
      </c>
      <c r="L238" t="str">
        <f>IF(I238&gt;J238,"LATE","OK")</f>
        <v>LATE</v>
      </c>
    </row>
    <row r="239" spans="1:12" hidden="1" x14ac:dyDescent="0.35">
      <c r="A239" s="1">
        <v>373888</v>
      </c>
      <c r="B239">
        <v>364544</v>
      </c>
      <c r="C239" t="s">
        <v>10</v>
      </c>
      <c r="D239">
        <v>50.067768200000003</v>
      </c>
      <c r="E239">
        <v>14.4680777</v>
      </c>
      <c r="F239">
        <v>50.059931499999998</v>
      </c>
      <c r="G239">
        <v>14.503971200000001</v>
      </c>
      <c r="H239" s="2">
        <v>43526.569328703707</v>
      </c>
      <c r="I239" s="2">
        <v>43526.590694444443</v>
      </c>
      <c r="J239" s="2">
        <v>43526.588888888888</v>
      </c>
      <c r="K239">
        <v>491</v>
      </c>
      <c r="L239" t="str">
        <f>IF(I239&gt;J239,"LATE","OK")</f>
        <v>LATE</v>
      </c>
    </row>
    <row r="240" spans="1:12" hidden="1" x14ac:dyDescent="0.35">
      <c r="A240" s="1">
        <v>374006</v>
      </c>
      <c r="B240">
        <v>364662</v>
      </c>
      <c r="C240" t="s">
        <v>10</v>
      </c>
      <c r="D240">
        <v>50.067768200000003</v>
      </c>
      <c r="E240">
        <v>14.4680777</v>
      </c>
      <c r="F240">
        <v>50.071669300000003</v>
      </c>
      <c r="G240">
        <v>14.4599013</v>
      </c>
      <c r="H240" s="2">
        <v>43526.608773148153</v>
      </c>
      <c r="I240" s="2">
        <v>43526.63045138889</v>
      </c>
      <c r="J240" s="2">
        <v>43526.629166666673</v>
      </c>
      <c r="K240">
        <v>491</v>
      </c>
      <c r="L240" t="str">
        <f>IF(I240&gt;J240,"LATE","OK")</f>
        <v>LATE</v>
      </c>
    </row>
    <row r="241" spans="1:12" hidden="1" x14ac:dyDescent="0.35">
      <c r="A241" s="1">
        <v>374330</v>
      </c>
      <c r="B241">
        <v>364986</v>
      </c>
      <c r="C241" t="s">
        <v>10</v>
      </c>
      <c r="D241">
        <v>50.067768200000003</v>
      </c>
      <c r="E241">
        <v>14.4680777</v>
      </c>
      <c r="F241">
        <v>50.069714500000003</v>
      </c>
      <c r="G241">
        <v>14.4548465</v>
      </c>
      <c r="H241" s="2">
        <v>43526.748067129629</v>
      </c>
      <c r="I241" s="2">
        <v>43526.771990740737</v>
      </c>
      <c r="J241" s="2">
        <v>43526.768750000003</v>
      </c>
      <c r="K241">
        <v>491</v>
      </c>
      <c r="L241" t="str">
        <f>IF(I241&gt;J241,"LATE","OK")</f>
        <v>LATE</v>
      </c>
    </row>
    <row r="242" spans="1:12" hidden="1" x14ac:dyDescent="0.35">
      <c r="A242" s="1">
        <v>374728</v>
      </c>
      <c r="B242">
        <v>365253</v>
      </c>
      <c r="C242" t="s">
        <v>10</v>
      </c>
      <c r="D242">
        <v>50.067768200000003</v>
      </c>
      <c r="E242">
        <v>14.4680777</v>
      </c>
      <c r="F242">
        <v>50.077849999999998</v>
      </c>
      <c r="G242">
        <v>14.50652</v>
      </c>
      <c r="H242" s="2">
        <v>43526.811400462961</v>
      </c>
      <c r="I242" s="2">
        <v>43526.833229166667</v>
      </c>
      <c r="J242" s="2">
        <v>43526.831250000003</v>
      </c>
      <c r="K242">
        <v>491</v>
      </c>
      <c r="L242" t="str">
        <f>IF(I242&gt;J242,"LATE","OK")</f>
        <v>LATE</v>
      </c>
    </row>
    <row r="243" spans="1:12" hidden="1" x14ac:dyDescent="0.35">
      <c r="A243" s="1">
        <v>374729</v>
      </c>
      <c r="B243">
        <v>365254</v>
      </c>
      <c r="C243" t="s">
        <v>10</v>
      </c>
      <c r="D243">
        <v>50.067768200000003</v>
      </c>
      <c r="E243">
        <v>14.4680777</v>
      </c>
      <c r="F243">
        <v>50.070030000000003</v>
      </c>
      <c r="G243">
        <v>14.49563</v>
      </c>
      <c r="H243" s="2">
        <v>43526.812222222223</v>
      </c>
      <c r="I243" s="2">
        <v>43526.837256944447</v>
      </c>
      <c r="J243" s="2">
        <v>43526.831944444442</v>
      </c>
      <c r="K243">
        <v>491</v>
      </c>
      <c r="L243" t="str">
        <f>IF(I243&gt;J243,"LATE","OK")</f>
        <v>LATE</v>
      </c>
    </row>
    <row r="244" spans="1:12" hidden="1" x14ac:dyDescent="0.35">
      <c r="A244" s="1">
        <v>374889</v>
      </c>
      <c r="B244">
        <v>365414</v>
      </c>
      <c r="C244" t="s">
        <v>10</v>
      </c>
      <c r="D244">
        <v>50.067768200000003</v>
      </c>
      <c r="E244">
        <v>14.4680777</v>
      </c>
      <c r="F244">
        <v>50.072699999999998</v>
      </c>
      <c r="G244">
        <v>14.47003</v>
      </c>
      <c r="H244" s="2">
        <v>43526.861307870371</v>
      </c>
      <c r="I244" s="2">
        <v>43526.895995370367</v>
      </c>
      <c r="J244" s="2">
        <v>43526.881249999999</v>
      </c>
      <c r="K244">
        <v>491</v>
      </c>
      <c r="L244" t="str">
        <f>IF(I244&gt;J244,"LATE","OK")</f>
        <v>LATE</v>
      </c>
    </row>
    <row r="245" spans="1:12" hidden="1" x14ac:dyDescent="0.35">
      <c r="A245" s="1">
        <v>374890</v>
      </c>
      <c r="B245">
        <v>365415</v>
      </c>
      <c r="C245" t="s">
        <v>10</v>
      </c>
      <c r="D245">
        <v>50.067768200000003</v>
      </c>
      <c r="E245">
        <v>14.4680777</v>
      </c>
      <c r="F245">
        <v>50.070990000000002</v>
      </c>
      <c r="G245">
        <v>14.47086</v>
      </c>
      <c r="H245" s="2">
        <v>43526.862743055557</v>
      </c>
      <c r="I245" s="2">
        <v>43526.886886574073</v>
      </c>
      <c r="J245" s="2">
        <v>43526.882638888892</v>
      </c>
      <c r="K245">
        <v>491</v>
      </c>
      <c r="L245" t="str">
        <f>IF(I245&gt;J245,"LATE","OK")</f>
        <v>LATE</v>
      </c>
    </row>
    <row r="246" spans="1:12" hidden="1" x14ac:dyDescent="0.35">
      <c r="A246" s="1">
        <v>374892</v>
      </c>
      <c r="B246">
        <v>365417</v>
      </c>
      <c r="C246" t="s">
        <v>10</v>
      </c>
      <c r="D246">
        <v>50.067768200000003</v>
      </c>
      <c r="E246">
        <v>14.4680777</v>
      </c>
      <c r="F246">
        <v>50.070439999999998</v>
      </c>
      <c r="G246">
        <v>14.462899999999999</v>
      </c>
      <c r="H246" s="2">
        <v>43526.863715277781</v>
      </c>
      <c r="I246" s="2">
        <v>43526.891284722216</v>
      </c>
      <c r="J246" s="2">
        <v>43526.884027777778</v>
      </c>
      <c r="K246">
        <v>491</v>
      </c>
      <c r="L246" t="str">
        <f>IF(I246&gt;J246,"LATE","OK")</f>
        <v>LATE</v>
      </c>
    </row>
    <row r="247" spans="1:12" hidden="1" x14ac:dyDescent="0.35">
      <c r="A247" s="1">
        <v>374958</v>
      </c>
      <c r="B247">
        <v>365483</v>
      </c>
      <c r="C247" t="s">
        <v>10</v>
      </c>
      <c r="D247">
        <v>50.067768200000003</v>
      </c>
      <c r="E247">
        <v>14.4680777</v>
      </c>
      <c r="F247">
        <v>50.0701958</v>
      </c>
      <c r="G247">
        <v>14.4617404</v>
      </c>
      <c r="H247" s="2">
        <v>43526.878506944442</v>
      </c>
      <c r="I247" s="2">
        <v>43526.910879629628</v>
      </c>
      <c r="J247" s="2">
        <v>43526.898611111108</v>
      </c>
      <c r="K247">
        <v>491</v>
      </c>
      <c r="L247" t="str">
        <f>IF(I247&gt;J247,"LATE","OK")</f>
        <v>LATE</v>
      </c>
    </row>
    <row r="248" spans="1:12" hidden="1" x14ac:dyDescent="0.35">
      <c r="A248" s="1">
        <v>374959</v>
      </c>
      <c r="B248">
        <v>365484</v>
      </c>
      <c r="C248" t="s">
        <v>10</v>
      </c>
      <c r="D248">
        <v>50.067768200000003</v>
      </c>
      <c r="E248">
        <v>14.4680777</v>
      </c>
      <c r="F248">
        <v>50.073129999999999</v>
      </c>
      <c r="G248">
        <v>14.44101</v>
      </c>
      <c r="H248" s="2">
        <v>43526.882870370369</v>
      </c>
      <c r="I248" s="2">
        <v>43526.915706018517</v>
      </c>
      <c r="J248" s="2">
        <v>43526.902777777781</v>
      </c>
      <c r="K248">
        <v>491</v>
      </c>
      <c r="L248" t="str">
        <f>IF(I248&gt;J248,"LATE","OK")</f>
        <v>LATE</v>
      </c>
    </row>
    <row r="249" spans="1:12" hidden="1" x14ac:dyDescent="0.35">
      <c r="A249" s="1">
        <v>375793</v>
      </c>
      <c r="B249">
        <v>366318</v>
      </c>
      <c r="C249" t="s">
        <v>10</v>
      </c>
      <c r="D249">
        <v>50.067768200000003</v>
      </c>
      <c r="E249">
        <v>14.4680777</v>
      </c>
      <c r="F249">
        <v>50.055925799999997</v>
      </c>
      <c r="G249">
        <v>14.4815921</v>
      </c>
      <c r="H249" s="2">
        <v>43527.749756944453</v>
      </c>
      <c r="I249" s="2">
        <v>43527.775173611109</v>
      </c>
      <c r="J249" s="2">
        <v>43527.769444444442</v>
      </c>
      <c r="K249">
        <v>491</v>
      </c>
      <c r="L249" t="str">
        <f>IF(I249&gt;J249,"LATE","OK")</f>
        <v>LATE</v>
      </c>
    </row>
    <row r="250" spans="1:12" hidden="1" x14ac:dyDescent="0.35">
      <c r="A250" s="1">
        <v>375794</v>
      </c>
      <c r="B250">
        <v>366319</v>
      </c>
      <c r="C250" t="s">
        <v>10</v>
      </c>
      <c r="D250">
        <v>50.067768200000003</v>
      </c>
      <c r="E250">
        <v>14.4680777</v>
      </c>
      <c r="F250">
        <v>50.0648415</v>
      </c>
      <c r="G250">
        <v>14.506668899999999</v>
      </c>
      <c r="H250" s="2">
        <v>43527.757638888892</v>
      </c>
      <c r="I250" s="2">
        <v>43527.781331018523</v>
      </c>
      <c r="J250" s="2">
        <v>43527.777777777781</v>
      </c>
      <c r="K250">
        <v>491</v>
      </c>
      <c r="L250" t="str">
        <f>IF(I250&gt;J250,"LATE","OK")</f>
        <v>LATE</v>
      </c>
    </row>
    <row r="251" spans="1:12" hidden="1" x14ac:dyDescent="0.35">
      <c r="A251" s="1">
        <v>378766</v>
      </c>
      <c r="B251">
        <v>368935</v>
      </c>
      <c r="C251" t="s">
        <v>10</v>
      </c>
      <c r="D251">
        <v>50.067768200000003</v>
      </c>
      <c r="E251">
        <v>14.4680777</v>
      </c>
      <c r="F251">
        <v>50.070273200000003</v>
      </c>
      <c r="G251">
        <v>14.4876591</v>
      </c>
      <c r="H251" s="2">
        <v>43530.522013888891</v>
      </c>
      <c r="I251" s="2">
        <v>43530.549016203702</v>
      </c>
      <c r="J251" s="2">
        <v>43530.542361111111</v>
      </c>
      <c r="K251">
        <v>491</v>
      </c>
      <c r="L251" t="str">
        <f>IF(I251&gt;J251,"LATE","OK")</f>
        <v>LATE</v>
      </c>
    </row>
    <row r="252" spans="1:12" hidden="1" x14ac:dyDescent="0.35">
      <c r="A252" s="1">
        <v>379266</v>
      </c>
      <c r="B252">
        <v>369438</v>
      </c>
      <c r="C252" t="s">
        <v>10</v>
      </c>
      <c r="D252">
        <v>50.067768200000003</v>
      </c>
      <c r="E252">
        <v>14.4680777</v>
      </c>
      <c r="F252">
        <v>50.068114399999999</v>
      </c>
      <c r="G252">
        <v>14.4567123</v>
      </c>
      <c r="H252" s="2">
        <v>43530.79047453704</v>
      </c>
      <c r="I252" s="2">
        <v>43530.812303240738</v>
      </c>
      <c r="J252" s="2">
        <v>43530.810416666667</v>
      </c>
      <c r="K252">
        <v>491</v>
      </c>
      <c r="L252" t="str">
        <f>IF(I252&gt;J252,"LATE","OK")</f>
        <v>LATE</v>
      </c>
    </row>
    <row r="253" spans="1:12" hidden="1" x14ac:dyDescent="0.35">
      <c r="A253" s="1">
        <v>379397</v>
      </c>
      <c r="B253">
        <v>369569</v>
      </c>
      <c r="C253" t="s">
        <v>10</v>
      </c>
      <c r="D253">
        <v>50.067768200000003</v>
      </c>
      <c r="E253">
        <v>14.4680777</v>
      </c>
      <c r="F253">
        <v>50.054396799999999</v>
      </c>
      <c r="G253">
        <v>14.4946182</v>
      </c>
      <c r="H253" s="2">
        <v>43530.840497685182</v>
      </c>
      <c r="I253" s="2">
        <v>43530.863182870373</v>
      </c>
      <c r="J253" s="2">
        <v>43530.86041666667</v>
      </c>
      <c r="K253">
        <v>491</v>
      </c>
      <c r="L253" t="str">
        <f>IF(I253&gt;J253,"LATE","OK")</f>
        <v>LATE</v>
      </c>
    </row>
    <row r="254" spans="1:12" hidden="1" x14ac:dyDescent="0.35">
      <c r="A254" s="1">
        <v>379451</v>
      </c>
      <c r="B254">
        <v>369623</v>
      </c>
      <c r="C254" t="s">
        <v>10</v>
      </c>
      <c r="D254">
        <v>50.067768200000003</v>
      </c>
      <c r="E254">
        <v>14.4680777</v>
      </c>
      <c r="F254">
        <v>50.056190000000001</v>
      </c>
      <c r="G254">
        <v>14.494820000000001</v>
      </c>
      <c r="H254" s="2">
        <v>43530.857037037043</v>
      </c>
      <c r="I254" s="2">
        <v>43530.878634259258</v>
      </c>
      <c r="J254" s="2">
        <v>43530.877083333333</v>
      </c>
      <c r="K254">
        <v>491</v>
      </c>
      <c r="L254" t="str">
        <f>IF(I254&gt;J254,"LATE","OK")</f>
        <v>LATE</v>
      </c>
    </row>
    <row r="255" spans="1:12" hidden="1" x14ac:dyDescent="0.35">
      <c r="A255" s="1">
        <v>380132</v>
      </c>
      <c r="B255">
        <v>370213</v>
      </c>
      <c r="C255" t="s">
        <v>10</v>
      </c>
      <c r="D255">
        <v>50.067768200000003</v>
      </c>
      <c r="E255">
        <v>14.4680777</v>
      </c>
      <c r="F255">
        <v>50.071813499999998</v>
      </c>
      <c r="G255">
        <v>14.456179799999999</v>
      </c>
      <c r="H255" s="2">
        <v>43531.70349537037</v>
      </c>
      <c r="I255" s="2">
        <v>43531.724074074067</v>
      </c>
      <c r="J255" s="2">
        <v>43531.722916666673</v>
      </c>
      <c r="K255">
        <v>491</v>
      </c>
      <c r="L255" t="str">
        <f>IF(I255&gt;J255,"LATE","OK")</f>
        <v>LATE</v>
      </c>
    </row>
    <row r="256" spans="1:12" hidden="1" x14ac:dyDescent="0.35">
      <c r="A256" s="1">
        <v>380174</v>
      </c>
      <c r="B256">
        <v>370255</v>
      </c>
      <c r="C256" t="s">
        <v>10</v>
      </c>
      <c r="D256">
        <v>50.067768200000003</v>
      </c>
      <c r="E256">
        <v>14.4680777</v>
      </c>
      <c r="F256">
        <v>50.056597400000001</v>
      </c>
      <c r="G256">
        <v>14.489464</v>
      </c>
      <c r="H256" s="2">
        <v>43531.7187037037</v>
      </c>
      <c r="I256" s="2">
        <v>43531.742326388892</v>
      </c>
      <c r="J256" s="2">
        <v>43531.738888888889</v>
      </c>
      <c r="K256">
        <v>491</v>
      </c>
      <c r="L256" t="str">
        <f>IF(I256&gt;J256,"LATE","OK")</f>
        <v>LATE</v>
      </c>
    </row>
    <row r="257" spans="1:12" hidden="1" x14ac:dyDescent="0.35">
      <c r="A257" s="1">
        <v>380472</v>
      </c>
      <c r="B257">
        <v>370553</v>
      </c>
      <c r="C257" t="s">
        <v>10</v>
      </c>
      <c r="D257">
        <v>50.067768200000003</v>
      </c>
      <c r="E257">
        <v>14.4680777</v>
      </c>
      <c r="F257">
        <v>50.055520000000001</v>
      </c>
      <c r="G257">
        <v>14.49165</v>
      </c>
      <c r="H257" s="2">
        <v>43531.815706018519</v>
      </c>
      <c r="I257" s="2">
        <v>43531.847916666673</v>
      </c>
      <c r="J257" s="2">
        <v>43531.835416666669</v>
      </c>
      <c r="K257">
        <v>491</v>
      </c>
      <c r="L257" t="str">
        <f>IF(I257&gt;J257,"LATE","OK")</f>
        <v>LATE</v>
      </c>
    </row>
    <row r="258" spans="1:12" hidden="1" x14ac:dyDescent="0.35">
      <c r="A258" s="1">
        <v>380471</v>
      </c>
      <c r="B258">
        <v>370552</v>
      </c>
      <c r="C258" t="s">
        <v>10</v>
      </c>
      <c r="D258">
        <v>50.067768200000003</v>
      </c>
      <c r="E258">
        <v>14.4680777</v>
      </c>
      <c r="F258">
        <v>50.058920000000001</v>
      </c>
      <c r="G258">
        <v>14.465590000000001</v>
      </c>
      <c r="H258" s="2">
        <v>43531.818009259259</v>
      </c>
      <c r="I258" s="2">
        <v>43531.839039351849</v>
      </c>
      <c r="J258" s="2">
        <v>43531.838194444441</v>
      </c>
      <c r="K258">
        <v>491</v>
      </c>
      <c r="L258" t="str">
        <f>IF(I258&gt;J258,"LATE","OK")</f>
        <v>LATE</v>
      </c>
    </row>
    <row r="259" spans="1:12" hidden="1" x14ac:dyDescent="0.35">
      <c r="A259" s="1">
        <v>380547</v>
      </c>
      <c r="B259">
        <v>370628</v>
      </c>
      <c r="C259" t="s">
        <v>10</v>
      </c>
      <c r="D259">
        <v>50.067768200000003</v>
      </c>
      <c r="E259">
        <v>14.4680777</v>
      </c>
      <c r="F259">
        <v>50.071080000000002</v>
      </c>
      <c r="G259">
        <v>14.436489999999999</v>
      </c>
      <c r="H259" s="2">
        <v>43531.846597222233</v>
      </c>
      <c r="I259" s="2">
        <v>43531.86954861111</v>
      </c>
      <c r="J259" s="2">
        <v>43531.866666666669</v>
      </c>
      <c r="K259">
        <v>491</v>
      </c>
      <c r="L259" t="str">
        <f>IF(I259&gt;J259,"LATE","OK")</f>
        <v>LATE</v>
      </c>
    </row>
    <row r="260" spans="1:12" hidden="1" x14ac:dyDescent="0.35">
      <c r="A260" s="1">
        <v>380863</v>
      </c>
      <c r="B260">
        <v>370839</v>
      </c>
      <c r="C260" t="s">
        <v>10</v>
      </c>
      <c r="D260">
        <v>50.067768200000003</v>
      </c>
      <c r="E260">
        <v>14.4680777</v>
      </c>
      <c r="F260">
        <v>50.065559999999998</v>
      </c>
      <c r="G260">
        <v>14.5144</v>
      </c>
      <c r="H260" s="2">
        <v>43532.458749999998</v>
      </c>
      <c r="I260" s="2">
        <v>43532.485543981478</v>
      </c>
      <c r="J260" s="2">
        <v>43532.478472222218</v>
      </c>
      <c r="K260">
        <v>491</v>
      </c>
      <c r="L260" t="str">
        <f>IF(I260&gt;J260,"LATE","OK")</f>
        <v>LATE</v>
      </c>
    </row>
    <row r="261" spans="1:12" hidden="1" x14ac:dyDescent="0.35">
      <c r="A261" s="1">
        <v>380953</v>
      </c>
      <c r="B261">
        <v>370929</v>
      </c>
      <c r="C261" t="s">
        <v>10</v>
      </c>
      <c r="D261">
        <v>50.067768200000003</v>
      </c>
      <c r="E261">
        <v>14.4680777</v>
      </c>
      <c r="F261">
        <v>50.065300000000001</v>
      </c>
      <c r="G261">
        <v>14.457940000000001</v>
      </c>
      <c r="H261" s="2">
        <v>43532.491724537038</v>
      </c>
      <c r="I261" s="2">
        <v>43532.515115740738</v>
      </c>
      <c r="J261" s="2">
        <v>43532.511805555558</v>
      </c>
      <c r="K261">
        <v>491</v>
      </c>
      <c r="L261" t="str">
        <f>IF(I261&gt;J261,"LATE","OK")</f>
        <v>LATE</v>
      </c>
    </row>
    <row r="262" spans="1:12" hidden="1" x14ac:dyDescent="0.35">
      <c r="A262" s="1">
        <v>381043</v>
      </c>
      <c r="B262">
        <v>371020</v>
      </c>
      <c r="C262" t="s">
        <v>10</v>
      </c>
      <c r="D262">
        <v>50.067768200000003</v>
      </c>
      <c r="E262">
        <v>14.4680777</v>
      </c>
      <c r="F262">
        <v>50.05894</v>
      </c>
      <c r="G262">
        <v>14.50239</v>
      </c>
      <c r="H262" s="2">
        <v>43532.521585648137</v>
      </c>
      <c r="I262" s="2">
        <v>43532.544930555552</v>
      </c>
      <c r="J262" s="2">
        <v>43532.541666666657</v>
      </c>
      <c r="K262">
        <v>491</v>
      </c>
      <c r="L262" t="str">
        <f>IF(I262&gt;J262,"LATE","OK")</f>
        <v>LATE</v>
      </c>
    </row>
    <row r="263" spans="1:12" hidden="1" x14ac:dyDescent="0.35">
      <c r="A263" s="1">
        <v>381127</v>
      </c>
      <c r="B263">
        <v>371104</v>
      </c>
      <c r="C263" t="s">
        <v>10</v>
      </c>
      <c r="D263">
        <v>50.067768200000003</v>
      </c>
      <c r="E263">
        <v>14.4680777</v>
      </c>
      <c r="F263">
        <v>50.074978799999997</v>
      </c>
      <c r="G263">
        <v>14.455554100000001</v>
      </c>
      <c r="H263" s="2">
        <v>43532.560115740736</v>
      </c>
      <c r="I263" s="2">
        <v>43532.581030092602</v>
      </c>
      <c r="J263" s="2">
        <v>43532.580555555563</v>
      </c>
      <c r="K263">
        <v>491</v>
      </c>
      <c r="L263" t="str">
        <f>IF(I263&gt;J263,"LATE","OK")</f>
        <v>LATE</v>
      </c>
    </row>
    <row r="264" spans="1:12" hidden="1" x14ac:dyDescent="0.35">
      <c r="A264" s="1">
        <v>381190</v>
      </c>
      <c r="B264">
        <v>371167</v>
      </c>
      <c r="C264" t="s">
        <v>10</v>
      </c>
      <c r="D264">
        <v>50.067768200000003</v>
      </c>
      <c r="E264">
        <v>14.4680777</v>
      </c>
      <c r="F264">
        <v>50.068497299999997</v>
      </c>
      <c r="G264">
        <v>14.460872800000001</v>
      </c>
      <c r="H264" s="2">
        <v>43532.590671296297</v>
      </c>
      <c r="I264" s="2">
        <v>43532.622499999998</v>
      </c>
      <c r="J264" s="2">
        <v>43532.611111111109</v>
      </c>
      <c r="K264">
        <v>491</v>
      </c>
      <c r="L264" t="str">
        <f>IF(I264&gt;J264,"LATE","OK")</f>
        <v>LATE</v>
      </c>
    </row>
    <row r="265" spans="1:12" hidden="1" x14ac:dyDescent="0.35">
      <c r="A265" s="1">
        <v>381505</v>
      </c>
      <c r="B265">
        <v>371482</v>
      </c>
      <c r="C265" t="s">
        <v>10</v>
      </c>
      <c r="D265">
        <v>50.067768200000003</v>
      </c>
      <c r="E265">
        <v>14.4680777</v>
      </c>
      <c r="F265">
        <v>50.053649999999998</v>
      </c>
      <c r="G265">
        <v>14.504020000000001</v>
      </c>
      <c r="H265" s="2">
        <v>43532.739201388889</v>
      </c>
      <c r="I265" s="2">
        <v>43532.768090277779</v>
      </c>
      <c r="J265" s="2">
        <v>43532.759027777778</v>
      </c>
      <c r="K265">
        <v>491</v>
      </c>
      <c r="L265" t="str">
        <f>IF(I265&gt;J265,"LATE","OK")</f>
        <v>LATE</v>
      </c>
    </row>
    <row r="266" spans="1:12" hidden="1" x14ac:dyDescent="0.35">
      <c r="A266" s="1">
        <v>381501</v>
      </c>
      <c r="B266">
        <v>371478</v>
      </c>
      <c r="C266" t="s">
        <v>10</v>
      </c>
      <c r="D266">
        <v>50.067768200000003</v>
      </c>
      <c r="E266">
        <v>14.4680777</v>
      </c>
      <c r="F266">
        <v>50.064526999999998</v>
      </c>
      <c r="G266">
        <v>14.5074234</v>
      </c>
      <c r="H266" s="2">
        <v>43532.739571759259</v>
      </c>
      <c r="I266" s="2">
        <v>43532.760439814818</v>
      </c>
      <c r="J266" s="2">
        <v>43532.759722222218</v>
      </c>
      <c r="K266">
        <v>491</v>
      </c>
      <c r="L266" t="str">
        <f>IF(I266&gt;J266,"LATE","OK")</f>
        <v>LATE</v>
      </c>
    </row>
    <row r="267" spans="1:12" hidden="1" x14ac:dyDescent="0.35">
      <c r="A267" s="1">
        <v>381706</v>
      </c>
      <c r="B267">
        <v>371683</v>
      </c>
      <c r="C267" t="s">
        <v>10</v>
      </c>
      <c r="D267">
        <v>50.067768200000003</v>
      </c>
      <c r="E267">
        <v>14.4680777</v>
      </c>
      <c r="F267">
        <v>50.053216599999999</v>
      </c>
      <c r="G267">
        <v>14.5048829</v>
      </c>
      <c r="H267" s="2">
        <v>43532.785729166673</v>
      </c>
      <c r="I267" s="2">
        <v>43532.811724537038</v>
      </c>
      <c r="J267" s="2">
        <v>43532.806250000001</v>
      </c>
      <c r="K267">
        <v>491</v>
      </c>
      <c r="L267" t="str">
        <f>IF(I267&gt;J267,"LATE","OK")</f>
        <v>LATE</v>
      </c>
    </row>
    <row r="268" spans="1:12" hidden="1" x14ac:dyDescent="0.35">
      <c r="A268" s="1">
        <v>381707</v>
      </c>
      <c r="B268">
        <v>371684</v>
      </c>
      <c r="C268" t="s">
        <v>10</v>
      </c>
      <c r="D268">
        <v>50.067768200000003</v>
      </c>
      <c r="E268">
        <v>14.4680777</v>
      </c>
      <c r="F268">
        <v>50.05321</v>
      </c>
      <c r="G268">
        <v>14.5113</v>
      </c>
      <c r="H268" s="2">
        <v>43532.789212962962</v>
      </c>
      <c r="I268" s="2">
        <v>43532.815254629633</v>
      </c>
      <c r="J268" s="2">
        <v>43532.80972222222</v>
      </c>
      <c r="K268">
        <v>491</v>
      </c>
      <c r="L268" t="str">
        <f>IF(I268&gt;J268,"LATE","OK")</f>
        <v>LATE</v>
      </c>
    </row>
    <row r="269" spans="1:12" hidden="1" x14ac:dyDescent="0.35">
      <c r="A269" s="1">
        <v>381970</v>
      </c>
      <c r="B269">
        <v>371803</v>
      </c>
      <c r="C269" t="s">
        <v>10</v>
      </c>
      <c r="D269">
        <v>50.067768200000003</v>
      </c>
      <c r="E269">
        <v>14.4680777</v>
      </c>
      <c r="F269">
        <v>50.072099999999999</v>
      </c>
      <c r="G269">
        <v>14.485379999999999</v>
      </c>
      <c r="H269" s="2">
        <v>43532.810196759259</v>
      </c>
      <c r="I269" s="2">
        <v>43532.834108796298</v>
      </c>
      <c r="J269" s="2">
        <v>43532.829861111109</v>
      </c>
      <c r="K269">
        <v>491</v>
      </c>
      <c r="L269" t="str">
        <f>IF(I269&gt;J269,"LATE","OK")</f>
        <v>LATE</v>
      </c>
    </row>
    <row r="270" spans="1:12" hidden="1" x14ac:dyDescent="0.35">
      <c r="A270" s="1">
        <v>381973</v>
      </c>
      <c r="B270">
        <v>371806</v>
      </c>
      <c r="C270" t="s">
        <v>10</v>
      </c>
      <c r="D270">
        <v>50.067768200000003</v>
      </c>
      <c r="E270">
        <v>14.4680777</v>
      </c>
      <c r="F270">
        <v>50.06644</v>
      </c>
      <c r="G270">
        <v>14.50239</v>
      </c>
      <c r="H270" s="2">
        <v>43532.812986111108</v>
      </c>
      <c r="I270" s="2">
        <v>43532.842118055552</v>
      </c>
      <c r="J270" s="2">
        <v>43532.833333333343</v>
      </c>
      <c r="K270">
        <v>491</v>
      </c>
      <c r="L270" t="str">
        <f>IF(I270&gt;J270,"LATE","OK")</f>
        <v>LATE</v>
      </c>
    </row>
    <row r="271" spans="1:12" hidden="1" x14ac:dyDescent="0.35">
      <c r="A271" s="1">
        <v>382073</v>
      </c>
      <c r="B271">
        <v>371906</v>
      </c>
      <c r="C271" t="s">
        <v>10</v>
      </c>
      <c r="D271">
        <v>50.067768200000003</v>
      </c>
      <c r="E271">
        <v>14.4680777</v>
      </c>
      <c r="F271">
        <v>50.075220000000002</v>
      </c>
      <c r="G271">
        <v>14.48865</v>
      </c>
      <c r="H271" s="2">
        <v>43532.845208333332</v>
      </c>
      <c r="I271" s="2">
        <v>43532.878784722219</v>
      </c>
      <c r="J271" s="2">
        <v>43532.865277777782</v>
      </c>
      <c r="K271">
        <v>491</v>
      </c>
      <c r="L271" t="str">
        <f>IF(I271&gt;J271,"LATE","OK")</f>
        <v>LATE</v>
      </c>
    </row>
    <row r="272" spans="1:12" hidden="1" x14ac:dyDescent="0.35">
      <c r="A272" s="1">
        <v>382177</v>
      </c>
      <c r="B272">
        <v>372010</v>
      </c>
      <c r="C272" t="s">
        <v>10</v>
      </c>
      <c r="D272">
        <v>50.067768200000003</v>
      </c>
      <c r="E272">
        <v>14.4680777</v>
      </c>
      <c r="F272">
        <v>50.057099999999998</v>
      </c>
      <c r="G272">
        <v>14.490589999999999</v>
      </c>
      <c r="H272" s="2">
        <v>43532.871793981481</v>
      </c>
      <c r="I272" s="2">
        <v>43532.895358796297</v>
      </c>
      <c r="J272" s="2">
        <v>43532.89166666667</v>
      </c>
      <c r="K272">
        <v>491</v>
      </c>
      <c r="L272" t="str">
        <f>IF(I272&gt;J272,"LATE","OK")</f>
        <v>LATE</v>
      </c>
    </row>
    <row r="273" spans="1:12" hidden="1" x14ac:dyDescent="0.35">
      <c r="A273" s="1">
        <v>382178</v>
      </c>
      <c r="B273">
        <v>372011</v>
      </c>
      <c r="C273" t="s">
        <v>10</v>
      </c>
      <c r="D273">
        <v>50.067768200000003</v>
      </c>
      <c r="E273">
        <v>14.4680777</v>
      </c>
      <c r="F273">
        <v>50.057369999999999</v>
      </c>
      <c r="G273">
        <v>14.497529999999999</v>
      </c>
      <c r="H273" s="2">
        <v>43532.87296296296</v>
      </c>
      <c r="I273" s="2">
        <v>43532.899641203701</v>
      </c>
      <c r="J273" s="2">
        <v>43532.893055555563</v>
      </c>
      <c r="K273">
        <v>491</v>
      </c>
      <c r="L273" t="str">
        <f>IF(I273&gt;J273,"LATE","OK")</f>
        <v>LATE</v>
      </c>
    </row>
    <row r="274" spans="1:12" hidden="1" x14ac:dyDescent="0.35">
      <c r="A274" s="1">
        <v>382179</v>
      </c>
      <c r="B274">
        <v>372012</v>
      </c>
      <c r="C274" t="s">
        <v>10</v>
      </c>
      <c r="D274">
        <v>50.067768200000003</v>
      </c>
      <c r="E274">
        <v>14.4680777</v>
      </c>
      <c r="F274">
        <v>50.057839999999999</v>
      </c>
      <c r="G274">
        <v>14.507379999999999</v>
      </c>
      <c r="H274" s="2">
        <v>43532.876550925917</v>
      </c>
      <c r="I274" s="2">
        <v>43532.905509259261</v>
      </c>
      <c r="J274" s="2">
        <v>43532.897222222222</v>
      </c>
      <c r="K274">
        <v>491</v>
      </c>
      <c r="L274" t="str">
        <f>IF(I274&gt;J274,"LATE","OK")</f>
        <v>LATE</v>
      </c>
    </row>
    <row r="275" spans="1:12" hidden="1" x14ac:dyDescent="0.35">
      <c r="A275" s="1">
        <v>385631</v>
      </c>
      <c r="B275">
        <v>375164</v>
      </c>
      <c r="C275" t="s">
        <v>10</v>
      </c>
      <c r="D275">
        <v>50.067768200000003</v>
      </c>
      <c r="E275">
        <v>14.4680777</v>
      </c>
      <c r="F275">
        <v>50.057380000000002</v>
      </c>
      <c r="G275">
        <v>14.486140000000001</v>
      </c>
      <c r="H275" s="2">
        <v>43535.492384259262</v>
      </c>
      <c r="I275" s="2">
        <v>43535.514675925922</v>
      </c>
      <c r="J275" s="2">
        <v>43535.512499999997</v>
      </c>
      <c r="K275">
        <v>491</v>
      </c>
      <c r="L275" t="str">
        <f>IF(I275&gt;J275,"LATE","OK")</f>
        <v>LATE</v>
      </c>
    </row>
    <row r="276" spans="1:12" hidden="1" x14ac:dyDescent="0.35">
      <c r="A276" s="1">
        <v>385685</v>
      </c>
      <c r="B276">
        <v>375218</v>
      </c>
      <c r="C276" t="s">
        <v>10</v>
      </c>
      <c r="D276">
        <v>50.067768200000003</v>
      </c>
      <c r="E276">
        <v>14.4680777</v>
      </c>
      <c r="F276">
        <v>50.056150000000002</v>
      </c>
      <c r="G276">
        <v>14.505229999999999</v>
      </c>
      <c r="H276" s="2">
        <v>43535.508356481478</v>
      </c>
      <c r="I276" s="2">
        <v>43535.537222222221</v>
      </c>
      <c r="J276" s="2">
        <v>43535.52847222222</v>
      </c>
      <c r="K276">
        <v>491</v>
      </c>
      <c r="L276" t="str">
        <f>IF(I276&gt;J276,"LATE","OK")</f>
        <v>LATE</v>
      </c>
    </row>
    <row r="277" spans="1:12" hidden="1" x14ac:dyDescent="0.35">
      <c r="A277" s="1">
        <v>385686</v>
      </c>
      <c r="B277">
        <v>375219</v>
      </c>
      <c r="C277" t="s">
        <v>10</v>
      </c>
      <c r="D277">
        <v>50.067768200000003</v>
      </c>
      <c r="E277">
        <v>14.4680777</v>
      </c>
      <c r="F277">
        <v>50.058530900000001</v>
      </c>
      <c r="G277">
        <v>14.485143000000001</v>
      </c>
      <c r="H277" s="2">
        <v>43535.514293981483</v>
      </c>
      <c r="I277" s="2">
        <v>43535.549247685187</v>
      </c>
      <c r="J277" s="2">
        <v>43535.534722222219</v>
      </c>
      <c r="K277">
        <v>491</v>
      </c>
      <c r="L277" t="str">
        <f>IF(I277&gt;J277,"LATE","OK")</f>
        <v>LATE</v>
      </c>
    </row>
    <row r="278" spans="1:12" hidden="1" x14ac:dyDescent="0.35">
      <c r="A278" s="1">
        <v>385703</v>
      </c>
      <c r="B278">
        <v>375236</v>
      </c>
      <c r="C278" t="s">
        <v>10</v>
      </c>
      <c r="D278">
        <v>50.067768200000003</v>
      </c>
      <c r="E278">
        <v>14.4680777</v>
      </c>
      <c r="F278">
        <v>50.054659600000001</v>
      </c>
      <c r="G278">
        <v>14.5039753</v>
      </c>
      <c r="H278" s="2">
        <v>43535.52008101852</v>
      </c>
      <c r="I278" s="2">
        <v>43535.543344907397</v>
      </c>
      <c r="J278" s="2">
        <v>43535.540277777778</v>
      </c>
      <c r="K278">
        <v>491</v>
      </c>
      <c r="L278" t="str">
        <f>IF(I278&gt;J278,"LATE","OK")</f>
        <v>LATE</v>
      </c>
    </row>
    <row r="279" spans="1:12" hidden="1" x14ac:dyDescent="0.35">
      <c r="A279" s="1">
        <v>386051</v>
      </c>
      <c r="B279">
        <v>375584</v>
      </c>
      <c r="C279" t="s">
        <v>10</v>
      </c>
      <c r="D279">
        <v>50.067768200000003</v>
      </c>
      <c r="E279">
        <v>14.4680777</v>
      </c>
      <c r="F279">
        <v>50.069450000000003</v>
      </c>
      <c r="G279">
        <v>14.50285</v>
      </c>
      <c r="H279" s="2">
        <v>43535.710509259261</v>
      </c>
      <c r="I279" s="2">
        <v>43535.740081018521</v>
      </c>
      <c r="J279" s="2">
        <v>43535.730555555558</v>
      </c>
      <c r="K279">
        <v>491</v>
      </c>
      <c r="L279" t="str">
        <f>IF(I279&gt;J279,"LATE","OK")</f>
        <v>LATE</v>
      </c>
    </row>
    <row r="280" spans="1:12" hidden="1" x14ac:dyDescent="0.35">
      <c r="A280" s="1">
        <v>386107</v>
      </c>
      <c r="B280">
        <v>375640</v>
      </c>
      <c r="C280" t="s">
        <v>10</v>
      </c>
      <c r="D280">
        <v>50.067768200000003</v>
      </c>
      <c r="E280">
        <v>14.4680777</v>
      </c>
      <c r="F280">
        <v>50.069479999999999</v>
      </c>
      <c r="G280">
        <v>14.482799999999999</v>
      </c>
      <c r="H280" s="2">
        <v>43535.739050925928</v>
      </c>
      <c r="I280" s="2">
        <v>43535.759988425933</v>
      </c>
      <c r="J280" s="2">
        <v>43535.759027777778</v>
      </c>
      <c r="K280">
        <v>491</v>
      </c>
      <c r="L280" t="str">
        <f>IF(I280&gt;J280,"LATE","OK")</f>
        <v>LATE</v>
      </c>
    </row>
    <row r="281" spans="1:12" hidden="1" x14ac:dyDescent="0.35">
      <c r="A281" s="1">
        <v>386115</v>
      </c>
      <c r="B281">
        <v>375648</v>
      </c>
      <c r="C281" t="s">
        <v>10</v>
      </c>
      <c r="D281">
        <v>50.067768200000003</v>
      </c>
      <c r="E281">
        <v>14.4680777</v>
      </c>
      <c r="F281">
        <v>50.071950000000001</v>
      </c>
      <c r="G281">
        <v>14.45973</v>
      </c>
      <c r="H281" s="2">
        <v>43535.745219907411</v>
      </c>
      <c r="I281" s="2">
        <v>43535.769224537027</v>
      </c>
      <c r="J281" s="2">
        <v>43535.765972222223</v>
      </c>
      <c r="K281">
        <v>491</v>
      </c>
      <c r="L281" t="str">
        <f>IF(I281&gt;J281,"LATE","OK")</f>
        <v>LATE</v>
      </c>
    </row>
    <row r="282" spans="1:12" hidden="1" x14ac:dyDescent="0.35">
      <c r="A282" s="1">
        <v>386287</v>
      </c>
      <c r="B282">
        <v>375820</v>
      </c>
      <c r="C282" t="s">
        <v>10</v>
      </c>
      <c r="D282">
        <v>50.067768200000003</v>
      </c>
      <c r="E282">
        <v>14.4680777</v>
      </c>
      <c r="F282">
        <v>50.0750812</v>
      </c>
      <c r="G282">
        <v>14.4914238</v>
      </c>
      <c r="H282" s="2">
        <v>43535.803263888891</v>
      </c>
      <c r="I282" s="2">
        <v>43535.825740740736</v>
      </c>
      <c r="J282" s="2">
        <v>43535.824050925927</v>
      </c>
      <c r="K282">
        <v>491</v>
      </c>
      <c r="L282" t="str">
        <f>IF(I282&gt;J282,"LATE","OK")</f>
        <v>LATE</v>
      </c>
    </row>
    <row r="283" spans="1:12" hidden="1" x14ac:dyDescent="0.35">
      <c r="A283" s="1">
        <v>386417</v>
      </c>
      <c r="B283">
        <v>375950</v>
      </c>
      <c r="C283" t="s">
        <v>10</v>
      </c>
      <c r="D283">
        <v>50.067768200000003</v>
      </c>
      <c r="E283">
        <v>14.4680777</v>
      </c>
      <c r="F283">
        <v>50.075270000000003</v>
      </c>
      <c r="G283">
        <v>14.486623399999999</v>
      </c>
      <c r="H283" s="2">
        <v>43535.844375000001</v>
      </c>
      <c r="I283" s="2">
        <v>43535.865219907413</v>
      </c>
      <c r="J283" s="2">
        <v>43535.864583333343</v>
      </c>
      <c r="K283">
        <v>491</v>
      </c>
      <c r="L283" t="str">
        <f>IF(I283&gt;J283,"LATE","OK")</f>
        <v>LATE</v>
      </c>
    </row>
    <row r="284" spans="1:12" hidden="1" x14ac:dyDescent="0.35">
      <c r="A284" s="1">
        <v>386526</v>
      </c>
      <c r="B284">
        <v>376059</v>
      </c>
      <c r="C284" t="s">
        <v>10</v>
      </c>
      <c r="D284">
        <v>50.067768200000003</v>
      </c>
      <c r="E284">
        <v>14.4680777</v>
      </c>
      <c r="F284">
        <v>50.062379999999997</v>
      </c>
      <c r="G284">
        <v>14.47301</v>
      </c>
      <c r="H284" s="2">
        <v>43535.897326388891</v>
      </c>
      <c r="I284" s="2">
        <v>43535.924629629633</v>
      </c>
      <c r="J284" s="2">
        <v>43535.917361111111</v>
      </c>
      <c r="K284">
        <v>491</v>
      </c>
      <c r="L284" t="str">
        <f>IF(I284&gt;J284,"LATE","OK")</f>
        <v>LATE</v>
      </c>
    </row>
    <row r="285" spans="1:12" hidden="1" x14ac:dyDescent="0.35">
      <c r="A285" s="1">
        <v>386840</v>
      </c>
      <c r="B285">
        <v>376204</v>
      </c>
      <c r="C285" t="s">
        <v>10</v>
      </c>
      <c r="D285">
        <v>50.067768200000003</v>
      </c>
      <c r="E285">
        <v>14.4680777</v>
      </c>
      <c r="F285">
        <v>50.065190000000001</v>
      </c>
      <c r="G285">
        <v>14.459009999999999</v>
      </c>
      <c r="H285" s="2">
        <v>43536.489224537043</v>
      </c>
      <c r="I285" s="2">
        <v>43536.510601851849</v>
      </c>
      <c r="J285" s="2">
        <v>43536.509027777778</v>
      </c>
      <c r="K285">
        <v>491</v>
      </c>
      <c r="L285" t="str">
        <f>IF(I285&gt;J285,"LATE","OK")</f>
        <v>LATE</v>
      </c>
    </row>
    <row r="286" spans="1:12" hidden="1" x14ac:dyDescent="0.35">
      <c r="A286" s="1">
        <v>386871</v>
      </c>
      <c r="B286">
        <v>376234</v>
      </c>
      <c r="C286" t="s">
        <v>10</v>
      </c>
      <c r="D286">
        <v>50.067768200000003</v>
      </c>
      <c r="E286">
        <v>14.4680777</v>
      </c>
      <c r="F286">
        <v>50.065849999999998</v>
      </c>
      <c r="G286">
        <v>14.456619999999999</v>
      </c>
      <c r="H286" s="2">
        <v>43536.497013888889</v>
      </c>
      <c r="I286" s="2">
        <v>43536.524050925917</v>
      </c>
      <c r="J286" s="2">
        <v>43536.517361111109</v>
      </c>
      <c r="K286">
        <v>491</v>
      </c>
      <c r="L286" t="str">
        <f>IF(I286&gt;J286,"LATE","OK")</f>
        <v>LATE</v>
      </c>
    </row>
    <row r="287" spans="1:12" hidden="1" x14ac:dyDescent="0.35">
      <c r="A287" s="1">
        <v>386854</v>
      </c>
      <c r="B287">
        <v>376238</v>
      </c>
      <c r="C287" t="s">
        <v>10</v>
      </c>
      <c r="D287">
        <v>50.067768200000003</v>
      </c>
      <c r="E287">
        <v>14.4680777</v>
      </c>
      <c r="F287">
        <v>50.063850000000002</v>
      </c>
      <c r="G287">
        <v>14.466290000000001</v>
      </c>
      <c r="H287" s="2">
        <v>43536.502638888887</v>
      </c>
      <c r="I287" s="2">
        <v>43536.529872685183</v>
      </c>
      <c r="J287" s="2">
        <v>43536.522916666669</v>
      </c>
      <c r="K287">
        <v>491</v>
      </c>
      <c r="L287" t="str">
        <f>IF(I287&gt;J287,"LATE","OK")</f>
        <v>LATE</v>
      </c>
    </row>
    <row r="288" spans="1:12" hidden="1" x14ac:dyDescent="0.35">
      <c r="A288" s="1">
        <v>386931</v>
      </c>
      <c r="B288">
        <v>376295</v>
      </c>
      <c r="C288" t="s">
        <v>10</v>
      </c>
      <c r="D288">
        <v>50.067768200000003</v>
      </c>
      <c r="E288">
        <v>14.4680777</v>
      </c>
      <c r="F288">
        <v>50.072189999999999</v>
      </c>
      <c r="G288">
        <v>14.504899999999999</v>
      </c>
      <c r="H288" s="2">
        <v>43536.519259259258</v>
      </c>
      <c r="I288" s="2">
        <v>43536.551261574074</v>
      </c>
      <c r="J288" s="2">
        <v>43536.538888888892</v>
      </c>
      <c r="K288">
        <v>491</v>
      </c>
      <c r="L288" t="str">
        <f>IF(I288&gt;J288,"LATE","OK")</f>
        <v>LATE</v>
      </c>
    </row>
    <row r="289" spans="1:12" hidden="1" x14ac:dyDescent="0.35">
      <c r="A289" s="1">
        <v>386930</v>
      </c>
      <c r="B289">
        <v>376294</v>
      </c>
      <c r="C289" t="s">
        <v>10</v>
      </c>
      <c r="D289">
        <v>50.067768200000003</v>
      </c>
      <c r="E289">
        <v>14.4680777</v>
      </c>
      <c r="F289">
        <v>50.072316000000001</v>
      </c>
      <c r="G289">
        <v>14.481559000000001</v>
      </c>
      <c r="H289" s="2">
        <v>43536.520798611113</v>
      </c>
      <c r="I289" s="2">
        <v>43536.545590277783</v>
      </c>
      <c r="J289" s="2">
        <v>43536.540277777778</v>
      </c>
      <c r="K289">
        <v>491</v>
      </c>
      <c r="L289" t="str">
        <f>IF(I289&gt;J289,"LATE","OK")</f>
        <v>LATE</v>
      </c>
    </row>
    <row r="290" spans="1:12" hidden="1" x14ac:dyDescent="0.35">
      <c r="A290" s="1">
        <v>386945</v>
      </c>
      <c r="B290">
        <v>376309</v>
      </c>
      <c r="C290" t="s">
        <v>10</v>
      </c>
      <c r="D290">
        <v>50.067768200000003</v>
      </c>
      <c r="E290">
        <v>14.4680777</v>
      </c>
      <c r="F290">
        <v>50.066850000000002</v>
      </c>
      <c r="G290">
        <v>14.461349999999999</v>
      </c>
      <c r="H290" s="2">
        <v>43536.531585648147</v>
      </c>
      <c r="I290" s="2">
        <v>43536.572465277779</v>
      </c>
      <c r="J290" s="2">
        <v>43536.552083333343</v>
      </c>
      <c r="K290">
        <v>491</v>
      </c>
      <c r="L290" t="str">
        <f>IF(I290&gt;J290,"LATE","OK")</f>
        <v>LATE</v>
      </c>
    </row>
    <row r="291" spans="1:12" hidden="1" x14ac:dyDescent="0.35">
      <c r="A291" s="1">
        <v>386982</v>
      </c>
      <c r="B291">
        <v>376346</v>
      </c>
      <c r="C291" t="s">
        <v>10</v>
      </c>
      <c r="D291">
        <v>50.067768200000003</v>
      </c>
      <c r="E291">
        <v>14.4680777</v>
      </c>
      <c r="F291">
        <v>50.066850000000002</v>
      </c>
      <c r="G291">
        <v>14.461349999999999</v>
      </c>
      <c r="H291" s="2">
        <v>43536.54791666667</v>
      </c>
      <c r="I291" s="2">
        <v>43536.57640046296</v>
      </c>
      <c r="J291" s="2">
        <v>43536.567361111112</v>
      </c>
      <c r="K291">
        <v>491</v>
      </c>
      <c r="L291" t="str">
        <f>IF(I291&gt;J291,"LATE","OK")</f>
        <v>LATE</v>
      </c>
    </row>
    <row r="292" spans="1:12" hidden="1" x14ac:dyDescent="0.35">
      <c r="A292" s="1">
        <v>387172</v>
      </c>
      <c r="B292">
        <v>376536</v>
      </c>
      <c r="C292" t="s">
        <v>10</v>
      </c>
      <c r="D292">
        <v>50.067768200000003</v>
      </c>
      <c r="E292">
        <v>14.4680777</v>
      </c>
      <c r="F292">
        <v>50.058833900000003</v>
      </c>
      <c r="G292">
        <v>14.5070677</v>
      </c>
      <c r="H292" s="2">
        <v>43536.666342592587</v>
      </c>
      <c r="I292" s="2">
        <v>43536.687025462961</v>
      </c>
      <c r="J292" s="2">
        <v>43536.686805555553</v>
      </c>
      <c r="K292">
        <v>491</v>
      </c>
      <c r="L292" t="str">
        <f>IF(I292&gt;J292,"LATE","OK")</f>
        <v>LATE</v>
      </c>
    </row>
    <row r="293" spans="1:12" hidden="1" x14ac:dyDescent="0.35">
      <c r="A293" s="1">
        <v>387248</v>
      </c>
      <c r="B293">
        <v>376612</v>
      </c>
      <c r="C293" t="s">
        <v>10</v>
      </c>
      <c r="D293">
        <v>50.067768200000003</v>
      </c>
      <c r="E293">
        <v>14.4680777</v>
      </c>
      <c r="F293">
        <v>50.053568400000003</v>
      </c>
      <c r="G293">
        <v>14.5128352</v>
      </c>
      <c r="H293" s="2">
        <v>43536.712685185194</v>
      </c>
      <c r="I293" s="2">
        <v>43536.746516203697</v>
      </c>
      <c r="J293" s="2">
        <v>43536.732638888891</v>
      </c>
      <c r="K293">
        <v>491</v>
      </c>
      <c r="L293" t="str">
        <f>IF(I293&gt;J293,"LATE","OK")</f>
        <v>LATE</v>
      </c>
    </row>
    <row r="294" spans="1:12" hidden="1" x14ac:dyDescent="0.35">
      <c r="A294" s="1">
        <v>387264</v>
      </c>
      <c r="B294">
        <v>376628</v>
      </c>
      <c r="C294" t="s">
        <v>10</v>
      </c>
      <c r="D294">
        <v>50.067768200000003</v>
      </c>
      <c r="E294">
        <v>14.4680777</v>
      </c>
      <c r="F294">
        <v>50.063720000000004</v>
      </c>
      <c r="G294">
        <v>14.50623</v>
      </c>
      <c r="H294" s="2">
        <v>43536.7184375</v>
      </c>
      <c r="I294" s="2">
        <v>43536.739594907413</v>
      </c>
      <c r="J294" s="2">
        <v>43536.738888888889</v>
      </c>
      <c r="K294">
        <v>491</v>
      </c>
      <c r="L294" t="str">
        <f>IF(I294&gt;J294,"LATE","OK")</f>
        <v>LATE</v>
      </c>
    </row>
    <row r="295" spans="1:12" hidden="1" x14ac:dyDescent="0.35">
      <c r="A295" s="1">
        <v>387538</v>
      </c>
      <c r="B295">
        <v>376902</v>
      </c>
      <c r="C295" t="s">
        <v>10</v>
      </c>
      <c r="D295">
        <v>50.067768200000003</v>
      </c>
      <c r="E295">
        <v>14.4680777</v>
      </c>
      <c r="F295">
        <v>50.070621500000001</v>
      </c>
      <c r="G295">
        <v>14.4896505</v>
      </c>
      <c r="H295" s="2">
        <v>43536.799664351849</v>
      </c>
      <c r="I295" s="2">
        <v>43536.826145833344</v>
      </c>
      <c r="J295" s="2">
        <v>43536.819444444453</v>
      </c>
      <c r="K295">
        <v>491</v>
      </c>
      <c r="L295" t="str">
        <f>IF(I295&gt;J295,"LATE","OK")</f>
        <v>LATE</v>
      </c>
    </row>
    <row r="296" spans="1:12" hidden="1" x14ac:dyDescent="0.35">
      <c r="A296" s="1">
        <v>387558</v>
      </c>
      <c r="B296">
        <v>376922</v>
      </c>
      <c r="C296" t="s">
        <v>10</v>
      </c>
      <c r="D296">
        <v>50.067768200000003</v>
      </c>
      <c r="E296">
        <v>14.4680777</v>
      </c>
      <c r="F296">
        <v>50.056553999999998</v>
      </c>
      <c r="G296">
        <v>14.505603300000001</v>
      </c>
      <c r="H296" s="2">
        <v>43536.803113425929</v>
      </c>
      <c r="I296" s="2">
        <v>43536.835324074083</v>
      </c>
      <c r="J296" s="2">
        <v>43536.823611111111</v>
      </c>
      <c r="K296">
        <v>491</v>
      </c>
      <c r="L296" t="str">
        <f>IF(I296&gt;J296,"LATE","OK")</f>
        <v>LATE</v>
      </c>
    </row>
    <row r="297" spans="1:12" hidden="1" x14ac:dyDescent="0.35">
      <c r="A297" s="1">
        <v>392165</v>
      </c>
      <c r="B297">
        <v>381091</v>
      </c>
      <c r="C297" t="s">
        <v>10</v>
      </c>
      <c r="D297">
        <v>50.067768200000003</v>
      </c>
      <c r="E297">
        <v>14.4680777</v>
      </c>
      <c r="F297">
        <v>50.0755573</v>
      </c>
      <c r="G297">
        <v>14.4860913</v>
      </c>
      <c r="H297" s="2">
        <v>43539.462789351863</v>
      </c>
      <c r="I297" s="2">
        <v>43540.475243055553</v>
      </c>
      <c r="J297" s="2">
        <v>43539.48333333333</v>
      </c>
      <c r="K297">
        <v>491</v>
      </c>
      <c r="L297" t="str">
        <f>IF(I297&gt;J297,"LATE","OK")</f>
        <v>LATE</v>
      </c>
    </row>
    <row r="298" spans="1:12" hidden="1" x14ac:dyDescent="0.35">
      <c r="A298" s="1">
        <v>392045</v>
      </c>
      <c r="B298">
        <v>380971</v>
      </c>
      <c r="C298" t="s">
        <v>10</v>
      </c>
      <c r="D298">
        <v>50.067768200000003</v>
      </c>
      <c r="E298">
        <v>14.4680777</v>
      </c>
      <c r="F298">
        <v>50.071890000000003</v>
      </c>
      <c r="G298">
        <v>14.4633</v>
      </c>
      <c r="H298" s="2">
        <v>43539.748055555552</v>
      </c>
      <c r="I298" s="2">
        <v>43540.778923611113</v>
      </c>
      <c r="J298" s="2">
        <v>43539.768055555563</v>
      </c>
      <c r="K298">
        <v>491</v>
      </c>
      <c r="L298" t="str">
        <f>IF(I298&gt;J298,"LATE","OK")</f>
        <v>LATE</v>
      </c>
    </row>
    <row r="299" spans="1:12" hidden="1" x14ac:dyDescent="0.35">
      <c r="A299" s="1">
        <v>391114</v>
      </c>
      <c r="B299">
        <v>380069</v>
      </c>
      <c r="C299" t="s">
        <v>10</v>
      </c>
      <c r="D299">
        <v>50.067768200000003</v>
      </c>
      <c r="E299">
        <v>14.4680777</v>
      </c>
      <c r="F299">
        <v>50.066780700000002</v>
      </c>
      <c r="G299">
        <v>14.4632086</v>
      </c>
      <c r="H299" s="2">
        <v>43539.750532407408</v>
      </c>
      <c r="I299" s="2">
        <v>43539.779432870368</v>
      </c>
      <c r="J299" s="2">
        <v>43539.770138888889</v>
      </c>
      <c r="K299">
        <v>491</v>
      </c>
      <c r="L299" t="str">
        <f>IF(I299&gt;J299,"LATE","OK")</f>
        <v>LATE</v>
      </c>
    </row>
    <row r="300" spans="1:12" hidden="1" x14ac:dyDescent="0.35">
      <c r="A300" s="1">
        <v>392163</v>
      </c>
      <c r="B300">
        <v>381089</v>
      </c>
      <c r="C300" t="s">
        <v>10</v>
      </c>
      <c r="D300">
        <v>50.067768200000003</v>
      </c>
      <c r="E300">
        <v>14.4680777</v>
      </c>
      <c r="F300">
        <v>50.071468899999999</v>
      </c>
      <c r="G300">
        <v>14.454074200000001</v>
      </c>
      <c r="H300" s="2">
        <v>43539.843310185177</v>
      </c>
      <c r="I300" s="2">
        <v>43540.860914351862</v>
      </c>
      <c r="J300" s="2">
        <v>43539.863888888889</v>
      </c>
      <c r="K300">
        <v>491</v>
      </c>
      <c r="L300" t="str">
        <f>IF(I300&gt;J300,"LATE","OK")</f>
        <v>LATE</v>
      </c>
    </row>
    <row r="301" spans="1:12" hidden="1" x14ac:dyDescent="0.35">
      <c r="A301" s="1">
        <v>392342</v>
      </c>
      <c r="B301">
        <v>381135</v>
      </c>
      <c r="C301" t="s">
        <v>10</v>
      </c>
      <c r="D301">
        <v>50.067768200000003</v>
      </c>
      <c r="E301">
        <v>14.4680777</v>
      </c>
      <c r="F301">
        <v>50.071649600000001</v>
      </c>
      <c r="G301">
        <v>14.4879546</v>
      </c>
      <c r="H301" s="2">
        <v>43540.439780092587</v>
      </c>
      <c r="I301" s="2">
        <v>43540.454710648148</v>
      </c>
      <c r="J301" s="2">
        <v>43540.460416666669</v>
      </c>
      <c r="K301">
        <v>491</v>
      </c>
      <c r="L301" t="str">
        <f>IF(I301&gt;J301,"LATE","OK")</f>
        <v>OK</v>
      </c>
    </row>
    <row r="302" spans="1:12" hidden="1" x14ac:dyDescent="0.35">
      <c r="A302" s="1">
        <v>392386</v>
      </c>
      <c r="B302">
        <v>381178</v>
      </c>
      <c r="C302" t="s">
        <v>10</v>
      </c>
      <c r="D302">
        <v>50.067768200000003</v>
      </c>
      <c r="E302">
        <v>14.4680777</v>
      </c>
      <c r="F302">
        <v>50.054107100000003</v>
      </c>
      <c r="G302">
        <v>14.5036845</v>
      </c>
      <c r="H302" s="2">
        <v>43540.461550925917</v>
      </c>
      <c r="I302" s="2">
        <v>43540.474189814813</v>
      </c>
      <c r="J302" s="2">
        <v>43540.481944444437</v>
      </c>
      <c r="K302">
        <v>491</v>
      </c>
      <c r="L302" t="str">
        <f>IF(I302&gt;J302,"LATE","OK")</f>
        <v>OK</v>
      </c>
    </row>
    <row r="303" spans="1:12" hidden="1" x14ac:dyDescent="0.35">
      <c r="A303" s="1">
        <v>392470</v>
      </c>
      <c r="B303">
        <v>381263</v>
      </c>
      <c r="C303" t="s">
        <v>10</v>
      </c>
      <c r="D303">
        <v>50.067768200000003</v>
      </c>
      <c r="E303">
        <v>14.4680777</v>
      </c>
      <c r="F303">
        <v>50.069319999999998</v>
      </c>
      <c r="G303">
        <v>14.50474</v>
      </c>
      <c r="H303" s="2">
        <v>43540.482499999998</v>
      </c>
      <c r="I303" s="2">
        <v>43540.502326388887</v>
      </c>
      <c r="J303" s="2">
        <v>43540.50277777778</v>
      </c>
      <c r="K303">
        <v>491</v>
      </c>
      <c r="L303" t="str">
        <f>IF(I303&gt;J303,"LATE","OK")</f>
        <v>OK</v>
      </c>
    </row>
    <row r="304" spans="1:12" hidden="1" x14ac:dyDescent="0.35">
      <c r="A304" s="1">
        <v>392540</v>
      </c>
      <c r="B304">
        <v>381334</v>
      </c>
      <c r="C304" t="s">
        <v>10</v>
      </c>
      <c r="D304">
        <v>50.067768200000003</v>
      </c>
      <c r="E304">
        <v>14.4680777</v>
      </c>
      <c r="F304">
        <v>50.064619999999998</v>
      </c>
      <c r="G304">
        <v>14.50906</v>
      </c>
      <c r="H304" s="2">
        <v>43540.498298611114</v>
      </c>
      <c r="I304" s="2">
        <v>43540.526990740742</v>
      </c>
      <c r="J304" s="2">
        <v>43540.518055555563</v>
      </c>
      <c r="K304">
        <v>491</v>
      </c>
      <c r="L304" t="str">
        <f>IF(I304&gt;J304,"LATE","OK")</f>
        <v>LATE</v>
      </c>
    </row>
    <row r="305" spans="1:12" hidden="1" x14ac:dyDescent="0.35">
      <c r="A305" s="1">
        <v>392536</v>
      </c>
      <c r="B305">
        <v>381329</v>
      </c>
      <c r="C305" t="s">
        <v>10</v>
      </c>
      <c r="D305">
        <v>50.067768200000003</v>
      </c>
      <c r="E305">
        <v>14.4680777</v>
      </c>
      <c r="F305">
        <v>50.0688453</v>
      </c>
      <c r="G305">
        <v>14.463698000000001</v>
      </c>
      <c r="H305" s="2">
        <v>43540.498553240737</v>
      </c>
      <c r="I305" s="2">
        <v>43540.518217592587</v>
      </c>
      <c r="J305" s="2">
        <v>43540.518750000003</v>
      </c>
      <c r="K305">
        <v>491</v>
      </c>
      <c r="L305" t="str">
        <f>IF(I305&gt;J305,"LATE","OK")</f>
        <v>OK</v>
      </c>
    </row>
    <row r="306" spans="1:12" hidden="1" x14ac:dyDescent="0.35">
      <c r="A306" s="1">
        <v>392687</v>
      </c>
      <c r="B306">
        <v>381481</v>
      </c>
      <c r="C306" t="s">
        <v>10</v>
      </c>
      <c r="D306">
        <v>50.067768200000003</v>
      </c>
      <c r="E306">
        <v>14.4680777</v>
      </c>
      <c r="F306">
        <v>50.065269999999998</v>
      </c>
      <c r="G306">
        <v>14.450710000000001</v>
      </c>
      <c r="H306" s="2">
        <v>43540.546331018522</v>
      </c>
      <c r="I306" s="2">
        <v>43540.55537037037</v>
      </c>
      <c r="J306" s="2">
        <v>43540.565972222219</v>
      </c>
      <c r="K306">
        <v>491</v>
      </c>
      <c r="L306" t="str">
        <f>IF(I306&gt;J306,"LATE","OK")</f>
        <v>OK</v>
      </c>
    </row>
    <row r="307" spans="1:12" hidden="1" x14ac:dyDescent="0.35">
      <c r="A307" s="1">
        <v>392731</v>
      </c>
      <c r="B307">
        <v>381525</v>
      </c>
      <c r="C307" t="s">
        <v>10</v>
      </c>
      <c r="D307">
        <v>50.067768200000003</v>
      </c>
      <c r="E307">
        <v>14.4680777</v>
      </c>
      <c r="F307">
        <v>50.071395299999999</v>
      </c>
      <c r="G307">
        <v>14.5091679</v>
      </c>
      <c r="H307" s="2">
        <v>43540.550706018519</v>
      </c>
      <c r="I307" s="2">
        <v>43540.573344907411</v>
      </c>
      <c r="J307" s="2">
        <v>43540.570833333331</v>
      </c>
      <c r="K307">
        <v>491</v>
      </c>
      <c r="L307" t="str">
        <f>IF(I307&gt;J307,"LATE","OK")</f>
        <v>LATE</v>
      </c>
    </row>
    <row r="308" spans="1:12" hidden="1" x14ac:dyDescent="0.35">
      <c r="A308" s="1">
        <v>392818</v>
      </c>
      <c r="B308">
        <v>381612</v>
      </c>
      <c r="C308" t="s">
        <v>10</v>
      </c>
      <c r="D308">
        <v>50.067768200000003</v>
      </c>
      <c r="E308">
        <v>14.4680777</v>
      </c>
      <c r="F308">
        <v>50.075576400000003</v>
      </c>
      <c r="G308">
        <v>14.493060099999999</v>
      </c>
      <c r="H308" s="2">
        <v>43540.571643518517</v>
      </c>
      <c r="I308" s="2">
        <v>43540.606180555558</v>
      </c>
      <c r="J308" s="2">
        <v>43540.592418981483</v>
      </c>
      <c r="K308">
        <v>491</v>
      </c>
      <c r="L308" t="str">
        <f>IF(I308&gt;J308,"LATE","OK")</f>
        <v>LATE</v>
      </c>
    </row>
    <row r="309" spans="1:12" hidden="1" x14ac:dyDescent="0.35">
      <c r="A309" s="1">
        <v>392819</v>
      </c>
      <c r="B309">
        <v>381613</v>
      </c>
      <c r="C309" t="s">
        <v>10</v>
      </c>
      <c r="D309">
        <v>50.067768200000003</v>
      </c>
      <c r="E309">
        <v>14.4680777</v>
      </c>
      <c r="F309">
        <v>50.076891400000001</v>
      </c>
      <c r="G309">
        <v>14.5060913</v>
      </c>
      <c r="H309" s="2">
        <v>43540.576863425929</v>
      </c>
      <c r="I309" s="2">
        <v>43540.610601851848</v>
      </c>
      <c r="J309" s="2">
        <v>43540.597222222219</v>
      </c>
      <c r="K309">
        <v>491</v>
      </c>
      <c r="L309" t="str">
        <f>IF(I309&gt;J309,"LATE","OK")</f>
        <v>LATE</v>
      </c>
    </row>
    <row r="310" spans="1:12" hidden="1" x14ac:dyDescent="0.35">
      <c r="A310" s="1">
        <v>392820</v>
      </c>
      <c r="B310">
        <v>381614</v>
      </c>
      <c r="C310" t="s">
        <v>10</v>
      </c>
      <c r="D310">
        <v>50.067768200000003</v>
      </c>
      <c r="E310">
        <v>14.4680777</v>
      </c>
      <c r="F310">
        <v>50.0765837</v>
      </c>
      <c r="G310">
        <v>14.510720900000001</v>
      </c>
      <c r="H310" s="2">
        <v>43540.578506944446</v>
      </c>
      <c r="I310" s="2">
        <v>43540.616550925923</v>
      </c>
      <c r="J310" s="2">
        <v>43540.598611111112</v>
      </c>
      <c r="K310">
        <v>491</v>
      </c>
      <c r="L310" t="str">
        <f>IF(I310&gt;J310,"LATE","OK")</f>
        <v>LATE</v>
      </c>
    </row>
    <row r="311" spans="1:12" hidden="1" x14ac:dyDescent="0.35">
      <c r="A311" s="1">
        <v>394171</v>
      </c>
      <c r="B311">
        <v>382813</v>
      </c>
      <c r="C311" t="s">
        <v>10</v>
      </c>
      <c r="D311">
        <v>50.067768200000003</v>
      </c>
      <c r="E311">
        <v>14.4680777</v>
      </c>
      <c r="F311">
        <v>50.059220000000003</v>
      </c>
      <c r="G311">
        <v>14.50515</v>
      </c>
      <c r="H311" s="2">
        <v>43541.495254629634</v>
      </c>
      <c r="I311" s="2">
        <v>43541.522233796299</v>
      </c>
      <c r="J311" s="2">
        <v>43541.515972222223</v>
      </c>
      <c r="K311">
        <v>491</v>
      </c>
      <c r="L311" t="str">
        <f>IF(I311&gt;J311,"LATE","OK")</f>
        <v>LATE</v>
      </c>
    </row>
    <row r="312" spans="1:12" hidden="1" x14ac:dyDescent="0.35">
      <c r="A312" s="1">
        <v>394275</v>
      </c>
      <c r="B312">
        <v>382917</v>
      </c>
      <c r="C312" t="s">
        <v>10</v>
      </c>
      <c r="D312">
        <v>50.067768200000003</v>
      </c>
      <c r="E312">
        <v>14.4680777</v>
      </c>
      <c r="F312">
        <v>50.055148099999997</v>
      </c>
      <c r="G312">
        <v>14.489819300000001</v>
      </c>
      <c r="H312" s="2">
        <v>43541.526979166672</v>
      </c>
      <c r="I312" s="2">
        <v>43541.549745370372</v>
      </c>
      <c r="J312" s="2">
        <v>43541.547222222223</v>
      </c>
      <c r="K312">
        <v>491</v>
      </c>
      <c r="L312" t="str">
        <f>IF(I312&gt;J312,"LATE","OK")</f>
        <v>LATE</v>
      </c>
    </row>
    <row r="313" spans="1:12" hidden="1" x14ac:dyDescent="0.35">
      <c r="A313" s="1">
        <v>394759</v>
      </c>
      <c r="B313">
        <v>383402</v>
      </c>
      <c r="C313" t="s">
        <v>10</v>
      </c>
      <c r="D313">
        <v>50.067768200000003</v>
      </c>
      <c r="E313">
        <v>14.4680777</v>
      </c>
      <c r="F313">
        <v>50.074311199999997</v>
      </c>
      <c r="G313">
        <v>14.4468043</v>
      </c>
      <c r="H313" s="2">
        <v>43541.741712962961</v>
      </c>
      <c r="I313" s="2">
        <v>43541.766365740739</v>
      </c>
      <c r="J313" s="2">
        <v>43541.761805555558</v>
      </c>
      <c r="K313">
        <v>491</v>
      </c>
      <c r="L313" t="str">
        <f>IF(I313&gt;J313,"LATE","OK")</f>
        <v>LATE</v>
      </c>
    </row>
    <row r="314" spans="1:12" hidden="1" x14ac:dyDescent="0.35">
      <c r="A314" s="1">
        <v>394855</v>
      </c>
      <c r="B314">
        <v>383498</v>
      </c>
      <c r="C314" t="s">
        <v>10</v>
      </c>
      <c r="D314">
        <v>50.067768200000003</v>
      </c>
      <c r="E314">
        <v>14.4680777</v>
      </c>
      <c r="F314">
        <v>50.065449999999998</v>
      </c>
      <c r="G314">
        <v>14.452590000000001</v>
      </c>
      <c r="H314" s="2">
        <v>43541.762094907397</v>
      </c>
      <c r="I314" s="2">
        <v>43541.783622685187</v>
      </c>
      <c r="J314" s="2">
        <v>43541.782638888893</v>
      </c>
      <c r="K314">
        <v>491</v>
      </c>
      <c r="L314" t="str">
        <f>IF(I314&gt;J314,"LATE","OK")</f>
        <v>LATE</v>
      </c>
    </row>
    <row r="315" spans="1:12" hidden="1" x14ac:dyDescent="0.35">
      <c r="A315" s="1">
        <v>394993</v>
      </c>
      <c r="B315">
        <v>383636</v>
      </c>
      <c r="C315" t="s">
        <v>10</v>
      </c>
      <c r="D315">
        <v>50.067768200000003</v>
      </c>
      <c r="E315">
        <v>14.4680777</v>
      </c>
      <c r="F315">
        <v>50.05603</v>
      </c>
      <c r="G315">
        <v>14.48893</v>
      </c>
      <c r="H315" s="2">
        <v>43541.799409722233</v>
      </c>
      <c r="I315" s="2">
        <v>43541.819733796299</v>
      </c>
      <c r="J315" s="2">
        <v>43541.819444444453</v>
      </c>
      <c r="K315">
        <v>491</v>
      </c>
      <c r="L315" t="str">
        <f>IF(I315&gt;J315,"LATE","OK")</f>
        <v>LATE</v>
      </c>
    </row>
    <row r="316" spans="1:12" hidden="1" x14ac:dyDescent="0.35">
      <c r="A316" s="1">
        <v>395170</v>
      </c>
      <c r="B316">
        <v>383698</v>
      </c>
      <c r="C316" t="s">
        <v>10</v>
      </c>
      <c r="D316">
        <v>50.067768200000003</v>
      </c>
      <c r="E316">
        <v>14.4680777</v>
      </c>
      <c r="F316">
        <v>50.071129999999997</v>
      </c>
      <c r="G316">
        <v>14.47545</v>
      </c>
      <c r="H316" s="2">
        <v>43541.811689814807</v>
      </c>
      <c r="I316" s="2">
        <v>43541.837870370371</v>
      </c>
      <c r="J316" s="2">
        <v>43541.831944444442</v>
      </c>
      <c r="K316">
        <v>491</v>
      </c>
      <c r="L316" t="str">
        <f>IF(I316&gt;J316,"LATE","OK")</f>
        <v>LATE</v>
      </c>
    </row>
    <row r="317" spans="1:12" hidden="1" x14ac:dyDescent="0.35">
      <c r="A317" s="1">
        <v>395174</v>
      </c>
      <c r="B317">
        <v>383702</v>
      </c>
      <c r="C317" t="s">
        <v>10</v>
      </c>
      <c r="D317">
        <v>50.067768200000003</v>
      </c>
      <c r="E317">
        <v>14.4680777</v>
      </c>
      <c r="F317">
        <v>50.059041499999999</v>
      </c>
      <c r="G317">
        <v>14.504887699999999</v>
      </c>
      <c r="H317" s="2">
        <v>43541.813506944447</v>
      </c>
      <c r="I317" s="2">
        <v>43541.845625000002</v>
      </c>
      <c r="J317" s="2">
        <v>43541.834027777782</v>
      </c>
      <c r="K317">
        <v>491</v>
      </c>
      <c r="L317" t="str">
        <f>IF(I317&gt;J317,"LATE","OK")</f>
        <v>LATE</v>
      </c>
    </row>
    <row r="318" spans="1:12" hidden="1" x14ac:dyDescent="0.35">
      <c r="A318" s="1">
        <v>399092</v>
      </c>
      <c r="B318">
        <v>387264</v>
      </c>
      <c r="C318" t="s">
        <v>10</v>
      </c>
      <c r="D318">
        <v>50.067768200000003</v>
      </c>
      <c r="E318">
        <v>14.4680777</v>
      </c>
      <c r="F318">
        <v>50.07564</v>
      </c>
      <c r="G318">
        <v>14.46491</v>
      </c>
      <c r="H318" s="2">
        <v>43545.438078703701</v>
      </c>
      <c r="I318" s="2">
        <v>43545.45890046296</v>
      </c>
      <c r="J318" s="2">
        <v>43545.458333333343</v>
      </c>
      <c r="K318">
        <v>491</v>
      </c>
      <c r="L318" t="str">
        <f>IF(I318&gt;J318,"LATE","OK")</f>
        <v>LATE</v>
      </c>
    </row>
    <row r="319" spans="1:12" hidden="1" x14ac:dyDescent="0.35">
      <c r="A319" s="1">
        <v>399225</v>
      </c>
      <c r="B319">
        <v>387397</v>
      </c>
      <c r="C319" t="s">
        <v>10</v>
      </c>
      <c r="D319">
        <v>50.067768200000003</v>
      </c>
      <c r="E319">
        <v>14.4680777</v>
      </c>
      <c r="F319">
        <v>50.059080000000002</v>
      </c>
      <c r="G319">
        <v>14.49286</v>
      </c>
      <c r="H319" s="2">
        <v>43545.47483796296</v>
      </c>
      <c r="I319" s="2">
        <v>43545.505682870367</v>
      </c>
      <c r="J319" s="2">
        <v>43545.495138888888</v>
      </c>
      <c r="K319">
        <v>491</v>
      </c>
      <c r="L319" t="str">
        <f>IF(I319&gt;J319,"LATE","OK")</f>
        <v>LATE</v>
      </c>
    </row>
    <row r="320" spans="1:12" hidden="1" x14ac:dyDescent="0.35">
      <c r="A320" s="1">
        <v>399226</v>
      </c>
      <c r="B320">
        <v>387398</v>
      </c>
      <c r="C320" t="s">
        <v>10</v>
      </c>
      <c r="D320">
        <v>50.067768200000003</v>
      </c>
      <c r="E320">
        <v>14.4680777</v>
      </c>
      <c r="F320">
        <v>50.056929500000003</v>
      </c>
      <c r="G320">
        <v>14.5075801</v>
      </c>
      <c r="H320" s="2">
        <v>43545.479050925933</v>
      </c>
      <c r="I320" s="2">
        <v>43545.510740740741</v>
      </c>
      <c r="J320" s="2">
        <v>43545.499305555553</v>
      </c>
      <c r="K320">
        <v>491</v>
      </c>
      <c r="L320" t="str">
        <f>IF(I320&gt;J320,"LATE","OK")</f>
        <v>LATE</v>
      </c>
    </row>
    <row r="321" spans="1:12" hidden="1" x14ac:dyDescent="0.35">
      <c r="A321" s="1">
        <v>399243</v>
      </c>
      <c r="B321">
        <v>387415</v>
      </c>
      <c r="C321" t="s">
        <v>10</v>
      </c>
      <c r="D321">
        <v>50.067768200000003</v>
      </c>
      <c r="E321">
        <v>14.4680777</v>
      </c>
      <c r="F321">
        <v>50.065649999999998</v>
      </c>
      <c r="G321">
        <v>14.49464</v>
      </c>
      <c r="H321" s="2">
        <v>43545.485208333332</v>
      </c>
      <c r="I321" s="2">
        <v>43545.519236111111</v>
      </c>
      <c r="J321" s="2">
        <v>43545.505555555559</v>
      </c>
      <c r="K321">
        <v>491</v>
      </c>
      <c r="L321" t="str">
        <f>IF(I321&gt;J321,"LATE","OK")</f>
        <v>LATE</v>
      </c>
    </row>
    <row r="322" spans="1:12" hidden="1" x14ac:dyDescent="0.35">
      <c r="A322" s="1">
        <v>399458</v>
      </c>
      <c r="B322">
        <v>387630</v>
      </c>
      <c r="C322" t="s">
        <v>10</v>
      </c>
      <c r="D322">
        <v>50.067768200000003</v>
      </c>
      <c r="E322">
        <v>14.4680777</v>
      </c>
      <c r="F322">
        <v>50.064272600000002</v>
      </c>
      <c r="G322">
        <v>14.494525299999999</v>
      </c>
      <c r="H322" s="2">
        <v>43545.6016087963</v>
      </c>
      <c r="I322" s="2">
        <v>43545.624814814822</v>
      </c>
      <c r="J322" s="2">
        <v>43545.621527777781</v>
      </c>
      <c r="K322">
        <v>491</v>
      </c>
      <c r="L322" t="str">
        <f>IF(I322&gt;J322,"LATE","OK")</f>
        <v>LATE</v>
      </c>
    </row>
    <row r="323" spans="1:12" hidden="1" x14ac:dyDescent="0.35">
      <c r="A323" s="1">
        <v>399490</v>
      </c>
      <c r="B323">
        <v>387662</v>
      </c>
      <c r="C323" t="s">
        <v>10</v>
      </c>
      <c r="D323">
        <v>50.067768200000003</v>
      </c>
      <c r="E323">
        <v>14.4680777</v>
      </c>
      <c r="F323">
        <v>50.070189999999997</v>
      </c>
      <c r="G323">
        <v>14.495839999999999</v>
      </c>
      <c r="H323" s="2">
        <v>43545.630196759259</v>
      </c>
      <c r="I323" s="2">
        <v>43545.650729166657</v>
      </c>
      <c r="J323" s="2">
        <v>43545.650694444441</v>
      </c>
      <c r="K323">
        <v>491</v>
      </c>
      <c r="L323" t="str">
        <f>IF(I323&gt;J323,"LATE","OK")</f>
        <v>LATE</v>
      </c>
    </row>
    <row r="324" spans="1:12" hidden="1" x14ac:dyDescent="0.35">
      <c r="A324" s="1">
        <v>399492</v>
      </c>
      <c r="B324">
        <v>387664</v>
      </c>
      <c r="C324" t="s">
        <v>10</v>
      </c>
      <c r="D324">
        <v>50.067768200000003</v>
      </c>
      <c r="E324">
        <v>14.4680777</v>
      </c>
      <c r="F324">
        <v>50.073880000000003</v>
      </c>
      <c r="G324">
        <v>14.493</v>
      </c>
      <c r="H324" s="2">
        <v>43545.631076388891</v>
      </c>
      <c r="I324" s="2">
        <v>43545.656550925924</v>
      </c>
      <c r="J324" s="2">
        <v>43545.651388888888</v>
      </c>
      <c r="K324">
        <v>491</v>
      </c>
      <c r="L324" t="str">
        <f>IF(I324&gt;J324,"LATE","OK")</f>
        <v>LATE</v>
      </c>
    </row>
    <row r="325" spans="1:12" hidden="1" x14ac:dyDescent="0.35">
      <c r="A325" s="1">
        <v>399732</v>
      </c>
      <c r="B325">
        <v>387905</v>
      </c>
      <c r="C325" t="s">
        <v>10</v>
      </c>
      <c r="D325">
        <v>50.067768200000003</v>
      </c>
      <c r="E325">
        <v>14.4680777</v>
      </c>
      <c r="F325">
        <v>50.069265000000001</v>
      </c>
      <c r="G325">
        <v>14.482979200000001</v>
      </c>
      <c r="H325" s="2">
        <v>43545.751388888893</v>
      </c>
      <c r="I325" s="2">
        <v>43545.77480324074</v>
      </c>
      <c r="J325" s="2">
        <v>43545.771527777782</v>
      </c>
      <c r="K325">
        <v>491</v>
      </c>
      <c r="L325" t="str">
        <f>IF(I325&gt;J325,"LATE","OK")</f>
        <v>LATE</v>
      </c>
    </row>
    <row r="326" spans="1:12" hidden="1" x14ac:dyDescent="0.35">
      <c r="A326" s="1">
        <v>399813</v>
      </c>
      <c r="B326">
        <v>387986</v>
      </c>
      <c r="C326" t="s">
        <v>10</v>
      </c>
      <c r="D326">
        <v>50.067768200000003</v>
      </c>
      <c r="E326">
        <v>14.4680777</v>
      </c>
      <c r="F326">
        <v>50.070059999999998</v>
      </c>
      <c r="G326">
        <v>14.49794</v>
      </c>
      <c r="H326" s="2">
        <v>43545.778460648151</v>
      </c>
      <c r="I326" s="2">
        <v>43545.800405092603</v>
      </c>
      <c r="J326" s="2">
        <v>43545.798611111109</v>
      </c>
      <c r="K326">
        <v>491</v>
      </c>
      <c r="L326" t="str">
        <f>IF(I326&gt;J326,"LATE","OK")</f>
        <v>LATE</v>
      </c>
    </row>
    <row r="327" spans="1:12" hidden="1" x14ac:dyDescent="0.35">
      <c r="A327" s="1">
        <v>399897</v>
      </c>
      <c r="B327">
        <v>388070</v>
      </c>
      <c r="C327" t="s">
        <v>10</v>
      </c>
      <c r="D327">
        <v>50.067768200000003</v>
      </c>
      <c r="E327">
        <v>14.4680777</v>
      </c>
      <c r="F327">
        <v>50.070030000000003</v>
      </c>
      <c r="G327">
        <v>14.458819999999999</v>
      </c>
      <c r="H327" s="2">
        <v>43545.790717592587</v>
      </c>
      <c r="I327" s="2">
        <v>43545.820567129631</v>
      </c>
      <c r="J327" s="2">
        <v>43545.811111111107</v>
      </c>
      <c r="K327">
        <v>491</v>
      </c>
      <c r="L327" t="str">
        <f>IF(I327&gt;J327,"LATE","OK")</f>
        <v>LATE</v>
      </c>
    </row>
    <row r="328" spans="1:12" hidden="1" x14ac:dyDescent="0.35">
      <c r="A328" s="1">
        <v>399891</v>
      </c>
      <c r="B328">
        <v>388064</v>
      </c>
      <c r="C328" t="s">
        <v>10</v>
      </c>
      <c r="D328">
        <v>50.067768200000003</v>
      </c>
      <c r="E328">
        <v>14.4680777</v>
      </c>
      <c r="F328">
        <v>50.057593400000002</v>
      </c>
      <c r="G328">
        <v>14.468655999999999</v>
      </c>
      <c r="H328" s="2">
        <v>43545.799502314818</v>
      </c>
      <c r="I328" s="2">
        <v>43545.826203703713</v>
      </c>
      <c r="J328" s="2">
        <v>43545.820138888892</v>
      </c>
      <c r="K328">
        <v>491</v>
      </c>
      <c r="L328" t="str">
        <f>IF(I328&gt;J328,"LATE","OK")</f>
        <v>LATE</v>
      </c>
    </row>
    <row r="329" spans="1:12" hidden="1" x14ac:dyDescent="0.35">
      <c r="A329" s="1">
        <v>399914</v>
      </c>
      <c r="B329">
        <v>388087</v>
      </c>
      <c r="C329" t="s">
        <v>10</v>
      </c>
      <c r="D329">
        <v>50.067768200000003</v>
      </c>
      <c r="E329">
        <v>14.4680777</v>
      </c>
      <c r="F329">
        <v>50.07423</v>
      </c>
      <c r="G329">
        <v>14.444089999999999</v>
      </c>
      <c r="H329" s="2">
        <v>43545.807812500003</v>
      </c>
      <c r="I329" s="2">
        <v>43545.83829861111</v>
      </c>
      <c r="J329" s="2">
        <v>43545.828472222223</v>
      </c>
      <c r="K329">
        <v>491</v>
      </c>
      <c r="L329" t="str">
        <f>IF(I329&gt;J329,"LATE","OK")</f>
        <v>LATE</v>
      </c>
    </row>
    <row r="330" spans="1:12" hidden="1" x14ac:dyDescent="0.35">
      <c r="A330" s="1">
        <v>400012</v>
      </c>
      <c r="B330">
        <v>388185</v>
      </c>
      <c r="C330" t="s">
        <v>10</v>
      </c>
      <c r="D330">
        <v>50.067768200000003</v>
      </c>
      <c r="E330">
        <v>14.4680777</v>
      </c>
      <c r="F330">
        <v>50.053649999999998</v>
      </c>
      <c r="G330">
        <v>14.504020000000001</v>
      </c>
      <c r="H330" s="2">
        <v>43545.838912037027</v>
      </c>
      <c r="I330" s="2">
        <v>43545.860694444447</v>
      </c>
      <c r="J330" s="2">
        <v>43545.859027777777</v>
      </c>
      <c r="K330">
        <v>491</v>
      </c>
      <c r="L330" t="str">
        <f>IF(I330&gt;J330,"LATE","OK")</f>
        <v>LATE</v>
      </c>
    </row>
    <row r="331" spans="1:12" hidden="1" x14ac:dyDescent="0.35">
      <c r="A331" s="1">
        <v>400064</v>
      </c>
      <c r="B331">
        <v>388237</v>
      </c>
      <c r="C331" t="s">
        <v>10</v>
      </c>
      <c r="D331">
        <v>50.067768200000003</v>
      </c>
      <c r="E331">
        <v>14.4680777</v>
      </c>
      <c r="F331">
        <v>50.060479999999998</v>
      </c>
      <c r="G331">
        <v>14.49996</v>
      </c>
      <c r="H331" s="2">
        <v>43545.857812499999</v>
      </c>
      <c r="I331" s="2">
        <v>43545.887303240743</v>
      </c>
      <c r="J331" s="2">
        <v>43545.878472222219</v>
      </c>
      <c r="K331">
        <v>491</v>
      </c>
      <c r="L331" t="str">
        <f>IF(I331&gt;J331,"LATE","OK")</f>
        <v>LATE</v>
      </c>
    </row>
    <row r="332" spans="1:12" hidden="1" x14ac:dyDescent="0.35">
      <c r="A332" s="1">
        <v>400087</v>
      </c>
      <c r="B332">
        <v>388260</v>
      </c>
      <c r="C332" t="s">
        <v>10</v>
      </c>
      <c r="D332">
        <v>50.067768200000003</v>
      </c>
      <c r="E332">
        <v>14.4680777</v>
      </c>
      <c r="F332">
        <v>50.070419999999999</v>
      </c>
      <c r="G332">
        <v>14.48546</v>
      </c>
      <c r="H332" s="2">
        <v>43545.86922453704</v>
      </c>
      <c r="I332" s="2">
        <v>43545.894166666672</v>
      </c>
      <c r="J332" s="2">
        <v>43545.88958333333</v>
      </c>
      <c r="K332">
        <v>491</v>
      </c>
      <c r="L332" t="str">
        <f>IF(I332&gt;J332,"LATE","OK")</f>
        <v>LATE</v>
      </c>
    </row>
    <row r="333" spans="1:12" hidden="1" x14ac:dyDescent="0.35">
      <c r="A333" s="1">
        <v>400086</v>
      </c>
      <c r="B333">
        <v>388259</v>
      </c>
      <c r="C333" t="s">
        <v>10</v>
      </c>
      <c r="D333">
        <v>50.067768200000003</v>
      </c>
      <c r="E333">
        <v>14.4680777</v>
      </c>
      <c r="F333">
        <v>50.069106499999997</v>
      </c>
      <c r="G333">
        <v>14.503603999999999</v>
      </c>
      <c r="H333" s="2">
        <v>43545.869930555556</v>
      </c>
      <c r="I333" s="2">
        <v>43545.902604166673</v>
      </c>
      <c r="J333" s="2">
        <v>43545.890277777777</v>
      </c>
      <c r="K333">
        <v>491</v>
      </c>
      <c r="L333" t="str">
        <f>IF(I333&gt;J333,"LATE","OK")</f>
        <v>LATE</v>
      </c>
    </row>
    <row r="334" spans="1:12" hidden="1" x14ac:dyDescent="0.35">
      <c r="A334" s="1">
        <v>400797</v>
      </c>
      <c r="B334">
        <v>388854</v>
      </c>
      <c r="C334" t="s">
        <v>10</v>
      </c>
      <c r="D334">
        <v>50.067768200000003</v>
      </c>
      <c r="E334">
        <v>14.4680777</v>
      </c>
      <c r="F334">
        <v>50.0658447</v>
      </c>
      <c r="G334">
        <v>14.5118255</v>
      </c>
      <c r="H334" s="2">
        <v>43546.671273148153</v>
      </c>
      <c r="I334" s="2">
        <v>43546.693657407413</v>
      </c>
      <c r="J334" s="2">
        <v>43546.691666666673</v>
      </c>
      <c r="K334">
        <v>491</v>
      </c>
      <c r="L334" t="str">
        <f>IF(I334&gt;J334,"LATE","OK")</f>
        <v>LATE</v>
      </c>
    </row>
    <row r="335" spans="1:12" hidden="1" x14ac:dyDescent="0.35">
      <c r="A335" s="1">
        <v>400848</v>
      </c>
      <c r="B335">
        <v>388905</v>
      </c>
      <c r="C335" t="s">
        <v>10</v>
      </c>
      <c r="D335">
        <v>50.067768200000003</v>
      </c>
      <c r="E335">
        <v>14.4680777</v>
      </c>
      <c r="F335">
        <v>50.063622799999997</v>
      </c>
      <c r="G335">
        <v>14.4746305</v>
      </c>
      <c r="H335" s="2">
        <v>43546.711006944453</v>
      </c>
      <c r="I335" s="2">
        <v>43546.735196759262</v>
      </c>
      <c r="J335" s="2">
        <v>43546.73170138889</v>
      </c>
      <c r="K335">
        <v>491</v>
      </c>
      <c r="L335" t="str">
        <f>IF(I335&gt;J335,"LATE","OK")</f>
        <v>LATE</v>
      </c>
    </row>
    <row r="336" spans="1:12" hidden="1" x14ac:dyDescent="0.35">
      <c r="A336" s="1">
        <v>400855</v>
      </c>
      <c r="B336">
        <v>388912</v>
      </c>
      <c r="C336" t="s">
        <v>10</v>
      </c>
      <c r="D336">
        <v>50.067768200000003</v>
      </c>
      <c r="E336">
        <v>14.4680777</v>
      </c>
      <c r="F336">
        <v>50.056147500000002</v>
      </c>
      <c r="G336">
        <v>14.4940903</v>
      </c>
      <c r="H336" s="2">
        <v>43546.715312499997</v>
      </c>
      <c r="I336" s="2">
        <v>43546.74050925926</v>
      </c>
      <c r="J336" s="2">
        <v>43546.73541666667</v>
      </c>
      <c r="K336">
        <v>491</v>
      </c>
      <c r="L336" t="str">
        <f>IF(I336&gt;J336,"LATE","OK")</f>
        <v>LATE</v>
      </c>
    </row>
    <row r="337" spans="1:12" hidden="1" x14ac:dyDescent="0.35">
      <c r="A337" s="1">
        <v>401099</v>
      </c>
      <c r="B337">
        <v>389156</v>
      </c>
      <c r="C337" t="s">
        <v>10</v>
      </c>
      <c r="D337">
        <v>50.067768200000003</v>
      </c>
      <c r="E337">
        <v>14.4680777</v>
      </c>
      <c r="F337">
        <v>50.064909999999998</v>
      </c>
      <c r="G337">
        <v>14.508150000000001</v>
      </c>
      <c r="H337" s="2">
        <v>43546.777349537027</v>
      </c>
      <c r="I337" s="2">
        <v>43546.797280092593</v>
      </c>
      <c r="J337" s="2">
        <v>43546.797222222223</v>
      </c>
      <c r="K337">
        <v>491</v>
      </c>
      <c r="L337" t="str">
        <f>IF(I337&gt;J337,"LATE","OK")</f>
        <v>LATE</v>
      </c>
    </row>
    <row r="338" spans="1:12" hidden="1" x14ac:dyDescent="0.35">
      <c r="A338" s="1">
        <v>403902</v>
      </c>
      <c r="B338">
        <v>391730</v>
      </c>
      <c r="C338" t="s">
        <v>10</v>
      </c>
      <c r="D338">
        <v>50.067768200000003</v>
      </c>
      <c r="E338">
        <v>14.4680777</v>
      </c>
      <c r="F338">
        <v>50.07123</v>
      </c>
      <c r="G338">
        <v>14.4465</v>
      </c>
      <c r="H338" s="2">
        <v>43548.753298611111</v>
      </c>
      <c r="I338" s="2">
        <v>43548.776712962957</v>
      </c>
      <c r="J338" s="2">
        <v>43548.773611111108</v>
      </c>
      <c r="K338">
        <v>491</v>
      </c>
      <c r="L338" t="str">
        <f>IF(I338&gt;J338,"LATE","OK")</f>
        <v>LATE</v>
      </c>
    </row>
    <row r="339" spans="1:12" hidden="1" x14ac:dyDescent="0.35">
      <c r="A339" s="1">
        <v>403984</v>
      </c>
      <c r="B339">
        <v>391812</v>
      </c>
      <c r="C339" t="s">
        <v>10</v>
      </c>
      <c r="D339">
        <v>50.067768200000003</v>
      </c>
      <c r="E339">
        <v>14.4680777</v>
      </c>
      <c r="F339">
        <v>50.073684900000003</v>
      </c>
      <c r="G339">
        <v>14.488754699999999</v>
      </c>
      <c r="H339" s="2">
        <v>43548.775775462957</v>
      </c>
      <c r="I339" s="2">
        <v>43548.796377314808</v>
      </c>
      <c r="J339" s="2">
        <v>43548.79583333333</v>
      </c>
      <c r="K339">
        <v>491</v>
      </c>
      <c r="L339" t="str">
        <f>IF(I339&gt;J339,"LATE","OK")</f>
        <v>LATE</v>
      </c>
    </row>
    <row r="340" spans="1:12" hidden="1" x14ac:dyDescent="0.35">
      <c r="A340" s="1">
        <v>404249</v>
      </c>
      <c r="B340">
        <v>391973</v>
      </c>
      <c r="C340" t="s">
        <v>10</v>
      </c>
      <c r="D340">
        <v>50.067768200000003</v>
      </c>
      <c r="E340">
        <v>14.4680777</v>
      </c>
      <c r="F340">
        <v>50.077409400000001</v>
      </c>
      <c r="G340">
        <v>14.505891699999999</v>
      </c>
      <c r="H340" s="2">
        <v>43548.820497685178</v>
      </c>
      <c r="I340" s="2">
        <v>43548.844166666669</v>
      </c>
      <c r="J340" s="2">
        <v>43548.839583333327</v>
      </c>
      <c r="K340">
        <v>491</v>
      </c>
      <c r="L340" t="str">
        <f>IF(I340&gt;J340,"LATE","OK")</f>
        <v>LATE</v>
      </c>
    </row>
    <row r="341" spans="1:12" hidden="1" x14ac:dyDescent="0.35">
      <c r="A341" s="1">
        <v>404725</v>
      </c>
      <c r="B341">
        <v>392450</v>
      </c>
      <c r="C341" t="s">
        <v>10</v>
      </c>
      <c r="D341">
        <v>50.067768200000003</v>
      </c>
      <c r="E341">
        <v>14.4680777</v>
      </c>
      <c r="F341">
        <v>50.0765837</v>
      </c>
      <c r="G341">
        <v>14.510720900000001</v>
      </c>
      <c r="H341" s="2">
        <v>43549.515335648153</v>
      </c>
      <c r="I341" s="2">
        <v>43549.546018518522</v>
      </c>
      <c r="J341" s="2">
        <v>43549.534722222219</v>
      </c>
      <c r="K341">
        <v>491</v>
      </c>
      <c r="L341" t="str">
        <f>IF(I341&gt;J341,"LATE","OK")</f>
        <v>LATE</v>
      </c>
    </row>
    <row r="342" spans="1:12" hidden="1" x14ac:dyDescent="0.35">
      <c r="A342" s="1">
        <v>404724</v>
      </c>
      <c r="B342">
        <v>392449</v>
      </c>
      <c r="C342" t="s">
        <v>10</v>
      </c>
      <c r="D342">
        <v>50.067768200000003</v>
      </c>
      <c r="E342">
        <v>14.4680777</v>
      </c>
      <c r="F342">
        <v>50.069380000000002</v>
      </c>
      <c r="G342">
        <v>14.48437</v>
      </c>
      <c r="H342" s="2">
        <v>43549.518657407411</v>
      </c>
      <c r="I342" s="2">
        <v>43549.539293981477</v>
      </c>
      <c r="J342" s="2">
        <v>43549.538888888892</v>
      </c>
      <c r="K342">
        <v>491</v>
      </c>
      <c r="L342" t="str">
        <f>IF(I342&gt;J342,"LATE","OK")</f>
        <v>LATE</v>
      </c>
    </row>
    <row r="343" spans="1:12" hidden="1" x14ac:dyDescent="0.35">
      <c r="A343" s="1">
        <v>404732</v>
      </c>
      <c r="B343">
        <v>392457</v>
      </c>
      <c r="C343" t="s">
        <v>10</v>
      </c>
      <c r="D343">
        <v>50.067768200000003</v>
      </c>
      <c r="E343">
        <v>14.4680777</v>
      </c>
      <c r="F343">
        <v>50.071188599999999</v>
      </c>
      <c r="G343">
        <v>14.4744715</v>
      </c>
      <c r="H343" s="2">
        <v>43549.524317129632</v>
      </c>
      <c r="I343" s="2">
        <v>43549.553657407407</v>
      </c>
      <c r="J343" s="2">
        <v>43549.544444444437</v>
      </c>
      <c r="K343">
        <v>491</v>
      </c>
      <c r="L343" t="str">
        <f>IF(I343&gt;J343,"LATE","OK")</f>
        <v>LATE</v>
      </c>
    </row>
    <row r="344" spans="1:12" hidden="1" x14ac:dyDescent="0.35">
      <c r="A344" s="1">
        <v>404781</v>
      </c>
      <c r="B344">
        <v>392506</v>
      </c>
      <c r="C344" t="s">
        <v>10</v>
      </c>
      <c r="D344">
        <v>50.067768200000003</v>
      </c>
      <c r="E344">
        <v>14.4680777</v>
      </c>
      <c r="F344">
        <v>50.068330000000003</v>
      </c>
      <c r="G344">
        <v>14.49732</v>
      </c>
      <c r="H344" s="2">
        <v>43549.534212962957</v>
      </c>
      <c r="I344" s="2">
        <v>43549.569594907407</v>
      </c>
      <c r="J344" s="2">
        <v>43549.554861111108</v>
      </c>
      <c r="K344">
        <v>491</v>
      </c>
      <c r="L344" t="str">
        <f>IF(I344&gt;J344,"LATE","OK")</f>
        <v>LATE</v>
      </c>
    </row>
    <row r="345" spans="1:12" hidden="1" x14ac:dyDescent="0.35">
      <c r="A345" s="1">
        <v>405225</v>
      </c>
      <c r="B345">
        <v>392951</v>
      </c>
      <c r="C345" t="s">
        <v>10</v>
      </c>
      <c r="D345">
        <v>50.067768200000003</v>
      </c>
      <c r="E345">
        <v>14.4680777</v>
      </c>
      <c r="F345">
        <v>50.0638206</v>
      </c>
      <c r="G345">
        <v>14.454045300000001</v>
      </c>
      <c r="H345" s="2">
        <v>43549.789212962962</v>
      </c>
      <c r="I345" s="2">
        <v>43549.810023148151</v>
      </c>
      <c r="J345" s="2">
        <v>43549.80972222222</v>
      </c>
      <c r="K345">
        <v>491</v>
      </c>
      <c r="L345" t="str">
        <f>IF(I345&gt;J345,"LATE","OK")</f>
        <v>LATE</v>
      </c>
    </row>
    <row r="346" spans="1:12" hidden="1" x14ac:dyDescent="0.35">
      <c r="A346" s="1">
        <v>405830</v>
      </c>
      <c r="B346">
        <v>393446</v>
      </c>
      <c r="C346" t="s">
        <v>10</v>
      </c>
      <c r="D346">
        <v>50.067768200000003</v>
      </c>
      <c r="E346">
        <v>14.4680777</v>
      </c>
      <c r="F346">
        <v>50.063147000000001</v>
      </c>
      <c r="G346">
        <v>14.458138</v>
      </c>
      <c r="H346" s="2">
        <v>43550.510335648149</v>
      </c>
      <c r="I346" s="2">
        <v>43550.531076388892</v>
      </c>
      <c r="J346" s="2">
        <v>43550.530555555553</v>
      </c>
      <c r="K346">
        <v>491</v>
      </c>
      <c r="L346" t="str">
        <f>IF(I346&gt;J346,"LATE","OK")</f>
        <v>LATE</v>
      </c>
    </row>
    <row r="347" spans="1:12" hidden="1" x14ac:dyDescent="0.35">
      <c r="A347" s="1">
        <v>406132</v>
      </c>
      <c r="B347">
        <v>393749</v>
      </c>
      <c r="C347" t="s">
        <v>10</v>
      </c>
      <c r="D347">
        <v>50.067768200000003</v>
      </c>
      <c r="E347">
        <v>14.4680777</v>
      </c>
      <c r="F347">
        <v>50.054611700000002</v>
      </c>
      <c r="G347">
        <v>14.4886765</v>
      </c>
      <c r="H347" s="2">
        <v>43550.69017361111</v>
      </c>
      <c r="I347" s="2">
        <v>43550.710914351846</v>
      </c>
      <c r="J347" s="2">
        <v>43550.710416666669</v>
      </c>
      <c r="K347">
        <v>491</v>
      </c>
      <c r="L347" t="str">
        <f>IF(I347&gt;J347,"LATE","OK")</f>
        <v>LATE</v>
      </c>
    </row>
    <row r="348" spans="1:12" hidden="1" x14ac:dyDescent="0.35">
      <c r="A348" s="1">
        <v>406212</v>
      </c>
      <c r="B348">
        <v>393829</v>
      </c>
      <c r="C348" t="s">
        <v>10</v>
      </c>
      <c r="D348">
        <v>50.067768200000003</v>
      </c>
      <c r="E348">
        <v>14.4680777</v>
      </c>
      <c r="F348">
        <v>50.057259999999999</v>
      </c>
      <c r="G348">
        <v>14.51113</v>
      </c>
      <c r="H348" s="2">
        <v>43550.71979166667</v>
      </c>
      <c r="I348" s="2">
        <v>43550.755416666667</v>
      </c>
      <c r="J348" s="2">
        <v>43550.740277777782</v>
      </c>
      <c r="K348">
        <v>491</v>
      </c>
      <c r="L348" t="str">
        <f>IF(I348&gt;J348,"LATE","OK")</f>
        <v>LATE</v>
      </c>
    </row>
    <row r="349" spans="1:12" hidden="1" x14ac:dyDescent="0.35">
      <c r="A349" s="1">
        <v>406278</v>
      </c>
      <c r="B349">
        <v>393895</v>
      </c>
      <c r="C349" t="s">
        <v>10</v>
      </c>
      <c r="D349">
        <v>50.067768200000003</v>
      </c>
      <c r="E349">
        <v>14.4680777</v>
      </c>
      <c r="F349">
        <v>50.053279400000001</v>
      </c>
      <c r="G349">
        <v>14.5131611</v>
      </c>
      <c r="H349" s="2">
        <v>43550.743032407408</v>
      </c>
      <c r="I349" s="2">
        <v>43550.783495370371</v>
      </c>
      <c r="J349" s="2">
        <v>43550.773611111108</v>
      </c>
      <c r="K349">
        <v>491</v>
      </c>
      <c r="L349" t="str">
        <f>IF(I349&gt;J349,"LATE","OK")</f>
        <v>LATE</v>
      </c>
    </row>
    <row r="350" spans="1:12" hidden="1" x14ac:dyDescent="0.35">
      <c r="A350" s="1">
        <v>406484</v>
      </c>
      <c r="B350">
        <v>394102</v>
      </c>
      <c r="C350" t="s">
        <v>10</v>
      </c>
      <c r="D350">
        <v>50.067768200000003</v>
      </c>
      <c r="E350">
        <v>14.4680777</v>
      </c>
      <c r="F350">
        <v>50.072047599999998</v>
      </c>
      <c r="G350">
        <v>14.4691557</v>
      </c>
      <c r="H350" s="2">
        <v>43550.8046412037</v>
      </c>
      <c r="I350" s="2">
        <v>43550.835706018523</v>
      </c>
      <c r="J350" s="2">
        <v>43550.835416666669</v>
      </c>
      <c r="K350">
        <v>491</v>
      </c>
      <c r="L350" t="str">
        <f>IF(I350&gt;J350,"LATE","OK")</f>
        <v>LATE</v>
      </c>
    </row>
    <row r="351" spans="1:12" hidden="1" x14ac:dyDescent="0.35">
      <c r="A351" s="1">
        <v>410224</v>
      </c>
      <c r="B351">
        <v>397234</v>
      </c>
      <c r="C351" t="s">
        <v>10</v>
      </c>
      <c r="D351">
        <v>50.067768200000003</v>
      </c>
      <c r="E351">
        <v>14.4680777</v>
      </c>
      <c r="F351">
        <v>50.064709999999998</v>
      </c>
      <c r="G351">
        <v>14.45983</v>
      </c>
      <c r="H351" s="2">
        <v>43553.79724537037</v>
      </c>
      <c r="I351" s="2">
        <v>43553.823900462958</v>
      </c>
      <c r="J351" s="2">
        <v>43553.817916666667</v>
      </c>
      <c r="K351">
        <v>491</v>
      </c>
      <c r="L351" t="str">
        <f>IF(I351&gt;J351,"LATE","OK")</f>
        <v>LATE</v>
      </c>
    </row>
    <row r="352" spans="1:12" hidden="1" x14ac:dyDescent="0.35">
      <c r="A352" s="1">
        <v>410227</v>
      </c>
      <c r="B352">
        <v>397237</v>
      </c>
      <c r="C352" t="s">
        <v>10</v>
      </c>
      <c r="D352">
        <v>50.067768200000003</v>
      </c>
      <c r="E352">
        <v>14.4680777</v>
      </c>
      <c r="F352">
        <v>50.069240000000001</v>
      </c>
      <c r="G352">
        <v>14.457380000000001</v>
      </c>
      <c r="H352" s="2">
        <v>43553.802986111114</v>
      </c>
      <c r="I352" s="2">
        <v>43553.826770833337</v>
      </c>
      <c r="J352" s="2">
        <v>43553.823611111111</v>
      </c>
      <c r="K352">
        <v>491</v>
      </c>
      <c r="L352" t="str">
        <f>IF(I352&gt;J352,"LATE","OK")</f>
        <v>LATE</v>
      </c>
    </row>
    <row r="353" spans="1:12" hidden="1" x14ac:dyDescent="0.35">
      <c r="A353" s="1">
        <v>410387</v>
      </c>
      <c r="B353">
        <v>397397</v>
      </c>
      <c r="C353" t="s">
        <v>10</v>
      </c>
      <c r="D353">
        <v>50.067768200000003</v>
      </c>
      <c r="E353">
        <v>14.4680777</v>
      </c>
      <c r="F353">
        <v>50.071649600000001</v>
      </c>
      <c r="G353">
        <v>14.4879546</v>
      </c>
      <c r="H353" s="2">
        <v>43553.842233796298</v>
      </c>
      <c r="I353" s="2">
        <v>43553.863310185188</v>
      </c>
      <c r="J353" s="2">
        <v>43553.862500000003</v>
      </c>
      <c r="K353">
        <v>491</v>
      </c>
      <c r="L353" t="str">
        <f>IF(I353&gt;J353,"LATE","OK")</f>
        <v>LATE</v>
      </c>
    </row>
    <row r="354" spans="1:12" hidden="1" x14ac:dyDescent="0.35">
      <c r="A354" s="1">
        <v>411568</v>
      </c>
      <c r="B354">
        <v>398434</v>
      </c>
      <c r="C354" t="s">
        <v>10</v>
      </c>
      <c r="D354">
        <v>50.067768200000003</v>
      </c>
      <c r="E354">
        <v>14.4680777</v>
      </c>
      <c r="F354">
        <v>50.071120000000001</v>
      </c>
      <c r="G354">
        <v>14.445209999999999</v>
      </c>
      <c r="H354" s="2">
        <v>43554.793055555558</v>
      </c>
      <c r="I354" s="2">
        <v>43554.813923611109</v>
      </c>
      <c r="J354" s="2">
        <v>43554.813194444447</v>
      </c>
      <c r="K354">
        <v>491</v>
      </c>
      <c r="L354" t="str">
        <f>IF(I354&gt;J354,"LATE","OK")</f>
        <v>LATE</v>
      </c>
    </row>
    <row r="355" spans="1:12" hidden="1" x14ac:dyDescent="0.35">
      <c r="A355" s="1">
        <v>411621</v>
      </c>
      <c r="B355">
        <v>398487</v>
      </c>
      <c r="C355" t="s">
        <v>10</v>
      </c>
      <c r="D355">
        <v>50.067768200000003</v>
      </c>
      <c r="E355">
        <v>14.4680777</v>
      </c>
      <c r="F355">
        <v>50.074770000000001</v>
      </c>
      <c r="G355">
        <v>14.48677</v>
      </c>
      <c r="H355" s="2">
        <v>43554.814976851849</v>
      </c>
      <c r="I355" s="2">
        <v>43554.84034722222</v>
      </c>
      <c r="J355" s="2">
        <v>43554.835416666669</v>
      </c>
      <c r="K355">
        <v>491</v>
      </c>
      <c r="L355" t="str">
        <f>IF(I355&gt;J355,"LATE","OK")</f>
        <v>LATE</v>
      </c>
    </row>
    <row r="356" spans="1:12" hidden="1" x14ac:dyDescent="0.35">
      <c r="A356" s="1">
        <v>373999</v>
      </c>
      <c r="B356">
        <v>364655</v>
      </c>
      <c r="C356" t="s">
        <v>10</v>
      </c>
      <c r="D356">
        <v>50.067768200000003</v>
      </c>
      <c r="E356">
        <v>14.4680777</v>
      </c>
      <c r="F356">
        <v>50.066800000000001</v>
      </c>
      <c r="G356">
        <v>14.512700000000001</v>
      </c>
      <c r="H356" s="2">
        <v>43526.604803240742</v>
      </c>
      <c r="I356" s="2">
        <v>43526.628564814811</v>
      </c>
      <c r="J356" s="2">
        <v>43526.625</v>
      </c>
      <c r="K356">
        <v>494</v>
      </c>
      <c r="L356" t="str">
        <f>IF(I356&gt;J356,"LATE","OK")</f>
        <v>LATE</v>
      </c>
    </row>
    <row r="357" spans="1:12" hidden="1" x14ac:dyDescent="0.35">
      <c r="A357" s="1">
        <v>374846</v>
      </c>
      <c r="B357">
        <v>365371</v>
      </c>
      <c r="C357" t="s">
        <v>10</v>
      </c>
      <c r="D357">
        <v>50.067768200000003</v>
      </c>
      <c r="E357">
        <v>14.4680777</v>
      </c>
      <c r="F357">
        <v>50.070621500000001</v>
      </c>
      <c r="G357">
        <v>14.4896505</v>
      </c>
      <c r="H357" s="2">
        <v>43526.855370370373</v>
      </c>
      <c r="I357" s="2">
        <v>43526.878842592603</v>
      </c>
      <c r="J357" s="2">
        <v>43526.875694444447</v>
      </c>
      <c r="K357">
        <v>494</v>
      </c>
      <c r="L357" t="str">
        <f>IF(I357&gt;J357,"LATE","OK")</f>
        <v>LATE</v>
      </c>
    </row>
    <row r="358" spans="1:12" hidden="1" x14ac:dyDescent="0.35">
      <c r="A358" s="1">
        <v>374927</v>
      </c>
      <c r="B358">
        <v>365452</v>
      </c>
      <c r="C358" t="s">
        <v>10</v>
      </c>
      <c r="D358">
        <v>50.067768200000003</v>
      </c>
      <c r="E358">
        <v>14.4680777</v>
      </c>
      <c r="F358">
        <v>50.062304500000003</v>
      </c>
      <c r="G358">
        <v>14.4677249</v>
      </c>
      <c r="H358" s="2">
        <v>43526.867476851847</v>
      </c>
      <c r="I358" s="2">
        <v>43526.893680555557</v>
      </c>
      <c r="J358" s="2">
        <v>43526.887499999997</v>
      </c>
      <c r="K358">
        <v>494</v>
      </c>
      <c r="L358" t="str">
        <f>IF(I358&gt;J358,"LATE","OK")</f>
        <v>LATE</v>
      </c>
    </row>
    <row r="359" spans="1:12" hidden="1" x14ac:dyDescent="0.35">
      <c r="A359" s="1">
        <v>374928</v>
      </c>
      <c r="B359">
        <v>365453</v>
      </c>
      <c r="C359" t="s">
        <v>10</v>
      </c>
      <c r="D359">
        <v>50.067768200000003</v>
      </c>
      <c r="E359">
        <v>14.4680777</v>
      </c>
      <c r="F359">
        <v>50.064996600000001</v>
      </c>
      <c r="G359">
        <v>14.451078000000001</v>
      </c>
      <c r="H359" s="2">
        <v>43526.873460648138</v>
      </c>
      <c r="I359" s="2">
        <v>43526.897106481483</v>
      </c>
      <c r="J359" s="2">
        <v>43526.894131944442</v>
      </c>
      <c r="K359">
        <v>494</v>
      </c>
      <c r="L359" t="str">
        <f>IF(I359&gt;J359,"LATE","OK")</f>
        <v>LATE</v>
      </c>
    </row>
    <row r="360" spans="1:12" hidden="1" x14ac:dyDescent="0.35">
      <c r="A360" s="1">
        <v>374956</v>
      </c>
      <c r="B360">
        <v>365481</v>
      </c>
      <c r="C360" t="s">
        <v>10</v>
      </c>
      <c r="D360">
        <v>50.067768200000003</v>
      </c>
      <c r="E360">
        <v>14.4680777</v>
      </c>
      <c r="F360">
        <v>50.056359999999998</v>
      </c>
      <c r="G360">
        <v>14.508179999999999</v>
      </c>
      <c r="H360" s="2">
        <v>43526.891712962963</v>
      </c>
      <c r="I360" s="2">
        <v>43526.912476851852</v>
      </c>
      <c r="J360" s="2">
        <v>43526.911805555559</v>
      </c>
      <c r="K360">
        <v>494</v>
      </c>
      <c r="L360" t="str">
        <f>IF(I360&gt;J360,"LATE","OK")</f>
        <v>LATE</v>
      </c>
    </row>
    <row r="361" spans="1:12" hidden="1" x14ac:dyDescent="0.35">
      <c r="A361" s="1">
        <v>374987</v>
      </c>
      <c r="B361">
        <v>365512</v>
      </c>
      <c r="C361" t="s">
        <v>10</v>
      </c>
      <c r="D361">
        <v>50.067768200000003</v>
      </c>
      <c r="E361">
        <v>14.4680777</v>
      </c>
      <c r="F361">
        <v>50.072850000000003</v>
      </c>
      <c r="G361">
        <v>14.4396</v>
      </c>
      <c r="H361" s="2">
        <v>43526.911597222221</v>
      </c>
      <c r="I361" s="2">
        <v>43526.938391203701</v>
      </c>
      <c r="J361" s="2">
        <v>43526.931944444441</v>
      </c>
      <c r="K361">
        <v>494</v>
      </c>
      <c r="L361" t="str">
        <f>IF(I361&gt;J361,"LATE","OK")</f>
        <v>LATE</v>
      </c>
    </row>
    <row r="362" spans="1:12" hidden="1" x14ac:dyDescent="0.35">
      <c r="A362" s="1">
        <v>373085</v>
      </c>
      <c r="B362">
        <v>363846</v>
      </c>
      <c r="C362" t="s">
        <v>10</v>
      </c>
      <c r="D362">
        <v>50.067768200000003</v>
      </c>
      <c r="E362">
        <v>14.4680777</v>
      </c>
      <c r="F362">
        <v>50.05303</v>
      </c>
      <c r="G362">
        <v>14.513909999999999</v>
      </c>
      <c r="H362" s="2">
        <v>43525.807476851849</v>
      </c>
      <c r="I362" s="2">
        <v>43525.828888888893</v>
      </c>
      <c r="J362" s="2">
        <v>43525.828229166669</v>
      </c>
      <c r="K362">
        <v>532</v>
      </c>
      <c r="L362" t="str">
        <f>IF(I362&gt;J362,"LATE","OK")</f>
        <v>LATE</v>
      </c>
    </row>
    <row r="363" spans="1:12" hidden="1" x14ac:dyDescent="0.35">
      <c r="A363" s="1">
        <v>373358</v>
      </c>
      <c r="B363">
        <v>364013</v>
      </c>
      <c r="C363" t="s">
        <v>10</v>
      </c>
      <c r="D363">
        <v>50.067768200000003</v>
      </c>
      <c r="E363">
        <v>14.4680777</v>
      </c>
      <c r="F363">
        <v>50.076250299999998</v>
      </c>
      <c r="G363">
        <v>14.4910344</v>
      </c>
      <c r="H363" s="2">
        <v>43525.846967592603</v>
      </c>
      <c r="I363" s="2">
        <v>43525.877951388888</v>
      </c>
      <c r="J363" s="2">
        <v>43525.877083333333</v>
      </c>
      <c r="K363">
        <v>532</v>
      </c>
      <c r="L363" t="str">
        <f>IF(I363&gt;J363,"LATE","OK")</f>
        <v>LATE</v>
      </c>
    </row>
    <row r="364" spans="1:12" hidden="1" x14ac:dyDescent="0.35">
      <c r="A364" s="1">
        <v>375744</v>
      </c>
      <c r="B364">
        <v>366269</v>
      </c>
      <c r="C364" t="s">
        <v>10</v>
      </c>
      <c r="D364">
        <v>50.067768200000003</v>
      </c>
      <c r="E364">
        <v>14.4680777</v>
      </c>
      <c r="F364">
        <v>50.054762400000001</v>
      </c>
      <c r="G364">
        <v>14.510989199999999</v>
      </c>
      <c r="H364" s="2">
        <v>43527.743738425917</v>
      </c>
      <c r="I364" s="2">
        <v>43527.76903935185</v>
      </c>
      <c r="J364" s="2">
        <v>43527.763888888891</v>
      </c>
      <c r="K364">
        <v>532</v>
      </c>
      <c r="L364" t="str">
        <f>IF(I364&gt;J364,"LATE","OK")</f>
        <v>LATE</v>
      </c>
    </row>
    <row r="365" spans="1:12" hidden="1" x14ac:dyDescent="0.35">
      <c r="A365" s="1">
        <v>377903</v>
      </c>
      <c r="B365">
        <v>368184</v>
      </c>
      <c r="C365" t="s">
        <v>10</v>
      </c>
      <c r="D365">
        <v>50.067768200000003</v>
      </c>
      <c r="E365">
        <v>14.4680777</v>
      </c>
      <c r="F365">
        <v>50.075051000000002</v>
      </c>
      <c r="G365">
        <v>14.458641999999999</v>
      </c>
      <c r="H365" s="2">
        <v>43529.681469907409</v>
      </c>
      <c r="I365" s="2">
        <v>43529.703668981478</v>
      </c>
      <c r="J365" s="2">
        <v>43529.701388888891</v>
      </c>
      <c r="K365">
        <v>532</v>
      </c>
      <c r="L365" t="str">
        <f>IF(I365&gt;J365,"LATE","OK")</f>
        <v>LATE</v>
      </c>
    </row>
    <row r="366" spans="1:12" hidden="1" x14ac:dyDescent="0.35">
      <c r="A366" s="1">
        <v>379083</v>
      </c>
      <c r="B366">
        <v>369254</v>
      </c>
      <c r="C366" t="s">
        <v>10</v>
      </c>
      <c r="D366">
        <v>50.067768200000003</v>
      </c>
      <c r="E366">
        <v>14.4680777</v>
      </c>
      <c r="F366">
        <v>50.055109999999999</v>
      </c>
      <c r="G366">
        <v>14.508279999999999</v>
      </c>
      <c r="H366" s="2">
        <v>43530.731423611112</v>
      </c>
      <c r="I366" s="2">
        <v>43530.75335648148</v>
      </c>
      <c r="J366" s="2">
        <v>43530.752083333333</v>
      </c>
      <c r="K366">
        <v>532</v>
      </c>
      <c r="L366" t="str">
        <f>IF(I366&gt;J366,"LATE","OK")</f>
        <v>LATE</v>
      </c>
    </row>
    <row r="367" spans="1:12" hidden="1" x14ac:dyDescent="0.35">
      <c r="A367" s="1">
        <v>379332</v>
      </c>
      <c r="B367">
        <v>369504</v>
      </c>
      <c r="C367" t="s">
        <v>10</v>
      </c>
      <c r="D367">
        <v>50.067768200000003</v>
      </c>
      <c r="E367">
        <v>14.4680777</v>
      </c>
      <c r="F367">
        <v>50.071410499999999</v>
      </c>
      <c r="G367">
        <v>14.502656999999999</v>
      </c>
      <c r="H367" s="2">
        <v>43530.808159722219</v>
      </c>
      <c r="I367" s="2">
        <v>43530.830740740741</v>
      </c>
      <c r="J367" s="2">
        <v>43530.828923611109</v>
      </c>
      <c r="K367">
        <v>532</v>
      </c>
      <c r="L367" t="str">
        <f>IF(I367&gt;J367,"LATE","OK")</f>
        <v>LATE</v>
      </c>
    </row>
    <row r="368" spans="1:12" hidden="1" x14ac:dyDescent="0.35">
      <c r="A368" s="1">
        <v>380442</v>
      </c>
      <c r="B368">
        <v>370523</v>
      </c>
      <c r="C368" t="s">
        <v>10</v>
      </c>
      <c r="D368">
        <v>50.067768200000003</v>
      </c>
      <c r="E368">
        <v>14.4680777</v>
      </c>
      <c r="F368">
        <v>50.068210000000001</v>
      </c>
      <c r="G368">
        <v>14.51197</v>
      </c>
      <c r="H368" s="2">
        <v>43531.81454861111</v>
      </c>
      <c r="I368" s="2">
        <v>43531.837361111109</v>
      </c>
      <c r="J368" s="2">
        <v>43531.834722222222</v>
      </c>
      <c r="K368">
        <v>532</v>
      </c>
      <c r="L368" t="str">
        <f>IF(I368&gt;J368,"LATE","OK")</f>
        <v>LATE</v>
      </c>
    </row>
    <row r="369" spans="1:12" hidden="1" x14ac:dyDescent="0.35">
      <c r="A369" s="1">
        <v>380515</v>
      </c>
      <c r="B369">
        <v>370596</v>
      </c>
      <c r="C369" t="s">
        <v>10</v>
      </c>
      <c r="D369">
        <v>50.067768200000003</v>
      </c>
      <c r="E369">
        <v>14.4680777</v>
      </c>
      <c r="F369">
        <v>50.070149999999998</v>
      </c>
      <c r="G369">
        <v>14.49226</v>
      </c>
      <c r="H369" s="2">
        <v>43531.833935185183</v>
      </c>
      <c r="I369" s="2">
        <v>43531.867951388893</v>
      </c>
      <c r="J369" s="2">
        <v>43531.854166666657</v>
      </c>
      <c r="K369">
        <v>532</v>
      </c>
      <c r="L369" t="str">
        <f>IF(I369&gt;J369,"LATE","OK")</f>
        <v>LATE</v>
      </c>
    </row>
    <row r="370" spans="1:12" hidden="1" x14ac:dyDescent="0.35">
      <c r="A370" s="1">
        <v>380597</v>
      </c>
      <c r="B370">
        <v>370679</v>
      </c>
      <c r="C370" t="s">
        <v>10</v>
      </c>
      <c r="D370">
        <v>50.067768200000003</v>
      </c>
      <c r="E370">
        <v>14.4680777</v>
      </c>
      <c r="F370">
        <v>50.069989999999997</v>
      </c>
      <c r="G370">
        <v>14.483829999999999</v>
      </c>
      <c r="H370" s="2">
        <v>43531.852962962963</v>
      </c>
      <c r="I370" s="2">
        <v>43531.880219907413</v>
      </c>
      <c r="J370" s="2">
        <v>43531.872916666667</v>
      </c>
      <c r="K370">
        <v>532</v>
      </c>
      <c r="L370" t="str">
        <f>IF(I370&gt;J370,"LATE","OK")</f>
        <v>LATE</v>
      </c>
    </row>
    <row r="371" spans="1:12" hidden="1" x14ac:dyDescent="0.35">
      <c r="A371" s="1">
        <v>384366</v>
      </c>
      <c r="B371">
        <v>374050</v>
      </c>
      <c r="C371" t="s">
        <v>10</v>
      </c>
      <c r="D371">
        <v>50.067768200000003</v>
      </c>
      <c r="E371">
        <v>14.4680777</v>
      </c>
      <c r="F371">
        <v>50.071339999999999</v>
      </c>
      <c r="G371">
        <v>14.45187</v>
      </c>
      <c r="H371" s="2">
        <v>43534.582511574074</v>
      </c>
      <c r="I371" s="2">
        <v>43534.605173611111</v>
      </c>
      <c r="J371" s="2">
        <v>43534.603217592587</v>
      </c>
      <c r="K371">
        <v>532</v>
      </c>
      <c r="L371" t="str">
        <f>IF(I371&gt;J371,"LATE","OK")</f>
        <v>LATE</v>
      </c>
    </row>
    <row r="372" spans="1:12" hidden="1" x14ac:dyDescent="0.35">
      <c r="A372" s="1">
        <v>385148</v>
      </c>
      <c r="B372">
        <v>374681</v>
      </c>
      <c r="C372" t="s">
        <v>10</v>
      </c>
      <c r="D372">
        <v>50.067768200000003</v>
      </c>
      <c r="E372">
        <v>14.4680777</v>
      </c>
      <c r="F372">
        <v>50.07235</v>
      </c>
      <c r="G372">
        <v>14.459820000000001</v>
      </c>
      <c r="H372" s="2">
        <v>43534.786770833343</v>
      </c>
      <c r="I372" s="2">
        <v>43534.810011574067</v>
      </c>
      <c r="J372" s="2">
        <v>43534.806250000001</v>
      </c>
      <c r="K372">
        <v>532</v>
      </c>
      <c r="L372" t="str">
        <f>IF(I372&gt;J372,"LATE","OK")</f>
        <v>LATE</v>
      </c>
    </row>
    <row r="373" spans="1:12" hidden="1" x14ac:dyDescent="0.35">
      <c r="A373" s="1">
        <v>385157</v>
      </c>
      <c r="B373">
        <v>374690</v>
      </c>
      <c r="C373" t="s">
        <v>10</v>
      </c>
      <c r="D373">
        <v>50.067768200000003</v>
      </c>
      <c r="E373">
        <v>14.4680777</v>
      </c>
      <c r="F373">
        <v>50.070568299999998</v>
      </c>
      <c r="G373">
        <v>14.434973899999999</v>
      </c>
      <c r="H373" s="2">
        <v>43534.785949074067</v>
      </c>
      <c r="I373" s="2">
        <v>43534.81763888889</v>
      </c>
      <c r="J373" s="2">
        <v>43534.806250000001</v>
      </c>
      <c r="K373">
        <v>532</v>
      </c>
      <c r="L373" t="str">
        <f>IF(I373&gt;J373,"LATE","OK")</f>
        <v>LATE</v>
      </c>
    </row>
    <row r="374" spans="1:12" hidden="1" x14ac:dyDescent="0.35">
      <c r="A374" s="1">
        <v>385256</v>
      </c>
      <c r="B374">
        <v>374789</v>
      </c>
      <c r="C374" t="s">
        <v>10</v>
      </c>
      <c r="D374">
        <v>50.067768200000003</v>
      </c>
      <c r="E374">
        <v>14.4680777</v>
      </c>
      <c r="F374">
        <v>50.070842399999997</v>
      </c>
      <c r="G374">
        <v>14.4876991</v>
      </c>
      <c r="H374" s="2">
        <v>43534.820162037038</v>
      </c>
      <c r="I374" s="2">
        <v>43534.843981481477</v>
      </c>
      <c r="J374" s="2">
        <v>43534.839583333327</v>
      </c>
      <c r="K374">
        <v>532</v>
      </c>
      <c r="L374" t="str">
        <f>IF(I374&gt;J374,"LATE","OK")</f>
        <v>LATE</v>
      </c>
    </row>
    <row r="375" spans="1:12" hidden="1" x14ac:dyDescent="0.35">
      <c r="A375" s="1">
        <v>385267</v>
      </c>
      <c r="B375">
        <v>374800</v>
      </c>
      <c r="C375" t="s">
        <v>10</v>
      </c>
      <c r="D375">
        <v>50.067768200000003</v>
      </c>
      <c r="E375">
        <v>14.4680777</v>
      </c>
      <c r="F375">
        <v>50.075531400000003</v>
      </c>
      <c r="G375">
        <v>14.488516600000001</v>
      </c>
      <c r="H375" s="2">
        <v>43534.823622685188</v>
      </c>
      <c r="I375" s="2">
        <v>43534.847442129627</v>
      </c>
      <c r="J375" s="2">
        <v>43534.84375</v>
      </c>
      <c r="K375">
        <v>532</v>
      </c>
      <c r="L375" t="str">
        <f>IF(I375&gt;J375,"LATE","OK")</f>
        <v>LATE</v>
      </c>
    </row>
    <row r="376" spans="1:12" hidden="1" x14ac:dyDescent="0.35">
      <c r="A376" s="1">
        <v>385354</v>
      </c>
      <c r="B376">
        <v>374887</v>
      </c>
      <c r="C376" t="s">
        <v>10</v>
      </c>
      <c r="D376">
        <v>50.067768200000003</v>
      </c>
      <c r="E376">
        <v>14.4680777</v>
      </c>
      <c r="F376">
        <v>50.063353200000002</v>
      </c>
      <c r="G376">
        <v>14.4743639</v>
      </c>
      <c r="H376" s="2">
        <v>43534.837569444448</v>
      </c>
      <c r="I376" s="2">
        <v>43534.877881944441</v>
      </c>
      <c r="J376" s="2">
        <v>43534.868055555547</v>
      </c>
      <c r="K376">
        <v>532</v>
      </c>
      <c r="L376" t="str">
        <f>IF(I376&gt;J376,"LATE","OK")</f>
        <v>LATE</v>
      </c>
    </row>
    <row r="377" spans="1:12" hidden="1" x14ac:dyDescent="0.35">
      <c r="A377" s="1">
        <v>385394</v>
      </c>
      <c r="B377">
        <v>374927</v>
      </c>
      <c r="C377" t="s">
        <v>10</v>
      </c>
      <c r="D377">
        <v>50.067768200000003</v>
      </c>
      <c r="E377">
        <v>14.4680777</v>
      </c>
      <c r="F377">
        <v>50.054944800000001</v>
      </c>
      <c r="G377">
        <v>14.494674399999999</v>
      </c>
      <c r="H377" s="2">
        <v>43534.840405092589</v>
      </c>
      <c r="I377" s="2">
        <v>43534.882881944453</v>
      </c>
      <c r="J377" s="2">
        <v>43534.870833333327</v>
      </c>
      <c r="K377">
        <v>532</v>
      </c>
      <c r="L377" t="str">
        <f>IF(I377&gt;J377,"LATE","OK")</f>
        <v>LATE</v>
      </c>
    </row>
    <row r="378" spans="1:12" hidden="1" x14ac:dyDescent="0.35">
      <c r="A378" s="1">
        <v>389417</v>
      </c>
      <c r="B378">
        <v>378518</v>
      </c>
      <c r="C378" t="s">
        <v>10</v>
      </c>
      <c r="D378">
        <v>50.067768200000003</v>
      </c>
      <c r="E378">
        <v>14.4680777</v>
      </c>
      <c r="F378">
        <v>50.0759817</v>
      </c>
      <c r="G378">
        <v>14.4916707</v>
      </c>
      <c r="H378" s="2">
        <v>43538.498333333337</v>
      </c>
      <c r="I378" s="2">
        <v>43538.521597222221</v>
      </c>
      <c r="J378" s="2">
        <v>43538.518750000003</v>
      </c>
      <c r="K378">
        <v>532</v>
      </c>
      <c r="L378" t="str">
        <f>IF(I378&gt;J378,"LATE","OK")</f>
        <v>LATE</v>
      </c>
    </row>
    <row r="379" spans="1:12" hidden="1" x14ac:dyDescent="0.35">
      <c r="A379" s="1">
        <v>389502</v>
      </c>
      <c r="B379">
        <v>378603</v>
      </c>
      <c r="C379" t="s">
        <v>10</v>
      </c>
      <c r="D379">
        <v>50.067768200000003</v>
      </c>
      <c r="E379">
        <v>14.4680777</v>
      </c>
      <c r="F379">
        <v>50.065600000000003</v>
      </c>
      <c r="G379">
        <v>14.452540000000001</v>
      </c>
      <c r="H379" s="2">
        <v>43538.534421296303</v>
      </c>
      <c r="I379" s="2">
        <v>43538.556967592587</v>
      </c>
      <c r="J379" s="2">
        <v>43538.555185185192</v>
      </c>
      <c r="K379">
        <v>532</v>
      </c>
      <c r="L379" t="str">
        <f>IF(I379&gt;J379,"LATE","OK")</f>
        <v>LATE</v>
      </c>
    </row>
    <row r="380" spans="1:12" hidden="1" x14ac:dyDescent="0.35">
      <c r="A380" s="1">
        <v>389810</v>
      </c>
      <c r="B380">
        <v>378911</v>
      </c>
      <c r="C380" t="s">
        <v>10</v>
      </c>
      <c r="D380">
        <v>50.067768200000003</v>
      </c>
      <c r="E380">
        <v>14.4680777</v>
      </c>
      <c r="F380">
        <v>50.05921</v>
      </c>
      <c r="G380">
        <v>14.47081</v>
      </c>
      <c r="H380" s="2">
        <v>43538.694374999999</v>
      </c>
      <c r="I380" s="2">
        <v>43538.719201388893</v>
      </c>
      <c r="J380" s="2">
        <v>43538.713888888888</v>
      </c>
      <c r="K380">
        <v>532</v>
      </c>
      <c r="L380" t="str">
        <f>IF(I380&gt;J380,"LATE","OK")</f>
        <v>LATE</v>
      </c>
    </row>
    <row r="381" spans="1:12" hidden="1" x14ac:dyDescent="0.35">
      <c r="A381" s="1">
        <v>389973</v>
      </c>
      <c r="B381">
        <v>379076</v>
      </c>
      <c r="C381" t="s">
        <v>10</v>
      </c>
      <c r="D381">
        <v>50.067768200000003</v>
      </c>
      <c r="E381">
        <v>14.4680777</v>
      </c>
      <c r="F381">
        <v>50.072929999999999</v>
      </c>
      <c r="G381">
        <v>14.50386</v>
      </c>
      <c r="H381" s="2">
        <v>43538.750543981478</v>
      </c>
      <c r="I381" s="2">
        <v>43538.775196759263</v>
      </c>
      <c r="J381" s="2">
        <v>43538.770833333343</v>
      </c>
      <c r="K381">
        <v>532</v>
      </c>
      <c r="L381" t="str">
        <f>IF(I381&gt;J381,"LATE","OK")</f>
        <v>LATE</v>
      </c>
    </row>
    <row r="382" spans="1:12" hidden="1" x14ac:dyDescent="0.35">
      <c r="A382" s="1">
        <v>390037</v>
      </c>
      <c r="B382">
        <v>379091</v>
      </c>
      <c r="C382" t="s">
        <v>10</v>
      </c>
      <c r="D382">
        <v>50.067768200000003</v>
      </c>
      <c r="E382">
        <v>14.4680777</v>
      </c>
      <c r="F382">
        <v>50.073297500000002</v>
      </c>
      <c r="G382">
        <v>14.4731725</v>
      </c>
      <c r="H382" s="2">
        <v>43538.754432870373</v>
      </c>
      <c r="I382" s="2">
        <v>43539.781076388892</v>
      </c>
      <c r="J382" s="2">
        <v>43538.775000000001</v>
      </c>
      <c r="K382">
        <v>532</v>
      </c>
      <c r="L382" t="str">
        <f>IF(I382&gt;J382,"LATE","OK")</f>
        <v>LATE</v>
      </c>
    </row>
    <row r="383" spans="1:12" hidden="1" x14ac:dyDescent="0.35">
      <c r="A383" s="1">
        <v>390155</v>
      </c>
      <c r="B383">
        <v>379209</v>
      </c>
      <c r="C383" t="s">
        <v>10</v>
      </c>
      <c r="D383">
        <v>50.067768200000003</v>
      </c>
      <c r="E383">
        <v>14.4680777</v>
      </c>
      <c r="F383">
        <v>50.075220000000002</v>
      </c>
      <c r="G383">
        <v>14.48865</v>
      </c>
      <c r="H383" s="2">
        <v>43538.781701388893</v>
      </c>
      <c r="I383" s="2">
        <v>43539.811562499999</v>
      </c>
      <c r="J383" s="2">
        <v>43538.802083333343</v>
      </c>
      <c r="K383">
        <v>532</v>
      </c>
      <c r="L383" t="str">
        <f>IF(I383&gt;J383,"LATE","OK")</f>
        <v>LATE</v>
      </c>
    </row>
    <row r="384" spans="1:12" hidden="1" x14ac:dyDescent="0.35">
      <c r="A384" s="1">
        <v>390199</v>
      </c>
      <c r="B384">
        <v>379253</v>
      </c>
      <c r="C384" t="s">
        <v>10</v>
      </c>
      <c r="D384">
        <v>50.067768200000003</v>
      </c>
      <c r="E384">
        <v>14.4680777</v>
      </c>
      <c r="F384">
        <v>50.07291</v>
      </c>
      <c r="G384">
        <v>14.472099999999999</v>
      </c>
      <c r="H384" s="2">
        <v>43538.792326388888</v>
      </c>
      <c r="I384" s="2">
        <v>43539.816284722219</v>
      </c>
      <c r="J384" s="2">
        <v>43538.8125</v>
      </c>
      <c r="K384">
        <v>532</v>
      </c>
      <c r="L384" t="str">
        <f>IF(I384&gt;J384,"LATE","OK")</f>
        <v>LATE</v>
      </c>
    </row>
    <row r="385" spans="1:12" hidden="1" x14ac:dyDescent="0.35">
      <c r="A385" s="1">
        <v>390209</v>
      </c>
      <c r="B385">
        <v>379263</v>
      </c>
      <c r="C385" t="s">
        <v>10</v>
      </c>
      <c r="D385">
        <v>50.067768200000003</v>
      </c>
      <c r="E385">
        <v>14.4680777</v>
      </c>
      <c r="F385">
        <v>50.065532599999997</v>
      </c>
      <c r="G385">
        <v>14.459356700000001</v>
      </c>
      <c r="H385" s="2">
        <v>43538.795428240737</v>
      </c>
      <c r="I385" s="2">
        <v>43539.824780092589</v>
      </c>
      <c r="J385" s="2">
        <v>43538.815972222219</v>
      </c>
      <c r="K385">
        <v>532</v>
      </c>
      <c r="L385" t="str">
        <f>IF(I385&gt;J385,"LATE","OK")</f>
        <v>LATE</v>
      </c>
    </row>
    <row r="386" spans="1:12" hidden="1" x14ac:dyDescent="0.35">
      <c r="A386" s="1">
        <v>390275</v>
      </c>
      <c r="B386">
        <v>379329</v>
      </c>
      <c r="C386" t="s">
        <v>10</v>
      </c>
      <c r="D386">
        <v>50.067768200000003</v>
      </c>
      <c r="E386">
        <v>14.4680777</v>
      </c>
      <c r="F386">
        <v>50.066119999999998</v>
      </c>
      <c r="G386">
        <v>14.458690000000001</v>
      </c>
      <c r="H386" s="2">
        <v>43538.81009259259</v>
      </c>
      <c r="I386" s="2">
        <v>43539.842187499999</v>
      </c>
      <c r="J386" s="2">
        <v>43538.830555555563</v>
      </c>
      <c r="K386">
        <v>532</v>
      </c>
      <c r="L386" t="str">
        <f>IF(I386&gt;J386,"LATE","OK")</f>
        <v>LATE</v>
      </c>
    </row>
    <row r="387" spans="1:12" hidden="1" x14ac:dyDescent="0.35">
      <c r="A387" s="1">
        <v>390284</v>
      </c>
      <c r="B387">
        <v>379338</v>
      </c>
      <c r="C387" t="s">
        <v>10</v>
      </c>
      <c r="D387">
        <v>50.067768200000003</v>
      </c>
      <c r="E387">
        <v>14.4680777</v>
      </c>
      <c r="F387">
        <v>50.071582100000001</v>
      </c>
      <c r="G387">
        <v>14.4428021</v>
      </c>
      <c r="H387" s="2">
        <v>43538.812534722223</v>
      </c>
      <c r="I387" s="2">
        <v>43539.851458333331</v>
      </c>
      <c r="J387" s="2">
        <v>43538.832638888889</v>
      </c>
      <c r="K387">
        <v>532</v>
      </c>
      <c r="L387" t="str">
        <f>IF(I387&gt;J387,"LATE","OK")</f>
        <v>LATE</v>
      </c>
    </row>
    <row r="388" spans="1:12" hidden="1" x14ac:dyDescent="0.35">
      <c r="A388" s="1">
        <v>390355</v>
      </c>
      <c r="B388">
        <v>379409</v>
      </c>
      <c r="C388" t="s">
        <v>10</v>
      </c>
      <c r="D388">
        <v>50.067768200000003</v>
      </c>
      <c r="E388">
        <v>14.4680777</v>
      </c>
      <c r="F388">
        <v>50.057740000000003</v>
      </c>
      <c r="G388">
        <v>14.489269999999999</v>
      </c>
      <c r="H388" s="2">
        <v>43538.8284375</v>
      </c>
      <c r="I388" s="2">
        <v>43539.891886574071</v>
      </c>
      <c r="J388" s="2">
        <v>43538.859027777777</v>
      </c>
      <c r="K388">
        <v>532</v>
      </c>
      <c r="L388" t="str">
        <f>IF(I388&gt;J388,"LATE","OK")</f>
        <v>LATE</v>
      </c>
    </row>
    <row r="389" spans="1:12" hidden="1" x14ac:dyDescent="0.35">
      <c r="A389" s="1">
        <v>390368</v>
      </c>
      <c r="B389">
        <v>379422</v>
      </c>
      <c r="C389" t="s">
        <v>10</v>
      </c>
      <c r="D389">
        <v>50.067768200000003</v>
      </c>
      <c r="E389">
        <v>14.4680777</v>
      </c>
      <c r="F389">
        <v>50.054659999999998</v>
      </c>
      <c r="G389">
        <v>14.503970000000001</v>
      </c>
      <c r="H389" s="2">
        <v>43538.831412037027</v>
      </c>
      <c r="I389" s="2">
        <v>43539.881504629629</v>
      </c>
      <c r="J389" s="2">
        <v>43538.861805555563</v>
      </c>
      <c r="K389">
        <v>532</v>
      </c>
      <c r="L389" t="str">
        <f>IF(I389&gt;J389,"LATE","OK")</f>
        <v>LATE</v>
      </c>
    </row>
    <row r="390" spans="1:12" hidden="1" x14ac:dyDescent="0.35">
      <c r="A390" s="1">
        <v>391301</v>
      </c>
      <c r="B390">
        <v>380256</v>
      </c>
      <c r="C390" t="s">
        <v>10</v>
      </c>
      <c r="D390">
        <v>50.067768200000003</v>
      </c>
      <c r="E390">
        <v>14.4680777</v>
      </c>
      <c r="F390">
        <v>50.074890000000003</v>
      </c>
      <c r="G390">
        <v>14.45073</v>
      </c>
      <c r="H390" s="2">
        <v>43539.795486111107</v>
      </c>
      <c r="I390" s="2">
        <v>43539.823344907411</v>
      </c>
      <c r="J390" s="2">
        <v>43539.815972222219</v>
      </c>
      <c r="K390">
        <v>532</v>
      </c>
      <c r="L390" t="str">
        <f>IF(I390&gt;J390,"LATE","OK")</f>
        <v>LATE</v>
      </c>
    </row>
    <row r="391" spans="1:12" hidden="1" x14ac:dyDescent="0.35">
      <c r="A391" s="1">
        <v>391338</v>
      </c>
      <c r="B391">
        <v>380293</v>
      </c>
      <c r="C391" t="s">
        <v>10</v>
      </c>
      <c r="D391">
        <v>50.067768200000003</v>
      </c>
      <c r="E391">
        <v>14.4680777</v>
      </c>
      <c r="F391">
        <v>50.071046899999999</v>
      </c>
      <c r="G391">
        <v>14.509508800000001</v>
      </c>
      <c r="H391" s="2">
        <v>43539.84170138889</v>
      </c>
      <c r="I391" s="2">
        <v>43539.866805555554</v>
      </c>
      <c r="J391" s="2">
        <v>43539.861805555563</v>
      </c>
      <c r="K391">
        <v>532</v>
      </c>
      <c r="L391" t="str">
        <f>IF(I391&gt;J391,"LATE","OK")</f>
        <v>LATE</v>
      </c>
    </row>
    <row r="392" spans="1:12" hidden="1" x14ac:dyDescent="0.35">
      <c r="A392" s="1">
        <v>391353</v>
      </c>
      <c r="B392">
        <v>380308</v>
      </c>
      <c r="C392" t="s">
        <v>10</v>
      </c>
      <c r="D392">
        <v>50.067768200000003</v>
      </c>
      <c r="E392">
        <v>14.4680777</v>
      </c>
      <c r="F392">
        <v>50.058219999999999</v>
      </c>
      <c r="G392">
        <v>14.465769999999999</v>
      </c>
      <c r="H392" s="2">
        <v>43539.818935185183</v>
      </c>
      <c r="I392" s="2">
        <v>43539.842951388891</v>
      </c>
      <c r="J392" s="2">
        <v>43539.839583333327</v>
      </c>
      <c r="K392">
        <v>532</v>
      </c>
      <c r="L392" t="str">
        <f>IF(I392&gt;J392,"LATE","OK")</f>
        <v>LATE</v>
      </c>
    </row>
    <row r="393" spans="1:12" hidden="1" x14ac:dyDescent="0.35">
      <c r="A393" s="1">
        <v>391408</v>
      </c>
      <c r="B393">
        <v>380364</v>
      </c>
      <c r="C393" t="s">
        <v>10</v>
      </c>
      <c r="D393">
        <v>50.067768200000003</v>
      </c>
      <c r="E393">
        <v>14.4680777</v>
      </c>
      <c r="F393">
        <v>50.068730799999997</v>
      </c>
      <c r="G393">
        <v>14.4620333</v>
      </c>
      <c r="H393" s="2">
        <v>43539.794050925928</v>
      </c>
      <c r="I393" s="2">
        <v>43539.816689814812</v>
      </c>
      <c r="J393" s="2">
        <v>43539.813888888893</v>
      </c>
      <c r="K393">
        <v>532</v>
      </c>
      <c r="L393" t="str">
        <f>IF(I393&gt;J393,"LATE","OK")</f>
        <v>LATE</v>
      </c>
    </row>
    <row r="394" spans="1:12" hidden="1" x14ac:dyDescent="0.35">
      <c r="A394" s="1">
        <v>394927</v>
      </c>
      <c r="B394">
        <v>383570</v>
      </c>
      <c r="C394" t="s">
        <v>10</v>
      </c>
      <c r="D394">
        <v>50.067768200000003</v>
      </c>
      <c r="E394">
        <v>14.4680777</v>
      </c>
      <c r="F394">
        <v>50.072903400000001</v>
      </c>
      <c r="G394">
        <v>14.476854899999999</v>
      </c>
      <c r="H394" s="2">
        <v>43541.787094907413</v>
      </c>
      <c r="I394" s="2">
        <v>43541.810023148151</v>
      </c>
      <c r="J394" s="2">
        <v>43541.807858796303</v>
      </c>
      <c r="K394">
        <v>532</v>
      </c>
      <c r="L394" t="str">
        <f>IF(I394&gt;J394,"LATE","OK")</f>
        <v>LATE</v>
      </c>
    </row>
    <row r="395" spans="1:12" hidden="1" x14ac:dyDescent="0.35">
      <c r="A395" s="1">
        <v>395145</v>
      </c>
      <c r="B395">
        <v>383673</v>
      </c>
      <c r="C395" t="s">
        <v>10</v>
      </c>
      <c r="D395">
        <v>50.067768200000003</v>
      </c>
      <c r="E395">
        <v>14.4680777</v>
      </c>
      <c r="F395">
        <v>50.074869999999997</v>
      </c>
      <c r="G395">
        <v>14.50145</v>
      </c>
      <c r="H395" s="2">
        <v>43541.800254629627</v>
      </c>
      <c r="I395" s="2">
        <v>43541.822372685187</v>
      </c>
      <c r="J395" s="2">
        <v>43541.820833333331</v>
      </c>
      <c r="K395">
        <v>532</v>
      </c>
      <c r="L395" t="str">
        <f>IF(I395&gt;J395,"LATE","OK")</f>
        <v>LATE</v>
      </c>
    </row>
    <row r="396" spans="1:12" hidden="1" x14ac:dyDescent="0.35">
      <c r="A396" s="1">
        <v>395146</v>
      </c>
      <c r="B396">
        <v>383674</v>
      </c>
      <c r="C396" t="s">
        <v>10</v>
      </c>
      <c r="D396">
        <v>50.067768200000003</v>
      </c>
      <c r="E396">
        <v>14.4680777</v>
      </c>
      <c r="F396">
        <v>50.053820799999997</v>
      </c>
      <c r="G396">
        <v>14.504013799999999</v>
      </c>
      <c r="H396" s="2">
        <v>43541.804027777784</v>
      </c>
      <c r="I396" s="2">
        <v>43541.830150462964</v>
      </c>
      <c r="J396" s="2">
        <v>43541.824305555558</v>
      </c>
      <c r="K396">
        <v>532</v>
      </c>
      <c r="L396" t="str">
        <f>IF(I396&gt;J396,"LATE","OK")</f>
        <v>LATE</v>
      </c>
    </row>
    <row r="397" spans="1:12" hidden="1" x14ac:dyDescent="0.35">
      <c r="A397" s="1">
        <v>395674</v>
      </c>
      <c r="B397">
        <v>384205</v>
      </c>
      <c r="C397" t="s">
        <v>10</v>
      </c>
      <c r="D397">
        <v>50.067768200000003</v>
      </c>
      <c r="E397">
        <v>14.4680777</v>
      </c>
      <c r="F397">
        <v>50.068280000000001</v>
      </c>
      <c r="G397">
        <v>14.51122</v>
      </c>
      <c r="H397" s="2">
        <v>43542.515173611107</v>
      </c>
      <c r="I397" s="2">
        <v>43542.536087962973</v>
      </c>
      <c r="J397" s="2">
        <v>43542.535416666673</v>
      </c>
      <c r="K397">
        <v>532</v>
      </c>
      <c r="L397" t="str">
        <f>IF(I397&gt;J397,"LATE","OK")</f>
        <v>LATE</v>
      </c>
    </row>
    <row r="398" spans="1:12" hidden="1" x14ac:dyDescent="0.35">
      <c r="A398" s="1">
        <v>395675</v>
      </c>
      <c r="B398">
        <v>384206</v>
      </c>
      <c r="C398" t="s">
        <v>10</v>
      </c>
      <c r="D398">
        <v>50.067768200000003</v>
      </c>
      <c r="E398">
        <v>14.4680777</v>
      </c>
      <c r="F398">
        <v>50.075899999999997</v>
      </c>
      <c r="G398">
        <v>14.50963</v>
      </c>
      <c r="H398" s="2">
        <v>43542.518252314818</v>
      </c>
      <c r="I398" s="2">
        <v>43542.539502314823</v>
      </c>
      <c r="J398" s="2">
        <v>43542.538194444453</v>
      </c>
      <c r="K398">
        <v>532</v>
      </c>
      <c r="L398" t="str">
        <f>IF(I398&gt;J398,"LATE","OK")</f>
        <v>LATE</v>
      </c>
    </row>
    <row r="399" spans="1:12" hidden="1" x14ac:dyDescent="0.35">
      <c r="A399" s="1">
        <v>396092</v>
      </c>
      <c r="B399">
        <v>384623</v>
      </c>
      <c r="C399" t="s">
        <v>10</v>
      </c>
      <c r="D399">
        <v>50.067768200000003</v>
      </c>
      <c r="E399">
        <v>14.4680777</v>
      </c>
      <c r="F399">
        <v>50.078139</v>
      </c>
      <c r="G399">
        <v>14.4740219</v>
      </c>
      <c r="H399" s="2">
        <v>43542.746180555558</v>
      </c>
      <c r="I399" s="2">
        <v>43542.771631944437</v>
      </c>
      <c r="J399" s="2">
        <v>43542.76666666667</v>
      </c>
      <c r="K399">
        <v>532</v>
      </c>
      <c r="L399" t="str">
        <f>IF(I399&gt;J399,"LATE","OK")</f>
        <v>LATE</v>
      </c>
    </row>
    <row r="400" spans="1:12" hidden="1" x14ac:dyDescent="0.35">
      <c r="A400" s="1">
        <v>396285</v>
      </c>
      <c r="B400">
        <v>384816</v>
      </c>
      <c r="C400" t="s">
        <v>10</v>
      </c>
      <c r="D400">
        <v>50.067768200000003</v>
      </c>
      <c r="E400">
        <v>14.4680777</v>
      </c>
      <c r="F400">
        <v>50.069940000000003</v>
      </c>
      <c r="G400">
        <v>14.448119999999999</v>
      </c>
      <c r="H400" s="2">
        <v>43542.814560185187</v>
      </c>
      <c r="I400" s="2">
        <v>43542.835902777777</v>
      </c>
      <c r="J400" s="2">
        <v>43542.834722222222</v>
      </c>
      <c r="K400">
        <v>532</v>
      </c>
      <c r="L400" t="str">
        <f>IF(I400&gt;J400,"LATE","OK")</f>
        <v>LATE</v>
      </c>
    </row>
    <row r="401" spans="1:12" hidden="1" x14ac:dyDescent="0.35">
      <c r="A401" s="1">
        <v>396360</v>
      </c>
      <c r="B401">
        <v>384891</v>
      </c>
      <c r="C401" t="s">
        <v>10</v>
      </c>
      <c r="D401">
        <v>50.067768200000003</v>
      </c>
      <c r="E401">
        <v>14.4680777</v>
      </c>
      <c r="F401">
        <v>50.068156999999999</v>
      </c>
      <c r="G401">
        <v>14.4494609</v>
      </c>
      <c r="H401" s="2">
        <v>43542.847025462957</v>
      </c>
      <c r="I401" s="2">
        <v>43542.877256944441</v>
      </c>
      <c r="J401" s="2">
        <v>43542.867361111108</v>
      </c>
      <c r="K401">
        <v>532</v>
      </c>
      <c r="L401" t="str">
        <f>IF(I401&gt;J401,"LATE","OK")</f>
        <v>LATE</v>
      </c>
    </row>
    <row r="402" spans="1:12" hidden="1" x14ac:dyDescent="0.35">
      <c r="A402" s="1">
        <v>398055</v>
      </c>
      <c r="B402">
        <v>386322</v>
      </c>
      <c r="C402" t="s">
        <v>10</v>
      </c>
      <c r="D402">
        <v>50.067768200000003</v>
      </c>
      <c r="E402">
        <v>14.4680777</v>
      </c>
      <c r="F402">
        <v>50.053494499999999</v>
      </c>
      <c r="G402">
        <v>14.507137</v>
      </c>
      <c r="H402" s="2">
        <v>43544.482245370367</v>
      </c>
      <c r="I402" s="2">
        <v>43544.507187499999</v>
      </c>
      <c r="J402" s="2">
        <v>43544.502974537027</v>
      </c>
      <c r="K402">
        <v>532</v>
      </c>
      <c r="L402" t="str">
        <f>IF(I402&gt;J402,"LATE","OK")</f>
        <v>LATE</v>
      </c>
    </row>
    <row r="403" spans="1:12" hidden="1" x14ac:dyDescent="0.35">
      <c r="A403" s="1">
        <v>398406</v>
      </c>
      <c r="B403">
        <v>386673</v>
      </c>
      <c r="C403" t="s">
        <v>10</v>
      </c>
      <c r="D403">
        <v>50.067768200000003</v>
      </c>
      <c r="E403">
        <v>14.4680777</v>
      </c>
      <c r="F403">
        <v>50.05603</v>
      </c>
      <c r="G403">
        <v>14.48893</v>
      </c>
      <c r="H403" s="2">
        <v>43544.673171296286</v>
      </c>
      <c r="I403" s="2">
        <v>43544.69332175926</v>
      </c>
      <c r="J403" s="2">
        <v>43544.693055555559</v>
      </c>
      <c r="K403">
        <v>532</v>
      </c>
      <c r="L403" t="str">
        <f>IF(I403&gt;J403,"LATE","OK")</f>
        <v>LATE</v>
      </c>
    </row>
    <row r="404" spans="1:12" hidden="1" x14ac:dyDescent="0.35">
      <c r="A404" s="1">
        <v>398445</v>
      </c>
      <c r="B404">
        <v>386712</v>
      </c>
      <c r="C404" t="s">
        <v>10</v>
      </c>
      <c r="D404">
        <v>50.067768200000003</v>
      </c>
      <c r="E404">
        <v>14.4680777</v>
      </c>
      <c r="F404">
        <v>50.071311899999998</v>
      </c>
      <c r="G404">
        <v>14.460835899999999</v>
      </c>
      <c r="H404" s="2">
        <v>43544.687962962962</v>
      </c>
      <c r="I404" s="2">
        <v>43544.715775462973</v>
      </c>
      <c r="J404" s="2">
        <v>43544.708333333343</v>
      </c>
      <c r="K404">
        <v>532</v>
      </c>
      <c r="L404" t="str">
        <f>IF(I404&gt;J404,"LATE","OK")</f>
        <v>LATE</v>
      </c>
    </row>
    <row r="405" spans="1:12" hidden="1" x14ac:dyDescent="0.35">
      <c r="A405" s="1">
        <v>398477</v>
      </c>
      <c r="B405">
        <v>386744</v>
      </c>
      <c r="C405" t="s">
        <v>10</v>
      </c>
      <c r="D405">
        <v>50.067768200000003</v>
      </c>
      <c r="E405">
        <v>14.4680777</v>
      </c>
      <c r="F405">
        <v>50.071890000000003</v>
      </c>
      <c r="G405">
        <v>14.450530000000001</v>
      </c>
      <c r="H405" s="2">
        <v>43544.704085648147</v>
      </c>
      <c r="I405" s="2">
        <v>43544.730416666673</v>
      </c>
      <c r="J405" s="2">
        <v>43544.724305555559</v>
      </c>
      <c r="K405">
        <v>532</v>
      </c>
      <c r="L405" t="str">
        <f>IF(I405&gt;J405,"LATE","OK")</f>
        <v>LATE</v>
      </c>
    </row>
    <row r="406" spans="1:12" hidden="1" x14ac:dyDescent="0.35">
      <c r="A406" s="1">
        <v>398748</v>
      </c>
      <c r="B406">
        <v>387015</v>
      </c>
      <c r="C406" t="s">
        <v>10</v>
      </c>
      <c r="D406">
        <v>50.067768200000003</v>
      </c>
      <c r="E406">
        <v>14.4680777</v>
      </c>
      <c r="F406">
        <v>50.076560000000001</v>
      </c>
      <c r="G406">
        <v>14.47119</v>
      </c>
      <c r="H406" s="2">
        <v>43544.796898148154</v>
      </c>
      <c r="I406" s="2">
        <v>43544.834293981483</v>
      </c>
      <c r="J406" s="2">
        <v>43544.827777777777</v>
      </c>
      <c r="K406">
        <v>532</v>
      </c>
      <c r="L406" t="str">
        <f>IF(I406&gt;J406,"LATE","OK")</f>
        <v>LATE</v>
      </c>
    </row>
    <row r="407" spans="1:12" hidden="1" x14ac:dyDescent="0.35">
      <c r="A407" s="1">
        <v>398824</v>
      </c>
      <c r="B407">
        <v>387091</v>
      </c>
      <c r="C407" t="s">
        <v>10</v>
      </c>
      <c r="D407">
        <v>50.067768200000003</v>
      </c>
      <c r="E407">
        <v>14.4680777</v>
      </c>
      <c r="F407">
        <v>50.068010000000001</v>
      </c>
      <c r="G407">
        <v>14.455920000000001</v>
      </c>
      <c r="H407" s="2">
        <v>43544.820300925923</v>
      </c>
      <c r="I407" s="2">
        <v>43544.853067129632</v>
      </c>
      <c r="J407" s="2">
        <v>43544.850694444453</v>
      </c>
      <c r="K407">
        <v>532</v>
      </c>
      <c r="L407" t="str">
        <f>IF(I407&gt;J407,"LATE","OK")</f>
        <v>LATE</v>
      </c>
    </row>
    <row r="408" spans="1:12" hidden="1" x14ac:dyDescent="0.35">
      <c r="A408" s="1">
        <v>399878</v>
      </c>
      <c r="B408">
        <v>388051</v>
      </c>
      <c r="C408" t="s">
        <v>10</v>
      </c>
      <c r="D408">
        <v>50.067768200000003</v>
      </c>
      <c r="E408">
        <v>14.4680777</v>
      </c>
      <c r="F408">
        <v>50.064593899999998</v>
      </c>
      <c r="G408">
        <v>14.5084947</v>
      </c>
      <c r="H408" s="2">
        <v>43545.791458333333</v>
      </c>
      <c r="I408" s="2">
        <v>43545.813078703701</v>
      </c>
      <c r="J408" s="2">
        <v>43545.811805555553</v>
      </c>
      <c r="K408">
        <v>532</v>
      </c>
      <c r="L408" t="str">
        <f>IF(I408&gt;J408,"LATE","OK")</f>
        <v>LATE</v>
      </c>
    </row>
    <row r="409" spans="1:12" hidden="1" x14ac:dyDescent="0.35">
      <c r="A409" s="1">
        <v>399879</v>
      </c>
      <c r="B409">
        <v>388052</v>
      </c>
      <c r="C409" t="s">
        <v>10</v>
      </c>
      <c r="D409">
        <v>50.067768200000003</v>
      </c>
      <c r="E409">
        <v>14.4680777</v>
      </c>
      <c r="F409">
        <v>50.072620000000001</v>
      </c>
      <c r="G409">
        <v>14.4971</v>
      </c>
      <c r="H409" s="2">
        <v>43545.786956018521</v>
      </c>
      <c r="I409" s="2">
        <v>43545.817962962959</v>
      </c>
      <c r="J409" s="2">
        <v>43545.807604166657</v>
      </c>
      <c r="K409">
        <v>532</v>
      </c>
      <c r="L409" t="str">
        <f>IF(I409&gt;J409,"LATE","OK")</f>
        <v>LATE</v>
      </c>
    </row>
    <row r="410" spans="1:12" hidden="1" x14ac:dyDescent="0.35">
      <c r="A410" s="1">
        <v>405844</v>
      </c>
      <c r="B410">
        <v>393460</v>
      </c>
      <c r="C410" t="s">
        <v>10</v>
      </c>
      <c r="D410">
        <v>50.067768200000003</v>
      </c>
      <c r="E410">
        <v>14.4680777</v>
      </c>
      <c r="F410">
        <v>50.065649999999998</v>
      </c>
      <c r="G410">
        <v>14.49464</v>
      </c>
      <c r="H410" s="2">
        <v>43550.508993055562</v>
      </c>
      <c r="I410" s="2">
        <v>43550.534409722219</v>
      </c>
      <c r="J410" s="2">
        <v>43550.529166666667</v>
      </c>
      <c r="K410">
        <v>532</v>
      </c>
      <c r="L410" t="str">
        <f>IF(I410&gt;J410,"LATE","OK")</f>
        <v>LATE</v>
      </c>
    </row>
    <row r="411" spans="1:12" hidden="1" x14ac:dyDescent="0.35">
      <c r="A411" s="1">
        <v>405846</v>
      </c>
      <c r="B411">
        <v>393462</v>
      </c>
      <c r="C411" t="s">
        <v>10</v>
      </c>
      <c r="D411">
        <v>50.067768200000003</v>
      </c>
      <c r="E411">
        <v>14.4680777</v>
      </c>
      <c r="F411">
        <v>50.056150000000002</v>
      </c>
      <c r="G411">
        <v>14.505229999999999</v>
      </c>
      <c r="H411" s="2">
        <v>43550.50886574074</v>
      </c>
      <c r="I411" s="2">
        <v>43550.539571759262</v>
      </c>
      <c r="J411" s="2">
        <v>43550.52847222222</v>
      </c>
      <c r="K411">
        <v>532</v>
      </c>
      <c r="L411" t="str">
        <f>IF(I411&gt;J411,"LATE","OK")</f>
        <v>LATE</v>
      </c>
    </row>
    <row r="412" spans="1:12" hidden="1" x14ac:dyDescent="0.35">
      <c r="A412" s="1">
        <v>406185</v>
      </c>
      <c r="B412">
        <v>393802</v>
      </c>
      <c r="C412" t="s">
        <v>10</v>
      </c>
      <c r="D412">
        <v>50.067768200000003</v>
      </c>
      <c r="E412">
        <v>14.4680777</v>
      </c>
      <c r="F412">
        <v>50.077409400000001</v>
      </c>
      <c r="G412">
        <v>14.505891699999999</v>
      </c>
      <c r="H412" s="2">
        <v>43550.713483796288</v>
      </c>
      <c r="I412" s="2">
        <v>43550.734340277777</v>
      </c>
      <c r="J412" s="2">
        <v>43550.734027777777</v>
      </c>
      <c r="K412">
        <v>532</v>
      </c>
      <c r="L412" t="str">
        <f>IF(I412&gt;J412,"LATE","OK")</f>
        <v>LATE</v>
      </c>
    </row>
    <row r="413" spans="1:12" hidden="1" x14ac:dyDescent="0.35">
      <c r="A413" s="1">
        <v>407333</v>
      </c>
      <c r="B413">
        <v>394840</v>
      </c>
      <c r="C413" t="s">
        <v>10</v>
      </c>
      <c r="D413">
        <v>50.067768200000003</v>
      </c>
      <c r="E413">
        <v>14.4680777</v>
      </c>
      <c r="F413">
        <v>50.054152100000003</v>
      </c>
      <c r="G413">
        <v>14.505090900000001</v>
      </c>
      <c r="H413" s="2">
        <v>43551.72556712963</v>
      </c>
      <c r="I413" s="2">
        <v>43551.746886574067</v>
      </c>
      <c r="J413" s="2">
        <v>43551.745833333327</v>
      </c>
      <c r="K413">
        <v>532</v>
      </c>
      <c r="L413" t="str">
        <f>IF(I413&gt;J413,"LATE","OK")</f>
        <v>LATE</v>
      </c>
    </row>
    <row r="414" spans="1:12" hidden="1" x14ac:dyDescent="0.35">
      <c r="A414" s="1">
        <v>407519</v>
      </c>
      <c r="B414">
        <v>395026</v>
      </c>
      <c r="C414" t="s">
        <v>10</v>
      </c>
      <c r="D414">
        <v>50.067768200000003</v>
      </c>
      <c r="E414">
        <v>14.4680777</v>
      </c>
      <c r="F414">
        <v>50.071460000000002</v>
      </c>
      <c r="G414">
        <v>14.45388</v>
      </c>
      <c r="H414" s="2">
        <v>43551.794340277767</v>
      </c>
      <c r="I414" s="2">
        <v>43551.818738425929</v>
      </c>
      <c r="J414" s="2">
        <v>43551.813888888893</v>
      </c>
      <c r="K414">
        <v>532</v>
      </c>
      <c r="L414" t="str">
        <f>IF(I414&gt;J414,"LATE","OK")</f>
        <v>LATE</v>
      </c>
    </row>
    <row r="415" spans="1:12" hidden="1" x14ac:dyDescent="0.35">
      <c r="A415" s="1">
        <v>408459</v>
      </c>
      <c r="B415">
        <v>395851</v>
      </c>
      <c r="C415" t="s">
        <v>10</v>
      </c>
      <c r="D415">
        <v>50.067768200000003</v>
      </c>
      <c r="E415">
        <v>14.4680777</v>
      </c>
      <c r="F415">
        <v>50.07208</v>
      </c>
      <c r="G415">
        <v>14.437749999999999</v>
      </c>
      <c r="H415" s="2">
        <v>43552.706597222219</v>
      </c>
      <c r="I415" s="2">
        <v>43552.735810185193</v>
      </c>
      <c r="J415" s="2">
        <v>43552.726388888892</v>
      </c>
      <c r="K415">
        <v>532</v>
      </c>
      <c r="L415" t="str">
        <f>IF(I415&gt;J415,"LATE","OK")</f>
        <v>LATE</v>
      </c>
    </row>
    <row r="416" spans="1:12" hidden="1" x14ac:dyDescent="0.35">
      <c r="A416" s="1">
        <v>372301</v>
      </c>
      <c r="B416">
        <v>363062</v>
      </c>
      <c r="C416" t="s">
        <v>10</v>
      </c>
      <c r="D416">
        <v>50.067768200000003</v>
      </c>
      <c r="E416">
        <v>14.4680777</v>
      </c>
      <c r="F416">
        <v>50.071472300000003</v>
      </c>
      <c r="G416">
        <v>14.481207299999999</v>
      </c>
      <c r="H416" s="2">
        <v>43525.489351851851</v>
      </c>
      <c r="I416" s="2">
        <v>43525.51290509259</v>
      </c>
      <c r="J416" s="2">
        <v>43525.509027777778</v>
      </c>
      <c r="K416">
        <v>537</v>
      </c>
      <c r="L416" t="str">
        <f>IF(I416&gt;J416,"LATE","OK")</f>
        <v>LATE</v>
      </c>
    </row>
    <row r="417" spans="1:12" hidden="1" x14ac:dyDescent="0.35">
      <c r="A417" s="1">
        <v>372498</v>
      </c>
      <c r="B417">
        <v>363259</v>
      </c>
      <c r="C417" t="s">
        <v>10</v>
      </c>
      <c r="D417">
        <v>50.067768200000003</v>
      </c>
      <c r="E417">
        <v>14.4680777</v>
      </c>
      <c r="F417">
        <v>50.05782</v>
      </c>
      <c r="G417">
        <v>14.48645</v>
      </c>
      <c r="H417" s="2">
        <v>43525.570532407408</v>
      </c>
      <c r="I417" s="2">
        <v>43525.593275462961</v>
      </c>
      <c r="J417" s="2">
        <v>43525.59097222222</v>
      </c>
      <c r="K417">
        <v>537</v>
      </c>
      <c r="L417" t="str">
        <f>IF(I417&gt;J417,"LATE","OK")</f>
        <v>LATE</v>
      </c>
    </row>
    <row r="418" spans="1:12" hidden="1" x14ac:dyDescent="0.35">
      <c r="A418" s="1">
        <v>373078</v>
      </c>
      <c r="B418">
        <v>363839</v>
      </c>
      <c r="C418" t="s">
        <v>10</v>
      </c>
      <c r="D418">
        <v>50.067768200000003</v>
      </c>
      <c r="E418">
        <v>14.4680777</v>
      </c>
      <c r="F418">
        <v>50.071892400000003</v>
      </c>
      <c r="G418">
        <v>14.467494</v>
      </c>
      <c r="H418" s="2">
        <v>43525.805462962962</v>
      </c>
      <c r="I418" s="2">
        <v>43525.826180555552</v>
      </c>
      <c r="J418" s="2">
        <v>43525.825694444437</v>
      </c>
      <c r="K418">
        <v>537</v>
      </c>
      <c r="L418" t="str">
        <f>IF(I418&gt;J418,"LATE","OK")</f>
        <v>LATE</v>
      </c>
    </row>
    <row r="419" spans="1:12" hidden="1" x14ac:dyDescent="0.35">
      <c r="A419" s="1">
        <v>373560</v>
      </c>
      <c r="B419">
        <v>364216</v>
      </c>
      <c r="C419" t="s">
        <v>10</v>
      </c>
      <c r="D419">
        <v>50.067768200000003</v>
      </c>
      <c r="E419">
        <v>14.4680777</v>
      </c>
      <c r="F419">
        <v>50.075189399999999</v>
      </c>
      <c r="G419">
        <v>14.5091161</v>
      </c>
      <c r="H419" s="2">
        <v>43526.452905092592</v>
      </c>
      <c r="I419" s="2">
        <v>43526.474224537043</v>
      </c>
      <c r="J419" s="2">
        <v>43526.473611111112</v>
      </c>
      <c r="K419">
        <v>537</v>
      </c>
      <c r="L419" t="str">
        <f>IF(I419&gt;J419,"LATE","OK")</f>
        <v>LATE</v>
      </c>
    </row>
    <row r="420" spans="1:12" hidden="1" x14ac:dyDescent="0.35">
      <c r="A420" s="1">
        <v>373674</v>
      </c>
      <c r="B420">
        <v>364330</v>
      </c>
      <c r="C420" t="s">
        <v>10</v>
      </c>
      <c r="D420">
        <v>50.067768200000003</v>
      </c>
      <c r="E420">
        <v>14.4680777</v>
      </c>
      <c r="F420">
        <v>50.057591000000002</v>
      </c>
      <c r="G420">
        <v>14.4967579</v>
      </c>
      <c r="H420" s="2">
        <v>43526.492280092592</v>
      </c>
      <c r="I420" s="2">
        <v>43526.513703703713</v>
      </c>
      <c r="J420" s="2">
        <v>43526.512499999997</v>
      </c>
      <c r="K420">
        <v>537</v>
      </c>
      <c r="L420" t="str">
        <f>IF(I420&gt;J420,"LATE","OK")</f>
        <v>LATE</v>
      </c>
    </row>
    <row r="421" spans="1:12" hidden="1" x14ac:dyDescent="0.35">
      <c r="A421" s="1">
        <v>373682</v>
      </c>
      <c r="B421">
        <v>364338</v>
      </c>
      <c r="C421" t="s">
        <v>10</v>
      </c>
      <c r="D421">
        <v>50.067768200000003</v>
      </c>
      <c r="E421">
        <v>14.4680777</v>
      </c>
      <c r="F421">
        <v>50.054752000000001</v>
      </c>
      <c r="G421">
        <v>14.5119975</v>
      </c>
      <c r="H421" s="2">
        <v>43526.494432870371</v>
      </c>
      <c r="I421" s="2">
        <v>43526.520358796297</v>
      </c>
      <c r="J421" s="2">
        <v>43526.51458333333</v>
      </c>
      <c r="K421">
        <v>537</v>
      </c>
      <c r="L421" t="str">
        <f>IF(I421&gt;J421,"LATE","OK")</f>
        <v>LATE</v>
      </c>
    </row>
    <row r="422" spans="1:12" hidden="1" x14ac:dyDescent="0.35">
      <c r="A422" s="1">
        <v>373686</v>
      </c>
      <c r="B422">
        <v>364342</v>
      </c>
      <c r="C422" t="s">
        <v>10</v>
      </c>
      <c r="D422">
        <v>50.067768200000003</v>
      </c>
      <c r="E422">
        <v>14.4680777</v>
      </c>
      <c r="F422">
        <v>50.053088099999997</v>
      </c>
      <c r="G422">
        <v>14.5111364</v>
      </c>
      <c r="H422" s="2">
        <v>43526.494733796288</v>
      </c>
      <c r="I422" s="2">
        <v>43526.526377314818</v>
      </c>
      <c r="J422" s="2">
        <v>43526.515277777777</v>
      </c>
      <c r="K422">
        <v>537</v>
      </c>
      <c r="L422" t="str">
        <f>IF(I422&gt;J422,"LATE","OK")</f>
        <v>LATE</v>
      </c>
    </row>
    <row r="423" spans="1:12" hidden="1" x14ac:dyDescent="0.35">
      <c r="A423" s="1">
        <v>373793</v>
      </c>
      <c r="B423">
        <v>364449</v>
      </c>
      <c r="C423" t="s">
        <v>10</v>
      </c>
      <c r="D423">
        <v>50.067768200000003</v>
      </c>
      <c r="E423">
        <v>14.4680777</v>
      </c>
      <c r="F423">
        <v>50.075719999999997</v>
      </c>
      <c r="G423">
        <v>14.47542</v>
      </c>
      <c r="H423" s="2">
        <v>43526.532696759263</v>
      </c>
      <c r="I423" s="2">
        <v>43526.554675925923</v>
      </c>
      <c r="J423" s="2">
        <v>43526.552777777782</v>
      </c>
      <c r="K423">
        <v>537</v>
      </c>
      <c r="L423" t="str">
        <f>IF(I423&gt;J423,"LATE","OK")</f>
        <v>LATE</v>
      </c>
    </row>
    <row r="424" spans="1:12" hidden="1" x14ac:dyDescent="0.35">
      <c r="A424" s="1">
        <v>374679</v>
      </c>
      <c r="B424">
        <v>365204</v>
      </c>
      <c r="C424" t="s">
        <v>10</v>
      </c>
      <c r="D424">
        <v>50.067768200000003</v>
      </c>
      <c r="E424">
        <v>14.4680777</v>
      </c>
      <c r="F424">
        <v>50.065207600000001</v>
      </c>
      <c r="G424">
        <v>14.5115251</v>
      </c>
      <c r="H424" s="2">
        <v>43526.80195601852</v>
      </c>
      <c r="I424" s="2">
        <v>43526.822476851848</v>
      </c>
      <c r="J424" s="2">
        <v>43526.822222222218</v>
      </c>
      <c r="K424">
        <v>537</v>
      </c>
      <c r="L424" t="str">
        <f>IF(I424&gt;J424,"LATE","OK")</f>
        <v>LATE</v>
      </c>
    </row>
    <row r="425" spans="1:12" hidden="1" x14ac:dyDescent="0.35">
      <c r="A425" s="1">
        <v>374681</v>
      </c>
      <c r="B425">
        <v>365206</v>
      </c>
      <c r="C425" t="s">
        <v>10</v>
      </c>
      <c r="D425">
        <v>50.067768200000003</v>
      </c>
      <c r="E425">
        <v>14.4680777</v>
      </c>
      <c r="F425">
        <v>50.071395299999999</v>
      </c>
      <c r="G425">
        <v>14.5091679</v>
      </c>
      <c r="H425" s="2">
        <v>43526.803449074083</v>
      </c>
      <c r="I425" s="2">
        <v>43526.829062500001</v>
      </c>
      <c r="J425" s="2">
        <v>43526.823611111111</v>
      </c>
      <c r="K425">
        <v>537</v>
      </c>
      <c r="L425" t="str">
        <f>IF(I425&gt;J425,"LATE","OK")</f>
        <v>LATE</v>
      </c>
    </row>
    <row r="426" spans="1:12" hidden="1" x14ac:dyDescent="0.35">
      <c r="A426" s="1">
        <v>374798</v>
      </c>
      <c r="B426">
        <v>365323</v>
      </c>
      <c r="C426" t="s">
        <v>10</v>
      </c>
      <c r="D426">
        <v>50.067768200000003</v>
      </c>
      <c r="E426">
        <v>14.4680777</v>
      </c>
      <c r="F426">
        <v>50.077866299999997</v>
      </c>
      <c r="G426">
        <v>14.476769300000001</v>
      </c>
      <c r="H426" s="2">
        <v>43526.84107638889</v>
      </c>
      <c r="I426" s="2">
        <v>43526.883136574077</v>
      </c>
      <c r="J426" s="2">
        <v>43526.861111111109</v>
      </c>
      <c r="K426">
        <v>537</v>
      </c>
      <c r="L426" t="str">
        <f>IF(I426&gt;J426,"LATE","OK")</f>
        <v>LATE</v>
      </c>
    </row>
    <row r="427" spans="1:12" hidden="1" x14ac:dyDescent="0.35">
      <c r="A427" s="1">
        <v>374809</v>
      </c>
      <c r="B427">
        <v>365334</v>
      </c>
      <c r="C427" t="s">
        <v>10</v>
      </c>
      <c r="D427">
        <v>50.067768200000003</v>
      </c>
      <c r="E427">
        <v>14.4680777</v>
      </c>
      <c r="F427">
        <v>50.068801999999998</v>
      </c>
      <c r="G427">
        <v>14.465112100000001</v>
      </c>
      <c r="H427" s="2">
        <v>43526.845104166663</v>
      </c>
      <c r="I427" s="2">
        <v>43526.87128472222</v>
      </c>
      <c r="J427" s="2">
        <v>43526.865277777782</v>
      </c>
      <c r="K427">
        <v>537</v>
      </c>
      <c r="L427" t="str">
        <f>IF(I427&gt;J427,"LATE","OK")</f>
        <v>LATE</v>
      </c>
    </row>
    <row r="428" spans="1:12" hidden="1" x14ac:dyDescent="0.35">
      <c r="A428" s="1">
        <v>374903</v>
      </c>
      <c r="B428">
        <v>365428</v>
      </c>
      <c r="C428" t="s">
        <v>10</v>
      </c>
      <c r="D428">
        <v>50.067768200000003</v>
      </c>
      <c r="E428">
        <v>14.4680777</v>
      </c>
      <c r="F428">
        <v>50.072760000000002</v>
      </c>
      <c r="G428">
        <v>14.47451</v>
      </c>
      <c r="H428" s="2">
        <v>43526.874884259261</v>
      </c>
      <c r="I428" s="2">
        <v>43526.900185185194</v>
      </c>
      <c r="J428" s="2">
        <v>43526.895138888889</v>
      </c>
      <c r="K428">
        <v>537</v>
      </c>
      <c r="L428" t="str">
        <f>IF(I428&gt;J428,"LATE","OK")</f>
        <v>LATE</v>
      </c>
    </row>
    <row r="429" spans="1:12" hidden="1" x14ac:dyDescent="0.35">
      <c r="A429" s="1">
        <v>374934</v>
      </c>
      <c r="B429">
        <v>365459</v>
      </c>
      <c r="C429" t="s">
        <v>10</v>
      </c>
      <c r="D429">
        <v>50.067768200000003</v>
      </c>
      <c r="E429">
        <v>14.4680777</v>
      </c>
      <c r="F429">
        <v>50.075719999999997</v>
      </c>
      <c r="G429">
        <v>14.47542</v>
      </c>
      <c r="H429" s="2">
        <v>43526.876597222217</v>
      </c>
      <c r="I429" s="2">
        <v>43526.911261574067</v>
      </c>
      <c r="J429" s="2">
        <v>43526.897222222222</v>
      </c>
      <c r="K429">
        <v>537</v>
      </c>
      <c r="L429" t="str">
        <f>IF(I429&gt;J429,"LATE","OK")</f>
        <v>LATE</v>
      </c>
    </row>
    <row r="430" spans="1:12" hidden="1" x14ac:dyDescent="0.35">
      <c r="A430" s="1">
        <v>375404</v>
      </c>
      <c r="B430">
        <v>365929</v>
      </c>
      <c r="C430" t="s">
        <v>10</v>
      </c>
      <c r="D430">
        <v>50.067768200000003</v>
      </c>
      <c r="E430">
        <v>14.4680777</v>
      </c>
      <c r="F430">
        <v>50.07497</v>
      </c>
      <c r="G430">
        <v>14.490740000000001</v>
      </c>
      <c r="H430" s="2">
        <v>43527.597083333327</v>
      </c>
      <c r="I430" s="2">
        <v>43527.617685185192</v>
      </c>
      <c r="J430" s="2">
        <v>43527.616666666669</v>
      </c>
      <c r="K430">
        <v>537</v>
      </c>
      <c r="L430" t="str">
        <f>IF(I430&gt;J430,"LATE","OK")</f>
        <v>LATE</v>
      </c>
    </row>
    <row r="431" spans="1:12" hidden="1" x14ac:dyDescent="0.35">
      <c r="A431" s="1">
        <v>375414</v>
      </c>
      <c r="B431">
        <v>365939</v>
      </c>
      <c r="C431" t="s">
        <v>10</v>
      </c>
      <c r="D431">
        <v>50.067768200000003</v>
      </c>
      <c r="E431">
        <v>14.4680777</v>
      </c>
      <c r="F431">
        <v>50.066253400000001</v>
      </c>
      <c r="G431">
        <v>14.5022894</v>
      </c>
      <c r="H431" s="2">
        <v>43527.600462962961</v>
      </c>
      <c r="I431" s="2">
        <v>43527.625810185193</v>
      </c>
      <c r="J431" s="2">
        <v>43527.620833333327</v>
      </c>
      <c r="K431">
        <v>537</v>
      </c>
      <c r="L431" t="str">
        <f>IF(I431&gt;J431,"LATE","OK")</f>
        <v>LATE</v>
      </c>
    </row>
    <row r="432" spans="1:12" hidden="1" x14ac:dyDescent="0.35">
      <c r="A432" s="1">
        <v>375610</v>
      </c>
      <c r="B432">
        <v>366135</v>
      </c>
      <c r="C432" t="s">
        <v>10</v>
      </c>
      <c r="D432">
        <v>50.067768200000003</v>
      </c>
      <c r="E432">
        <v>14.4680777</v>
      </c>
      <c r="F432">
        <v>50.055117699999997</v>
      </c>
      <c r="G432">
        <v>14.5138155</v>
      </c>
      <c r="H432" s="2">
        <v>43527.698067129633</v>
      </c>
      <c r="I432" s="2">
        <v>43527.720972222232</v>
      </c>
      <c r="J432" s="2">
        <v>43527.718055555553</v>
      </c>
      <c r="K432">
        <v>537</v>
      </c>
      <c r="L432" t="str">
        <f>IF(I432&gt;J432,"LATE","OK")</f>
        <v>LATE</v>
      </c>
    </row>
    <row r="433" spans="1:12" hidden="1" x14ac:dyDescent="0.35">
      <c r="A433" s="1">
        <v>375715</v>
      </c>
      <c r="B433">
        <v>366240</v>
      </c>
      <c r="C433" t="s">
        <v>10</v>
      </c>
      <c r="D433">
        <v>50.067768200000003</v>
      </c>
      <c r="E433">
        <v>14.4680777</v>
      </c>
      <c r="F433">
        <v>50.054659600000001</v>
      </c>
      <c r="G433">
        <v>14.5039753</v>
      </c>
      <c r="H433" s="2">
        <v>43527.735231481478</v>
      </c>
      <c r="I433" s="2">
        <v>43527.762662037043</v>
      </c>
      <c r="J433" s="2">
        <v>43527.755555555559</v>
      </c>
      <c r="K433">
        <v>537</v>
      </c>
      <c r="L433" t="str">
        <f>IF(I433&gt;J433,"LATE","OK")</f>
        <v>LATE</v>
      </c>
    </row>
    <row r="434" spans="1:12" hidden="1" x14ac:dyDescent="0.35">
      <c r="A434" s="1">
        <v>375831</v>
      </c>
      <c r="B434">
        <v>366356</v>
      </c>
      <c r="C434" t="s">
        <v>10</v>
      </c>
      <c r="D434">
        <v>50.067768200000003</v>
      </c>
      <c r="E434">
        <v>14.4680777</v>
      </c>
      <c r="F434">
        <v>50.059690000000003</v>
      </c>
      <c r="G434">
        <v>14.4971</v>
      </c>
      <c r="H434" s="2">
        <v>43527.772534722222</v>
      </c>
      <c r="I434" s="2">
        <v>43527.794675925928</v>
      </c>
      <c r="J434" s="2">
        <v>43527.793263888889</v>
      </c>
      <c r="K434">
        <v>537</v>
      </c>
      <c r="L434" t="str">
        <f>IF(I434&gt;J434,"LATE","OK")</f>
        <v>LATE</v>
      </c>
    </row>
    <row r="435" spans="1:12" hidden="1" x14ac:dyDescent="0.35">
      <c r="A435" s="1">
        <v>382391</v>
      </c>
      <c r="B435">
        <v>372224</v>
      </c>
      <c r="C435" t="s">
        <v>10</v>
      </c>
      <c r="D435">
        <v>50.067768200000003</v>
      </c>
      <c r="E435">
        <v>14.4680777</v>
      </c>
      <c r="F435">
        <v>50.06991</v>
      </c>
      <c r="G435">
        <v>14.48321</v>
      </c>
      <c r="H435" s="2">
        <v>43533.474965277783</v>
      </c>
      <c r="I435" s="2">
        <v>43533.49900462963</v>
      </c>
      <c r="J435" s="2">
        <v>43533.495138888888</v>
      </c>
      <c r="K435">
        <v>537</v>
      </c>
      <c r="L435" t="str">
        <f>IF(I435&gt;J435,"LATE","OK")</f>
        <v>LATE</v>
      </c>
    </row>
    <row r="436" spans="1:12" hidden="1" x14ac:dyDescent="0.35">
      <c r="A436" s="1">
        <v>382551</v>
      </c>
      <c r="B436">
        <v>372384</v>
      </c>
      <c r="C436" t="s">
        <v>10</v>
      </c>
      <c r="D436">
        <v>50.067768200000003</v>
      </c>
      <c r="E436">
        <v>14.4680777</v>
      </c>
      <c r="F436">
        <v>50.053024999999998</v>
      </c>
      <c r="G436">
        <v>14.490995699999999</v>
      </c>
      <c r="H436" s="2">
        <v>43533.528599537043</v>
      </c>
      <c r="I436" s="2">
        <v>43533.56386574074</v>
      </c>
      <c r="J436" s="2">
        <v>43533.549328703702</v>
      </c>
      <c r="K436">
        <v>537</v>
      </c>
      <c r="L436" t="str">
        <f>IF(I436&gt;J436,"LATE","OK")</f>
        <v>LATE</v>
      </c>
    </row>
    <row r="437" spans="1:12" hidden="1" x14ac:dyDescent="0.35">
      <c r="A437" s="1">
        <v>383041</v>
      </c>
      <c r="B437">
        <v>372874</v>
      </c>
      <c r="C437" t="s">
        <v>10</v>
      </c>
      <c r="D437">
        <v>50.067768200000003</v>
      </c>
      <c r="E437">
        <v>14.4680777</v>
      </c>
      <c r="F437">
        <v>50.068350000000002</v>
      </c>
      <c r="G437">
        <v>14.51047</v>
      </c>
      <c r="H437" s="2">
        <v>43533.701793981483</v>
      </c>
      <c r="I437" s="2">
        <v>43533.726875</v>
      </c>
      <c r="J437" s="2">
        <v>43533.722222222219</v>
      </c>
      <c r="K437">
        <v>537</v>
      </c>
      <c r="L437" t="str">
        <f>IF(I437&gt;J437,"LATE","OK")</f>
        <v>LATE</v>
      </c>
    </row>
    <row r="438" spans="1:12" hidden="1" x14ac:dyDescent="0.35">
      <c r="A438" s="1">
        <v>383495</v>
      </c>
      <c r="B438">
        <v>373178</v>
      </c>
      <c r="C438" t="s">
        <v>10</v>
      </c>
      <c r="D438">
        <v>50.067768200000003</v>
      </c>
      <c r="E438">
        <v>14.4680777</v>
      </c>
      <c r="F438">
        <v>50.074440000000003</v>
      </c>
      <c r="G438">
        <v>14.484120000000001</v>
      </c>
      <c r="H438" s="2">
        <v>43533.791203703702</v>
      </c>
      <c r="I438" s="2">
        <v>43533.812476851846</v>
      </c>
      <c r="J438" s="2">
        <v>43533.811111111107</v>
      </c>
      <c r="K438">
        <v>537</v>
      </c>
      <c r="L438" t="str">
        <f>IF(I438&gt;J438,"LATE","OK")</f>
        <v>LATE</v>
      </c>
    </row>
    <row r="439" spans="1:12" hidden="1" x14ac:dyDescent="0.35">
      <c r="A439" s="1">
        <v>383503</v>
      </c>
      <c r="B439">
        <v>373186</v>
      </c>
      <c r="C439" t="s">
        <v>10</v>
      </c>
      <c r="D439">
        <v>50.067768200000003</v>
      </c>
      <c r="E439">
        <v>14.4680777</v>
      </c>
      <c r="F439">
        <v>50.074590000000001</v>
      </c>
      <c r="G439">
        <v>14.4871</v>
      </c>
      <c r="H439" s="2">
        <v>43533.795023148137</v>
      </c>
      <c r="I439" s="2">
        <v>43533.816099537027</v>
      </c>
      <c r="J439" s="2">
        <v>43533.81527777778</v>
      </c>
      <c r="K439">
        <v>537</v>
      </c>
      <c r="L439" t="str">
        <f>IF(I439&gt;J439,"LATE","OK")</f>
        <v>LATE</v>
      </c>
    </row>
    <row r="440" spans="1:12" hidden="1" x14ac:dyDescent="0.35">
      <c r="A440" s="1">
        <v>383579</v>
      </c>
      <c r="B440">
        <v>373263</v>
      </c>
      <c r="C440" t="s">
        <v>10</v>
      </c>
      <c r="D440">
        <v>50.067768200000003</v>
      </c>
      <c r="E440">
        <v>14.4680777</v>
      </c>
      <c r="F440">
        <v>50.068930000000002</v>
      </c>
      <c r="G440">
        <v>14.48358</v>
      </c>
      <c r="H440" s="2">
        <v>43533.811435185176</v>
      </c>
      <c r="I440" s="2">
        <v>43533.833587962959</v>
      </c>
      <c r="J440" s="2">
        <v>43533.831250000003</v>
      </c>
      <c r="K440">
        <v>537</v>
      </c>
      <c r="L440" t="str">
        <f>IF(I440&gt;J440,"LATE","OK")</f>
        <v>LATE</v>
      </c>
    </row>
    <row r="441" spans="1:12" hidden="1" x14ac:dyDescent="0.35">
      <c r="A441" s="1">
        <v>383869</v>
      </c>
      <c r="B441">
        <v>373553</v>
      </c>
      <c r="C441" t="s">
        <v>10</v>
      </c>
      <c r="D441">
        <v>50.067768200000003</v>
      </c>
      <c r="E441">
        <v>14.4680777</v>
      </c>
      <c r="F441">
        <v>50.055210000000002</v>
      </c>
      <c r="G441">
        <v>14.51515</v>
      </c>
      <c r="H441" s="2">
        <v>43533.898472222223</v>
      </c>
      <c r="I441" s="2">
        <v>43533.91946759259</v>
      </c>
      <c r="J441" s="2">
        <v>43533.918749999997</v>
      </c>
      <c r="K441">
        <v>537</v>
      </c>
      <c r="L441" t="str">
        <f>IF(I441&gt;J441,"LATE","OK")</f>
        <v>LATE</v>
      </c>
    </row>
    <row r="442" spans="1:12" hidden="1" x14ac:dyDescent="0.35">
      <c r="A442" s="1">
        <v>384035</v>
      </c>
      <c r="B442">
        <v>373719</v>
      </c>
      <c r="C442" t="s">
        <v>10</v>
      </c>
      <c r="D442">
        <v>50.067768200000003</v>
      </c>
      <c r="E442">
        <v>14.4680777</v>
      </c>
      <c r="F442">
        <v>50.067862400000003</v>
      </c>
      <c r="G442">
        <v>14.4481549</v>
      </c>
      <c r="H442" s="2">
        <v>43534.478831018518</v>
      </c>
      <c r="I442" s="2">
        <v>43534.499328703707</v>
      </c>
      <c r="J442" s="2">
        <v>43534.498611111107</v>
      </c>
      <c r="K442">
        <v>537</v>
      </c>
      <c r="L442" t="str">
        <f>IF(I442&gt;J442,"LATE","OK")</f>
        <v>LATE</v>
      </c>
    </row>
    <row r="443" spans="1:12" hidden="1" x14ac:dyDescent="0.35">
      <c r="A443" s="1">
        <v>384036</v>
      </c>
      <c r="B443">
        <v>373720</v>
      </c>
      <c r="C443" t="s">
        <v>10</v>
      </c>
      <c r="D443">
        <v>50.067768200000003</v>
      </c>
      <c r="E443">
        <v>14.4680777</v>
      </c>
      <c r="F443">
        <v>50.074311199999997</v>
      </c>
      <c r="G443">
        <v>14.4468043</v>
      </c>
      <c r="H443" s="2">
        <v>43534.483067129629</v>
      </c>
      <c r="I443" s="2">
        <v>43534.507974537039</v>
      </c>
      <c r="J443" s="2">
        <v>43534.503472222219</v>
      </c>
      <c r="K443">
        <v>537</v>
      </c>
      <c r="L443" t="str">
        <f>IF(I443&gt;J443,"LATE","OK")</f>
        <v>LATE</v>
      </c>
    </row>
    <row r="444" spans="1:12" hidden="1" x14ac:dyDescent="0.35">
      <c r="A444" s="1">
        <v>384201</v>
      </c>
      <c r="B444">
        <v>373885</v>
      </c>
      <c r="C444" t="s">
        <v>10</v>
      </c>
      <c r="D444">
        <v>50.067768200000003</v>
      </c>
      <c r="E444">
        <v>14.4680777</v>
      </c>
      <c r="F444">
        <v>50.071660000000001</v>
      </c>
      <c r="G444">
        <v>14.44434</v>
      </c>
      <c r="H444" s="2">
        <v>43534.531631944446</v>
      </c>
      <c r="I444" s="2">
        <v>43534.55201388889</v>
      </c>
      <c r="J444" s="2">
        <v>43534.551388888889</v>
      </c>
      <c r="K444">
        <v>537</v>
      </c>
      <c r="L444" t="str">
        <f>IF(I444&gt;J444,"LATE","OK")</f>
        <v>LATE</v>
      </c>
    </row>
    <row r="445" spans="1:12" hidden="1" x14ac:dyDescent="0.35">
      <c r="A445" s="1">
        <v>384267</v>
      </c>
      <c r="B445">
        <v>373951</v>
      </c>
      <c r="C445" t="s">
        <v>10</v>
      </c>
      <c r="D445">
        <v>50.067768200000003</v>
      </c>
      <c r="E445">
        <v>14.4680777</v>
      </c>
      <c r="F445">
        <v>50.075330000000001</v>
      </c>
      <c r="G445">
        <v>14.49141</v>
      </c>
      <c r="H445" s="2">
        <v>43534.544027777767</v>
      </c>
      <c r="I445" s="2">
        <v>43534.572766203702</v>
      </c>
      <c r="J445" s="2">
        <v>43534.564583333333</v>
      </c>
      <c r="K445">
        <v>537</v>
      </c>
      <c r="L445" t="str">
        <f>IF(I445&gt;J445,"LATE","OK")</f>
        <v>LATE</v>
      </c>
    </row>
    <row r="446" spans="1:12" hidden="1" x14ac:dyDescent="0.35">
      <c r="A446" s="1">
        <v>384272</v>
      </c>
      <c r="B446">
        <v>373956</v>
      </c>
      <c r="C446" t="s">
        <v>10</v>
      </c>
      <c r="D446">
        <v>50.067768200000003</v>
      </c>
      <c r="E446">
        <v>14.4680777</v>
      </c>
      <c r="F446">
        <v>50.072574099999997</v>
      </c>
      <c r="G446">
        <v>14.5098909</v>
      </c>
      <c r="H446" s="2">
        <v>43534.548356481479</v>
      </c>
      <c r="I446" s="2">
        <v>43534.579131944447</v>
      </c>
      <c r="J446" s="2">
        <v>43534.568749999999</v>
      </c>
      <c r="K446">
        <v>537</v>
      </c>
      <c r="L446" t="str">
        <f>IF(I446&gt;J446,"LATE","OK")</f>
        <v>LATE</v>
      </c>
    </row>
    <row r="447" spans="1:12" hidden="1" x14ac:dyDescent="0.35">
      <c r="A447" s="1">
        <v>384374</v>
      </c>
      <c r="B447">
        <v>374058</v>
      </c>
      <c r="C447" t="s">
        <v>10</v>
      </c>
      <c r="D447">
        <v>50.067768200000003</v>
      </c>
      <c r="E447">
        <v>14.4680777</v>
      </c>
      <c r="F447">
        <v>50.064489999999999</v>
      </c>
      <c r="G447">
        <v>14.50573</v>
      </c>
      <c r="H447" s="2">
        <v>43534.587094907409</v>
      </c>
      <c r="I447" s="2">
        <v>43534.613969907397</v>
      </c>
      <c r="J447" s="2">
        <v>43534.607638888891</v>
      </c>
      <c r="K447">
        <v>537</v>
      </c>
      <c r="L447" t="str">
        <f>IF(I447&gt;J447,"LATE","OK")</f>
        <v>LATE</v>
      </c>
    </row>
    <row r="448" spans="1:12" hidden="1" x14ac:dyDescent="0.35">
      <c r="A448" s="1">
        <v>384866</v>
      </c>
      <c r="B448">
        <v>374550</v>
      </c>
      <c r="C448" t="s">
        <v>10</v>
      </c>
      <c r="D448">
        <v>50.067768200000003</v>
      </c>
      <c r="E448">
        <v>14.4680777</v>
      </c>
      <c r="F448">
        <v>50.0662497</v>
      </c>
      <c r="G448">
        <v>14.456104099999999</v>
      </c>
      <c r="H448" s="2">
        <v>43534.755231481482</v>
      </c>
      <c r="I448" s="2">
        <v>43534.777025462958</v>
      </c>
      <c r="J448" s="2">
        <v>43534.775694444441</v>
      </c>
      <c r="K448">
        <v>537</v>
      </c>
      <c r="L448" t="str">
        <f>IF(I448&gt;J448,"LATE","OK")</f>
        <v>LATE</v>
      </c>
    </row>
    <row r="449" spans="1:12" hidden="1" x14ac:dyDescent="0.35">
      <c r="A449" s="1">
        <v>384868</v>
      </c>
      <c r="B449">
        <v>374552</v>
      </c>
      <c r="C449" t="s">
        <v>10</v>
      </c>
      <c r="D449">
        <v>50.067768200000003</v>
      </c>
      <c r="E449">
        <v>14.4680777</v>
      </c>
      <c r="F449">
        <v>50.066753900000002</v>
      </c>
      <c r="G449">
        <v>14.4516382</v>
      </c>
      <c r="H449" s="2">
        <v>43534.75744212963</v>
      </c>
      <c r="I449" s="2">
        <v>43534.780925925923</v>
      </c>
      <c r="J449" s="2">
        <v>43534.777777777781</v>
      </c>
      <c r="K449">
        <v>537</v>
      </c>
      <c r="L449" t="str">
        <f>IF(I449&gt;J449,"LATE","OK")</f>
        <v>LATE</v>
      </c>
    </row>
    <row r="450" spans="1:12" hidden="1" x14ac:dyDescent="0.35">
      <c r="A450" s="1">
        <v>385094</v>
      </c>
      <c r="B450">
        <v>374627</v>
      </c>
      <c r="C450" t="s">
        <v>10</v>
      </c>
      <c r="D450">
        <v>50.067768200000003</v>
      </c>
      <c r="E450">
        <v>14.4680777</v>
      </c>
      <c r="F450">
        <v>50.053074899999999</v>
      </c>
      <c r="G450">
        <v>14.514995300000001</v>
      </c>
      <c r="H450" s="2">
        <v>43534.782893518517</v>
      </c>
      <c r="I450" s="2">
        <v>43534.805925925917</v>
      </c>
      <c r="J450" s="2">
        <v>43534.803472222222</v>
      </c>
      <c r="K450">
        <v>537</v>
      </c>
      <c r="L450" t="str">
        <f>IF(I450&gt;J450,"LATE","OK")</f>
        <v>LATE</v>
      </c>
    </row>
    <row r="451" spans="1:12" hidden="1" x14ac:dyDescent="0.35">
      <c r="A451" s="1">
        <v>385221</v>
      </c>
      <c r="B451">
        <v>374754</v>
      </c>
      <c r="C451" t="s">
        <v>10</v>
      </c>
      <c r="D451">
        <v>50.067768200000003</v>
      </c>
      <c r="E451">
        <v>14.4680777</v>
      </c>
      <c r="F451">
        <v>50.074758000000003</v>
      </c>
      <c r="G451">
        <v>14.4914655</v>
      </c>
      <c r="H451" s="2">
        <v>43534.809803240743</v>
      </c>
      <c r="I451" s="2">
        <v>43534.852546296293</v>
      </c>
      <c r="J451" s="2">
        <v>43534.829861111109</v>
      </c>
      <c r="K451">
        <v>537</v>
      </c>
      <c r="L451" t="str">
        <f>IF(I451&gt;J451,"LATE","OK")</f>
        <v>LATE</v>
      </c>
    </row>
    <row r="452" spans="1:12" hidden="1" x14ac:dyDescent="0.35">
      <c r="A452" s="1">
        <v>398420</v>
      </c>
      <c r="B452">
        <v>386687</v>
      </c>
      <c r="C452" t="s">
        <v>10</v>
      </c>
      <c r="D452">
        <v>50.067768200000003</v>
      </c>
      <c r="E452">
        <v>14.4680777</v>
      </c>
      <c r="F452">
        <v>50.064689999999999</v>
      </c>
      <c r="G452">
        <v>14.496499999999999</v>
      </c>
      <c r="H452" s="2">
        <v>43544.684548611112</v>
      </c>
      <c r="I452" s="2">
        <v>43544.707233796304</v>
      </c>
      <c r="J452" s="2">
        <v>43544.705266203702</v>
      </c>
      <c r="K452">
        <v>541</v>
      </c>
      <c r="L452" t="str">
        <f>IF(I452&gt;J452,"LATE","OK")</f>
        <v>LATE</v>
      </c>
    </row>
    <row r="453" spans="1:12" hidden="1" x14ac:dyDescent="0.35">
      <c r="A453" s="1">
        <v>398429</v>
      </c>
      <c r="B453">
        <v>386696</v>
      </c>
      <c r="C453" t="s">
        <v>10</v>
      </c>
      <c r="D453">
        <v>50.067768200000003</v>
      </c>
      <c r="E453">
        <v>14.4680777</v>
      </c>
      <c r="F453">
        <v>50.065885899999998</v>
      </c>
      <c r="G453">
        <v>14.5085087</v>
      </c>
      <c r="H453" s="2">
        <v>43544.688287037039</v>
      </c>
      <c r="I453" s="2">
        <v>43544.715821759259</v>
      </c>
      <c r="J453" s="2">
        <v>43544.709027777782</v>
      </c>
      <c r="K453">
        <v>541</v>
      </c>
      <c r="L453" t="str">
        <f>IF(I453&gt;J453,"LATE","OK")</f>
        <v>LATE</v>
      </c>
    </row>
    <row r="454" spans="1:12" hidden="1" x14ac:dyDescent="0.35">
      <c r="A454" s="1">
        <v>398479</v>
      </c>
      <c r="B454">
        <v>386746</v>
      </c>
      <c r="C454" t="s">
        <v>10</v>
      </c>
      <c r="D454">
        <v>50.067768200000003</v>
      </c>
      <c r="E454">
        <v>14.4680777</v>
      </c>
      <c r="F454">
        <v>50.055531299999998</v>
      </c>
      <c r="G454">
        <v>14.484790500000001</v>
      </c>
      <c r="H454" s="2">
        <v>43544.707951388889</v>
      </c>
      <c r="I454" s="2">
        <v>43544.737141203703</v>
      </c>
      <c r="J454" s="2">
        <v>43544.727777777778</v>
      </c>
      <c r="K454">
        <v>541</v>
      </c>
      <c r="L454" t="str">
        <f>IF(I454&gt;J454,"LATE","OK")</f>
        <v>LATE</v>
      </c>
    </row>
    <row r="455" spans="1:12" hidden="1" x14ac:dyDescent="0.35">
      <c r="A455" s="1">
        <v>377575</v>
      </c>
      <c r="B455">
        <v>367856</v>
      </c>
      <c r="C455" t="s">
        <v>10</v>
      </c>
      <c r="D455">
        <v>50.067768200000003</v>
      </c>
      <c r="E455">
        <v>14.4680777</v>
      </c>
      <c r="F455">
        <v>50.059065400000001</v>
      </c>
      <c r="G455">
        <v>14.4925233</v>
      </c>
      <c r="H455" s="2">
        <v>43529.494421296287</v>
      </c>
      <c r="I455" s="2">
        <v>43529.516562500001</v>
      </c>
      <c r="J455" s="2">
        <v>43529.51458333333</v>
      </c>
      <c r="K455">
        <v>554</v>
      </c>
      <c r="L455" t="str">
        <f>IF(I455&gt;J455,"LATE","OK")</f>
        <v>LATE</v>
      </c>
    </row>
    <row r="456" spans="1:12" hidden="1" x14ac:dyDescent="0.35">
      <c r="A456" s="1">
        <v>377875</v>
      </c>
      <c r="B456">
        <v>368156</v>
      </c>
      <c r="C456" t="s">
        <v>10</v>
      </c>
      <c r="D456">
        <v>50.067768200000003</v>
      </c>
      <c r="E456">
        <v>14.4680777</v>
      </c>
      <c r="F456">
        <v>50.072369999999999</v>
      </c>
      <c r="G456">
        <v>14.49667</v>
      </c>
      <c r="H456" s="2">
        <v>43529.677499999998</v>
      </c>
      <c r="I456" s="2">
        <v>43529.701192129629</v>
      </c>
      <c r="J456" s="2">
        <v>43529.697222222218</v>
      </c>
      <c r="K456">
        <v>554</v>
      </c>
      <c r="L456" t="str">
        <f>IF(I456&gt;J456,"LATE","OK")</f>
        <v>LATE</v>
      </c>
    </row>
    <row r="457" spans="1:12" hidden="1" x14ac:dyDescent="0.35">
      <c r="A457" s="1">
        <v>377920</v>
      </c>
      <c r="B457">
        <v>368201</v>
      </c>
      <c r="C457" t="s">
        <v>10</v>
      </c>
      <c r="D457">
        <v>50.067768200000003</v>
      </c>
      <c r="E457">
        <v>14.4680777</v>
      </c>
      <c r="F457">
        <v>50.070757999999998</v>
      </c>
      <c r="G457">
        <v>14.447419200000001</v>
      </c>
      <c r="H457" s="2">
        <v>43529.695486111108</v>
      </c>
      <c r="I457" s="2">
        <v>43529.722777777781</v>
      </c>
      <c r="J457" s="2">
        <v>43529.71597222222</v>
      </c>
      <c r="K457">
        <v>554</v>
      </c>
      <c r="L457" t="str">
        <f>IF(I457&gt;J457,"LATE","OK")</f>
        <v>LATE</v>
      </c>
    </row>
    <row r="458" spans="1:12" hidden="1" x14ac:dyDescent="0.35">
      <c r="A458" s="1">
        <v>388176</v>
      </c>
      <c r="B458">
        <v>377428</v>
      </c>
      <c r="C458" t="s">
        <v>10</v>
      </c>
      <c r="D458">
        <v>50.067768200000003</v>
      </c>
      <c r="E458">
        <v>14.4680777</v>
      </c>
      <c r="F458">
        <v>50.07246</v>
      </c>
      <c r="G458">
        <v>14.5105124</v>
      </c>
      <c r="H458" s="2">
        <v>43537.526006944441</v>
      </c>
      <c r="I458" s="2">
        <v>43537.546168981477</v>
      </c>
      <c r="J458" s="2">
        <v>43537.54583333333</v>
      </c>
      <c r="K458">
        <v>554</v>
      </c>
      <c r="L458" t="str">
        <f>IF(I458&gt;J458,"LATE","OK")</f>
        <v>LATE</v>
      </c>
    </row>
    <row r="459" spans="1:12" hidden="1" x14ac:dyDescent="0.35">
      <c r="A459" s="1">
        <v>388189</v>
      </c>
      <c r="B459">
        <v>377441</v>
      </c>
      <c r="C459" t="s">
        <v>10</v>
      </c>
      <c r="D459">
        <v>50.067768200000003</v>
      </c>
      <c r="E459">
        <v>14.4680777</v>
      </c>
      <c r="F459">
        <v>50.068284499999997</v>
      </c>
      <c r="G459">
        <v>14.5041703</v>
      </c>
      <c r="H459" s="2">
        <v>43537.52648148148</v>
      </c>
      <c r="I459" s="2">
        <v>43537.548090277778</v>
      </c>
      <c r="J459" s="2">
        <v>43537.546527777777</v>
      </c>
      <c r="K459">
        <v>554</v>
      </c>
      <c r="L459" t="str">
        <f>IF(I459&gt;J459,"LATE","OK")</f>
        <v>LATE</v>
      </c>
    </row>
    <row r="460" spans="1:12" hidden="1" x14ac:dyDescent="0.35">
      <c r="A460" s="1">
        <v>388349</v>
      </c>
      <c r="B460">
        <v>377601</v>
      </c>
      <c r="C460" t="s">
        <v>10</v>
      </c>
      <c r="D460">
        <v>50.067768200000003</v>
      </c>
      <c r="E460">
        <v>14.4680777</v>
      </c>
      <c r="F460">
        <v>50.052990000000001</v>
      </c>
      <c r="G460">
        <v>14.50198</v>
      </c>
      <c r="H460" s="2">
        <v>43537.621296296304</v>
      </c>
      <c r="I460" s="2">
        <v>43537.650208333333</v>
      </c>
      <c r="J460" s="2">
        <v>43537.640972222223</v>
      </c>
      <c r="K460">
        <v>554</v>
      </c>
      <c r="L460" t="str">
        <f>IF(I460&gt;J460,"LATE","OK")</f>
        <v>LATE</v>
      </c>
    </row>
    <row r="461" spans="1:12" hidden="1" x14ac:dyDescent="0.35">
      <c r="A461" s="1">
        <v>388400</v>
      </c>
      <c r="B461">
        <v>377652</v>
      </c>
      <c r="C461" t="s">
        <v>10</v>
      </c>
      <c r="D461">
        <v>50.067768200000003</v>
      </c>
      <c r="E461">
        <v>14.4680777</v>
      </c>
      <c r="F461">
        <v>50.066805899999999</v>
      </c>
      <c r="G461">
        <v>14.5079546</v>
      </c>
      <c r="H461" s="2">
        <v>43537.654479166667</v>
      </c>
      <c r="I461" s="2">
        <v>43537.675671296303</v>
      </c>
      <c r="J461" s="2">
        <v>43537.675000000003</v>
      </c>
      <c r="K461">
        <v>554</v>
      </c>
      <c r="L461" t="str">
        <f>IF(I461&gt;J461,"LATE","OK")</f>
        <v>LATE</v>
      </c>
    </row>
    <row r="462" spans="1:12" hidden="1" x14ac:dyDescent="0.35">
      <c r="A462" s="1">
        <v>388432</v>
      </c>
      <c r="B462">
        <v>377684</v>
      </c>
      <c r="C462" t="s">
        <v>10</v>
      </c>
      <c r="D462">
        <v>50.067768200000003</v>
      </c>
      <c r="E462">
        <v>14.4680777</v>
      </c>
      <c r="F462">
        <v>50.053279400000001</v>
      </c>
      <c r="G462">
        <v>14.5131611</v>
      </c>
      <c r="H462" s="2">
        <v>43537.667372685188</v>
      </c>
      <c r="I462" s="2">
        <v>43537.701689814807</v>
      </c>
      <c r="J462" s="2">
        <v>43537.6875</v>
      </c>
      <c r="K462">
        <v>554</v>
      </c>
      <c r="L462" t="str">
        <f>IF(I462&gt;J462,"LATE","OK")</f>
        <v>LATE</v>
      </c>
    </row>
    <row r="463" spans="1:12" hidden="1" x14ac:dyDescent="0.35">
      <c r="A463" s="1">
        <v>388472</v>
      </c>
      <c r="B463">
        <v>377724</v>
      </c>
      <c r="C463" t="s">
        <v>10</v>
      </c>
      <c r="D463">
        <v>50.067768200000003</v>
      </c>
      <c r="E463">
        <v>14.4680777</v>
      </c>
      <c r="F463">
        <v>50.075220000000002</v>
      </c>
      <c r="G463">
        <v>14.48865</v>
      </c>
      <c r="H463" s="2">
        <v>43537.701365740737</v>
      </c>
      <c r="I463" s="2">
        <v>43537.723090277781</v>
      </c>
      <c r="J463" s="2">
        <v>43537.72152777778</v>
      </c>
      <c r="K463">
        <v>554</v>
      </c>
      <c r="L463" t="str">
        <f>IF(I463&gt;J463,"LATE","OK")</f>
        <v>LATE</v>
      </c>
    </row>
    <row r="464" spans="1:12" hidden="1" x14ac:dyDescent="0.35">
      <c r="A464" s="1">
        <v>388787</v>
      </c>
      <c r="B464">
        <v>378039</v>
      </c>
      <c r="C464" t="s">
        <v>10</v>
      </c>
      <c r="D464">
        <v>50.067768200000003</v>
      </c>
      <c r="E464">
        <v>14.4680777</v>
      </c>
      <c r="F464">
        <v>50.057839999999999</v>
      </c>
      <c r="G464">
        <v>14.507379999999999</v>
      </c>
      <c r="H464" s="2">
        <v>43537.798842592587</v>
      </c>
      <c r="I464" s="2">
        <v>43537.828935185193</v>
      </c>
      <c r="J464" s="2">
        <v>43537.819444444453</v>
      </c>
      <c r="K464">
        <v>554</v>
      </c>
      <c r="L464" t="str">
        <f>IF(I464&gt;J464,"LATE","OK")</f>
        <v>LATE</v>
      </c>
    </row>
    <row r="465" spans="1:12" hidden="1" x14ac:dyDescent="0.35">
      <c r="A465" s="1">
        <v>388788</v>
      </c>
      <c r="B465">
        <v>378040</v>
      </c>
      <c r="C465" t="s">
        <v>10</v>
      </c>
      <c r="D465">
        <v>50.067768200000003</v>
      </c>
      <c r="E465">
        <v>14.4680777</v>
      </c>
      <c r="F465">
        <v>50.060090000000002</v>
      </c>
      <c r="G465">
        <v>14.49794</v>
      </c>
      <c r="H465" s="2">
        <v>43537.800729166673</v>
      </c>
      <c r="I465" s="2">
        <v>43537.83189814815</v>
      </c>
      <c r="J465" s="2">
        <v>43537.820833333331</v>
      </c>
      <c r="K465">
        <v>554</v>
      </c>
      <c r="L465" t="str">
        <f>IF(I465&gt;J465,"LATE","OK")</f>
        <v>LATE</v>
      </c>
    </row>
    <row r="466" spans="1:12" hidden="1" x14ac:dyDescent="0.35">
      <c r="A466" s="1">
        <v>388869</v>
      </c>
      <c r="B466">
        <v>378121</v>
      </c>
      <c r="C466" t="s">
        <v>10</v>
      </c>
      <c r="D466">
        <v>50.067768200000003</v>
      </c>
      <c r="E466">
        <v>14.4680777</v>
      </c>
      <c r="F466">
        <v>50.068657700000003</v>
      </c>
      <c r="G466">
        <v>14.434498</v>
      </c>
      <c r="H466" s="2">
        <v>43537.825173611112</v>
      </c>
      <c r="I466" s="2">
        <v>43537.854814814818</v>
      </c>
      <c r="J466" s="2">
        <v>43537.845833333333</v>
      </c>
      <c r="K466">
        <v>554</v>
      </c>
      <c r="L466" t="str">
        <f>IF(I466&gt;J466,"LATE","OK")</f>
        <v>LATE</v>
      </c>
    </row>
    <row r="467" spans="1:12" hidden="1" x14ac:dyDescent="0.35">
      <c r="A467" s="1">
        <v>388873</v>
      </c>
      <c r="B467">
        <v>378125</v>
      </c>
      <c r="C467" t="s">
        <v>10</v>
      </c>
      <c r="D467">
        <v>50.067768200000003</v>
      </c>
      <c r="E467">
        <v>14.4680777</v>
      </c>
      <c r="F467">
        <v>50.06429</v>
      </c>
      <c r="G467">
        <v>14.45105</v>
      </c>
      <c r="H467" s="2">
        <v>43537.82984953704</v>
      </c>
      <c r="I467" s="2">
        <v>43537.859594907408</v>
      </c>
      <c r="J467" s="2">
        <v>43537.85</v>
      </c>
      <c r="K467">
        <v>554</v>
      </c>
      <c r="L467" t="str">
        <f>IF(I467&gt;J467,"LATE","OK")</f>
        <v>LATE</v>
      </c>
    </row>
    <row r="468" spans="1:12" hidden="1" x14ac:dyDescent="0.35">
      <c r="A468" s="1">
        <v>388883</v>
      </c>
      <c r="B468">
        <v>378135</v>
      </c>
      <c r="C468" t="s">
        <v>10</v>
      </c>
      <c r="D468">
        <v>50.067768200000003</v>
      </c>
      <c r="E468">
        <v>14.4680777</v>
      </c>
      <c r="F468">
        <v>50.057591000000002</v>
      </c>
      <c r="G468">
        <v>14.4967579</v>
      </c>
      <c r="H468" s="2">
        <v>43537.830694444441</v>
      </c>
      <c r="I468" s="2">
        <v>43537.886273148149</v>
      </c>
      <c r="J468" s="2">
        <v>43537.851388888892</v>
      </c>
      <c r="K468">
        <v>554</v>
      </c>
      <c r="L468" t="str">
        <f>IF(I468&gt;J468,"LATE","OK")</f>
        <v>LATE</v>
      </c>
    </row>
    <row r="469" spans="1:12" hidden="1" x14ac:dyDescent="0.35">
      <c r="A469" s="1">
        <v>388902</v>
      </c>
      <c r="B469">
        <v>378154</v>
      </c>
      <c r="C469" t="s">
        <v>10</v>
      </c>
      <c r="D469">
        <v>50.067768200000003</v>
      </c>
      <c r="E469">
        <v>14.4680777</v>
      </c>
      <c r="F469">
        <v>50.071040000000004</v>
      </c>
      <c r="G469">
        <v>14.469099999999999</v>
      </c>
      <c r="H469" s="2">
        <v>43537.837557870371</v>
      </c>
      <c r="I469" s="2">
        <v>43537.864560185182</v>
      </c>
      <c r="J469" s="2">
        <v>43537.857638888891</v>
      </c>
      <c r="K469">
        <v>554</v>
      </c>
      <c r="L469" t="str">
        <f>IF(I469&gt;J469,"LATE","OK")</f>
        <v>LATE</v>
      </c>
    </row>
    <row r="470" spans="1:12" hidden="1" x14ac:dyDescent="0.35">
      <c r="A470" s="1">
        <v>389174</v>
      </c>
      <c r="B470">
        <v>378293</v>
      </c>
      <c r="C470" t="s">
        <v>10</v>
      </c>
      <c r="D470">
        <v>50.067768200000003</v>
      </c>
      <c r="E470">
        <v>14.4680777</v>
      </c>
      <c r="F470">
        <v>50.075287799999998</v>
      </c>
      <c r="G470">
        <v>14.456340600000001</v>
      </c>
      <c r="H470" s="2">
        <v>43537.891979166663</v>
      </c>
      <c r="I470" s="2">
        <v>43538.901979166672</v>
      </c>
      <c r="J470" s="2">
        <v>43537.92291666667</v>
      </c>
      <c r="K470">
        <v>554</v>
      </c>
      <c r="L470" t="str">
        <f>IF(I470&gt;J470,"LATE","OK")</f>
        <v>LATE</v>
      </c>
    </row>
    <row r="471" spans="1:12" hidden="1" x14ac:dyDescent="0.35">
      <c r="A471" s="1">
        <v>389445</v>
      </c>
      <c r="B471">
        <v>378546</v>
      </c>
      <c r="C471" t="s">
        <v>10</v>
      </c>
      <c r="D471">
        <v>50.067768200000003</v>
      </c>
      <c r="E471">
        <v>14.4680777</v>
      </c>
      <c r="F471">
        <v>50.056789999999999</v>
      </c>
      <c r="G471">
        <v>14.512589999999999</v>
      </c>
      <c r="H471" s="2">
        <v>43538.508819444447</v>
      </c>
      <c r="I471" s="2">
        <v>43538.535624999997</v>
      </c>
      <c r="J471" s="2">
        <v>43538.52847222222</v>
      </c>
      <c r="K471">
        <v>554</v>
      </c>
      <c r="L471" t="str">
        <f>IF(I471&gt;J471,"LATE","OK")</f>
        <v>LATE</v>
      </c>
    </row>
    <row r="472" spans="1:12" hidden="1" x14ac:dyDescent="0.35">
      <c r="A472" s="1">
        <v>389446</v>
      </c>
      <c r="B472">
        <v>378547</v>
      </c>
      <c r="C472" t="s">
        <v>10</v>
      </c>
      <c r="D472">
        <v>50.067768200000003</v>
      </c>
      <c r="E472">
        <v>14.4680777</v>
      </c>
      <c r="F472">
        <v>50.052509999999998</v>
      </c>
      <c r="G472">
        <v>14.50177</v>
      </c>
      <c r="H472" s="2">
        <v>43538.509942129633</v>
      </c>
      <c r="I472" s="2">
        <v>43538.532326388893</v>
      </c>
      <c r="J472" s="2">
        <v>43538.530555555553</v>
      </c>
      <c r="K472">
        <v>554</v>
      </c>
      <c r="L472" t="str">
        <f>IF(I472&gt;J472,"LATE","OK")</f>
        <v>LATE</v>
      </c>
    </row>
    <row r="473" spans="1:12" hidden="1" x14ac:dyDescent="0.35">
      <c r="A473" s="1">
        <v>389497</v>
      </c>
      <c r="B473">
        <v>378598</v>
      </c>
      <c r="C473" t="s">
        <v>10</v>
      </c>
      <c r="D473">
        <v>50.067768200000003</v>
      </c>
      <c r="E473">
        <v>14.4680777</v>
      </c>
      <c r="F473">
        <v>50.077317999999998</v>
      </c>
      <c r="G473">
        <v>14.508922399999999</v>
      </c>
      <c r="H473" s="2">
        <v>43538.529942129629</v>
      </c>
      <c r="I473" s="2">
        <v>43538.553599537037</v>
      </c>
      <c r="J473" s="2">
        <v>43538.55</v>
      </c>
      <c r="K473">
        <v>554</v>
      </c>
      <c r="L473" t="str">
        <f>IF(I473&gt;J473,"LATE","OK")</f>
        <v>LATE</v>
      </c>
    </row>
    <row r="474" spans="1:12" hidden="1" x14ac:dyDescent="0.35">
      <c r="A474" s="1">
        <v>389672</v>
      </c>
      <c r="B474">
        <v>378773</v>
      </c>
      <c r="C474" t="s">
        <v>10</v>
      </c>
      <c r="D474">
        <v>50.067768200000003</v>
      </c>
      <c r="E474">
        <v>14.4680777</v>
      </c>
      <c r="F474">
        <v>50.069319999999998</v>
      </c>
      <c r="G474">
        <v>14.50474</v>
      </c>
      <c r="H474" s="2">
        <v>43538.624201388891</v>
      </c>
      <c r="I474" s="2">
        <v>43538.645208333342</v>
      </c>
      <c r="J474" s="2">
        <v>43538.644444444442</v>
      </c>
      <c r="K474">
        <v>554</v>
      </c>
      <c r="L474" t="str">
        <f>IF(I474&gt;J474,"LATE","OK")</f>
        <v>LATE</v>
      </c>
    </row>
    <row r="475" spans="1:12" hidden="1" x14ac:dyDescent="0.35">
      <c r="A475" s="1">
        <v>389773</v>
      </c>
      <c r="B475">
        <v>378874</v>
      </c>
      <c r="C475" t="s">
        <v>10</v>
      </c>
      <c r="D475">
        <v>50.067768200000003</v>
      </c>
      <c r="E475">
        <v>14.4680777</v>
      </c>
      <c r="F475">
        <v>50.051990000000004</v>
      </c>
      <c r="G475">
        <v>14.506690000000001</v>
      </c>
      <c r="H475" s="2">
        <v>43538.676493055558</v>
      </c>
      <c r="I475" s="2">
        <v>43538.708622685182</v>
      </c>
      <c r="J475" s="2">
        <v>43538.696527777778</v>
      </c>
      <c r="K475">
        <v>554</v>
      </c>
      <c r="L475" t="str">
        <f>IF(I475&gt;J475,"LATE","OK")</f>
        <v>LATE</v>
      </c>
    </row>
    <row r="476" spans="1:12" hidden="1" x14ac:dyDescent="0.35">
      <c r="A476" s="1">
        <v>389838</v>
      </c>
      <c r="B476">
        <v>378939</v>
      </c>
      <c r="C476" t="s">
        <v>10</v>
      </c>
      <c r="D476">
        <v>50.067768200000003</v>
      </c>
      <c r="E476">
        <v>14.4680777</v>
      </c>
      <c r="F476">
        <v>50.055709999999998</v>
      </c>
      <c r="G476">
        <v>14.48344</v>
      </c>
      <c r="H476" s="2">
        <v>43538.707754629628</v>
      </c>
      <c r="I476" s="2">
        <v>43538.732766203713</v>
      </c>
      <c r="J476" s="2">
        <v>43538.727777777778</v>
      </c>
      <c r="K476">
        <v>554</v>
      </c>
      <c r="L476" t="str">
        <f>IF(I476&gt;J476,"LATE","OK")</f>
        <v>LATE</v>
      </c>
    </row>
    <row r="477" spans="1:12" hidden="1" x14ac:dyDescent="0.35">
      <c r="A477" s="1">
        <v>390119</v>
      </c>
      <c r="B477">
        <v>379173</v>
      </c>
      <c r="C477" t="s">
        <v>10</v>
      </c>
      <c r="D477">
        <v>50.067768200000003</v>
      </c>
      <c r="E477">
        <v>14.4680777</v>
      </c>
      <c r="F477">
        <v>50.071410499999999</v>
      </c>
      <c r="G477">
        <v>14.502656999999999</v>
      </c>
      <c r="H477" s="2">
        <v>43538.772118055553</v>
      </c>
      <c r="I477" s="2">
        <v>43539.7971875</v>
      </c>
      <c r="J477" s="2">
        <v>43538.792361111111</v>
      </c>
      <c r="K477">
        <v>554</v>
      </c>
      <c r="L477" t="str">
        <f>IF(I477&gt;J477,"LATE","OK")</f>
        <v>LATE</v>
      </c>
    </row>
    <row r="478" spans="1:12" hidden="1" x14ac:dyDescent="0.35">
      <c r="A478" s="1">
        <v>390210</v>
      </c>
      <c r="B478">
        <v>379264</v>
      </c>
      <c r="C478" t="s">
        <v>10</v>
      </c>
      <c r="D478">
        <v>50.067768200000003</v>
      </c>
      <c r="E478">
        <v>14.4680777</v>
      </c>
      <c r="F478">
        <v>50.070059999999998</v>
      </c>
      <c r="G478">
        <v>14.4846</v>
      </c>
      <c r="H478" s="2">
        <v>43538.794050925928</v>
      </c>
      <c r="I478" s="2">
        <v>43539.820509259262</v>
      </c>
      <c r="J478" s="2">
        <v>43538.813888888893</v>
      </c>
      <c r="K478">
        <v>554</v>
      </c>
      <c r="L478" t="str">
        <f>IF(I478&gt;J478,"LATE","OK")</f>
        <v>LATE</v>
      </c>
    </row>
    <row r="479" spans="1:12" hidden="1" x14ac:dyDescent="0.35">
      <c r="A479" s="1">
        <v>390245</v>
      </c>
      <c r="B479">
        <v>379299</v>
      </c>
      <c r="C479" t="s">
        <v>10</v>
      </c>
      <c r="D479">
        <v>50.067768200000003</v>
      </c>
      <c r="E479">
        <v>14.4680777</v>
      </c>
      <c r="F479">
        <v>50.054659999999998</v>
      </c>
      <c r="G479">
        <v>14.503970000000001</v>
      </c>
      <c r="H479" s="2">
        <v>43538.800138888888</v>
      </c>
      <c r="I479" s="2">
        <v>43539.852488425917</v>
      </c>
      <c r="J479" s="2">
        <v>43538.820138888892</v>
      </c>
      <c r="K479">
        <v>554</v>
      </c>
      <c r="L479" t="str">
        <f>IF(I479&gt;J479,"LATE","OK")</f>
        <v>LATE</v>
      </c>
    </row>
    <row r="480" spans="1:12" hidden="1" x14ac:dyDescent="0.35">
      <c r="A480" s="1">
        <v>390274</v>
      </c>
      <c r="B480">
        <v>379328</v>
      </c>
      <c r="C480" t="s">
        <v>10</v>
      </c>
      <c r="D480">
        <v>50.067768200000003</v>
      </c>
      <c r="E480">
        <v>14.4680777</v>
      </c>
      <c r="F480">
        <v>50.070269699999997</v>
      </c>
      <c r="G480">
        <v>14.491402000000001</v>
      </c>
      <c r="H480" s="2">
        <v>43538.808634259258</v>
      </c>
      <c r="I480" s="2">
        <v>43539.847395833327</v>
      </c>
      <c r="J480" s="2">
        <v>43538.829386574071</v>
      </c>
      <c r="K480">
        <v>554</v>
      </c>
      <c r="L480" t="str">
        <f>IF(I480&gt;J480,"LATE","OK")</f>
        <v>LATE</v>
      </c>
    </row>
    <row r="481" spans="1:12" hidden="1" x14ac:dyDescent="0.35">
      <c r="A481" s="1">
        <v>390305</v>
      </c>
      <c r="B481">
        <v>379359</v>
      </c>
      <c r="C481" t="s">
        <v>10</v>
      </c>
      <c r="D481">
        <v>50.067768200000003</v>
      </c>
      <c r="E481">
        <v>14.4680777</v>
      </c>
      <c r="F481">
        <v>50.070246900000001</v>
      </c>
      <c r="G481">
        <v>14.4815635</v>
      </c>
      <c r="H481" s="2">
        <v>43538.815972222219</v>
      </c>
      <c r="I481" s="2">
        <v>43539.897256944438</v>
      </c>
      <c r="J481" s="2">
        <v>43538.836111111108</v>
      </c>
      <c r="K481">
        <v>554</v>
      </c>
      <c r="L481" t="str">
        <f>IF(I481&gt;J481,"LATE","OK")</f>
        <v>LATE</v>
      </c>
    </row>
    <row r="482" spans="1:12" hidden="1" x14ac:dyDescent="0.35">
      <c r="A482" s="1">
        <v>390962</v>
      </c>
      <c r="B482">
        <v>379917</v>
      </c>
      <c r="C482" t="s">
        <v>10</v>
      </c>
      <c r="D482">
        <v>50.067768200000003</v>
      </c>
      <c r="E482">
        <v>14.4680777</v>
      </c>
      <c r="F482">
        <v>50.0643508</v>
      </c>
      <c r="G482">
        <v>14.458043699999999</v>
      </c>
      <c r="H482" s="2">
        <v>43539.793356481481</v>
      </c>
      <c r="I482" s="2">
        <v>43539.815381944441</v>
      </c>
      <c r="J482" s="2">
        <v>43539.813194444447</v>
      </c>
      <c r="K482">
        <v>554</v>
      </c>
      <c r="L482" t="str">
        <f>IF(I482&gt;J482,"LATE","OK")</f>
        <v>LATE</v>
      </c>
    </row>
    <row r="483" spans="1:12" hidden="1" x14ac:dyDescent="0.35">
      <c r="A483" s="1">
        <v>391375</v>
      </c>
      <c r="B483">
        <v>380331</v>
      </c>
      <c r="C483" t="s">
        <v>10</v>
      </c>
      <c r="D483">
        <v>50.067768200000003</v>
      </c>
      <c r="E483">
        <v>14.4680777</v>
      </c>
      <c r="F483">
        <v>50.075069999999997</v>
      </c>
      <c r="G483">
        <v>14.491149999999999</v>
      </c>
      <c r="H483" s="2">
        <v>43539.857685185183</v>
      </c>
      <c r="I483" s="2">
        <v>43539.886724537027</v>
      </c>
      <c r="J483" s="2">
        <v>43539.87777777778</v>
      </c>
      <c r="K483">
        <v>554</v>
      </c>
      <c r="L483" t="str">
        <f>IF(I483&gt;J483,"LATE","OK")</f>
        <v>LATE</v>
      </c>
    </row>
    <row r="484" spans="1:12" hidden="1" x14ac:dyDescent="0.35">
      <c r="A484" s="1">
        <v>391549</v>
      </c>
      <c r="B484">
        <v>380505</v>
      </c>
      <c r="C484" t="s">
        <v>10</v>
      </c>
      <c r="D484">
        <v>50.067768200000003</v>
      </c>
      <c r="E484">
        <v>14.4680777</v>
      </c>
      <c r="F484">
        <v>50.069864000000003</v>
      </c>
      <c r="G484">
        <v>14.506468</v>
      </c>
      <c r="H484" s="2">
        <v>43539.85765046296</v>
      </c>
      <c r="I484" s="2">
        <v>43539.878101851849</v>
      </c>
      <c r="J484" s="2">
        <v>43539.87777777778</v>
      </c>
      <c r="K484">
        <v>554</v>
      </c>
      <c r="L484" t="str">
        <f>IF(I484&gt;J484,"LATE","OK")</f>
        <v>LATE</v>
      </c>
    </row>
    <row r="485" spans="1:12" hidden="1" x14ac:dyDescent="0.35">
      <c r="A485" s="1">
        <v>391554</v>
      </c>
      <c r="B485">
        <v>380510</v>
      </c>
      <c r="C485" t="s">
        <v>10</v>
      </c>
      <c r="D485">
        <v>50.067768200000003</v>
      </c>
      <c r="E485">
        <v>14.4680777</v>
      </c>
      <c r="F485">
        <v>50.0693585</v>
      </c>
      <c r="G485">
        <v>14.4343456</v>
      </c>
      <c r="H485" s="2">
        <v>43539.771354166667</v>
      </c>
      <c r="I485" s="2">
        <v>43539.792928240742</v>
      </c>
      <c r="J485" s="2">
        <v>43539.791666666657</v>
      </c>
      <c r="K485">
        <v>554</v>
      </c>
      <c r="L485" t="str">
        <f>IF(I485&gt;J485,"LATE","OK")</f>
        <v>LATE</v>
      </c>
    </row>
    <row r="486" spans="1:12" hidden="1" x14ac:dyDescent="0.35">
      <c r="A486" s="1">
        <v>392095</v>
      </c>
      <c r="B486">
        <v>381021</v>
      </c>
      <c r="C486" t="s">
        <v>10</v>
      </c>
      <c r="D486">
        <v>50.067768200000003</v>
      </c>
      <c r="E486">
        <v>14.4680777</v>
      </c>
      <c r="F486">
        <v>50.070276</v>
      </c>
      <c r="G486">
        <v>14.482653000000001</v>
      </c>
      <c r="H486" s="2">
        <v>43539.581296296303</v>
      </c>
      <c r="I486" s="2">
        <v>43540.593865740739</v>
      </c>
      <c r="J486" s="2">
        <v>43539.601388888892</v>
      </c>
      <c r="K486">
        <v>554</v>
      </c>
      <c r="L486" t="str">
        <f>IF(I486&gt;J486,"LATE","OK")</f>
        <v>LATE</v>
      </c>
    </row>
    <row r="487" spans="1:12" hidden="1" x14ac:dyDescent="0.35">
      <c r="A487" s="1">
        <v>392141</v>
      </c>
      <c r="B487">
        <v>381067</v>
      </c>
      <c r="C487" t="s">
        <v>10</v>
      </c>
      <c r="D487">
        <v>50.067768200000003</v>
      </c>
      <c r="E487">
        <v>14.4680777</v>
      </c>
      <c r="F487">
        <v>50.074890000000003</v>
      </c>
      <c r="G487">
        <v>14.45073</v>
      </c>
      <c r="H487" s="2">
        <v>43539.779814814807</v>
      </c>
      <c r="I487" s="2">
        <v>43540.800706018519</v>
      </c>
      <c r="J487" s="2">
        <v>43539.8</v>
      </c>
      <c r="K487">
        <v>554</v>
      </c>
      <c r="L487" t="str">
        <f>IF(I487&gt;J487,"LATE","OK")</f>
        <v>LATE</v>
      </c>
    </row>
    <row r="488" spans="1:12" hidden="1" x14ac:dyDescent="0.35">
      <c r="A488" s="1">
        <v>396030</v>
      </c>
      <c r="B488">
        <v>384561</v>
      </c>
      <c r="C488" t="s">
        <v>10</v>
      </c>
      <c r="D488">
        <v>50.067768200000003</v>
      </c>
      <c r="E488">
        <v>14.4680777</v>
      </c>
      <c r="F488">
        <v>50.072049999999997</v>
      </c>
      <c r="G488">
        <v>14.44021</v>
      </c>
      <c r="H488" s="2">
        <v>43542.731319444443</v>
      </c>
      <c r="I488" s="2">
        <v>43542.755532407413</v>
      </c>
      <c r="J488" s="2">
        <v>43542.751388888893</v>
      </c>
      <c r="K488">
        <v>554</v>
      </c>
      <c r="L488" t="str">
        <f>IF(I488&gt;J488,"LATE","OK")</f>
        <v>LATE</v>
      </c>
    </row>
    <row r="489" spans="1:12" hidden="1" x14ac:dyDescent="0.35">
      <c r="A489" s="1">
        <v>396093</v>
      </c>
      <c r="B489">
        <v>384624</v>
      </c>
      <c r="C489" t="s">
        <v>10</v>
      </c>
      <c r="D489">
        <v>50.067768200000003</v>
      </c>
      <c r="E489">
        <v>14.4680777</v>
      </c>
      <c r="F489">
        <v>50.069946199999997</v>
      </c>
      <c r="G489">
        <v>14.4383587</v>
      </c>
      <c r="H489" s="2">
        <v>43542.750416666669</v>
      </c>
      <c r="I489" s="2">
        <v>43542.781053240738</v>
      </c>
      <c r="J489" s="2">
        <v>43542.770138888889</v>
      </c>
      <c r="K489">
        <v>554</v>
      </c>
      <c r="L489" t="str">
        <f>IF(I489&gt;J489,"LATE","OK")</f>
        <v>LATE</v>
      </c>
    </row>
    <row r="490" spans="1:12" hidden="1" x14ac:dyDescent="0.35">
      <c r="A490" s="1">
        <v>396775</v>
      </c>
      <c r="B490">
        <v>385178</v>
      </c>
      <c r="C490" t="s">
        <v>10</v>
      </c>
      <c r="D490">
        <v>50.067768200000003</v>
      </c>
      <c r="E490">
        <v>14.4680777</v>
      </c>
      <c r="F490">
        <v>50.055160000000001</v>
      </c>
      <c r="G490">
        <v>14.504429999999999</v>
      </c>
      <c r="H490" s="2">
        <v>43543.486817129633</v>
      </c>
      <c r="I490" s="2">
        <v>43543.509548611109</v>
      </c>
      <c r="J490" s="2">
        <v>43543.506944444453</v>
      </c>
      <c r="K490">
        <v>554</v>
      </c>
      <c r="L490" t="str">
        <f>IF(I490&gt;J490,"LATE","OK")</f>
        <v>LATE</v>
      </c>
    </row>
    <row r="491" spans="1:12" hidden="1" x14ac:dyDescent="0.35">
      <c r="A491" s="1">
        <v>397111</v>
      </c>
      <c r="B491">
        <v>385514</v>
      </c>
      <c r="C491" t="s">
        <v>10</v>
      </c>
      <c r="D491">
        <v>50.067768200000003</v>
      </c>
      <c r="E491">
        <v>14.4680777</v>
      </c>
      <c r="F491">
        <v>50.055785499999999</v>
      </c>
      <c r="G491">
        <v>14.4922111</v>
      </c>
      <c r="H491" s="2">
        <v>43543.681168981479</v>
      </c>
      <c r="I491" s="2">
        <v>43543.70480324074</v>
      </c>
      <c r="J491" s="2">
        <v>43543.701388888891</v>
      </c>
      <c r="K491">
        <v>554</v>
      </c>
      <c r="L491" t="str">
        <f>IF(I491&gt;J491,"LATE","OK")</f>
        <v>LATE</v>
      </c>
    </row>
    <row r="492" spans="1:12" hidden="1" x14ac:dyDescent="0.35">
      <c r="A492" s="1">
        <v>397522</v>
      </c>
      <c r="B492">
        <v>385925</v>
      </c>
      <c r="C492" t="s">
        <v>10</v>
      </c>
      <c r="D492">
        <v>50.067768200000003</v>
      </c>
      <c r="E492">
        <v>14.4680777</v>
      </c>
      <c r="F492">
        <v>50.065469999999998</v>
      </c>
      <c r="G492">
        <v>14.45571</v>
      </c>
      <c r="H492" s="2">
        <v>43543.816562499997</v>
      </c>
      <c r="I492" s="2">
        <v>43543.838263888887</v>
      </c>
      <c r="J492" s="2">
        <v>43543.836805555547</v>
      </c>
      <c r="K492">
        <v>554</v>
      </c>
      <c r="L492" t="str">
        <f>IF(I492&gt;J492,"LATE","OK")</f>
        <v>LATE</v>
      </c>
    </row>
    <row r="493" spans="1:12" hidden="1" x14ac:dyDescent="0.35">
      <c r="A493" s="1">
        <v>398058</v>
      </c>
      <c r="B493">
        <v>386325</v>
      </c>
      <c r="C493" t="s">
        <v>10</v>
      </c>
      <c r="D493">
        <v>50.067768200000003</v>
      </c>
      <c r="E493">
        <v>14.4680777</v>
      </c>
      <c r="F493">
        <v>50.0765837</v>
      </c>
      <c r="G493">
        <v>14.510720900000001</v>
      </c>
      <c r="H493" s="2">
        <v>43544.483298611107</v>
      </c>
      <c r="I493" s="2">
        <v>43544.506585648152</v>
      </c>
      <c r="J493" s="2">
        <v>43544.503472222219</v>
      </c>
      <c r="K493">
        <v>554</v>
      </c>
      <c r="L493" t="str">
        <f>IF(I493&gt;J493,"LATE","OK")</f>
        <v>LATE</v>
      </c>
    </row>
    <row r="494" spans="1:12" hidden="1" x14ac:dyDescent="0.35">
      <c r="A494" s="1">
        <v>398403</v>
      </c>
      <c r="B494">
        <v>386670</v>
      </c>
      <c r="C494" t="s">
        <v>10</v>
      </c>
      <c r="D494">
        <v>50.067768200000003</v>
      </c>
      <c r="E494">
        <v>14.4680777</v>
      </c>
      <c r="F494">
        <v>50.067357100000002</v>
      </c>
      <c r="G494">
        <v>14.4981258</v>
      </c>
      <c r="H494" s="2">
        <v>43544.672256944446</v>
      </c>
      <c r="I494" s="2">
        <v>43544.698379629634</v>
      </c>
      <c r="J494" s="2">
        <v>43544.692997685182</v>
      </c>
      <c r="K494">
        <v>554</v>
      </c>
      <c r="L494" t="str">
        <f>IF(I494&gt;J494,"LATE","OK")</f>
        <v>LATE</v>
      </c>
    </row>
    <row r="495" spans="1:12" hidden="1" x14ac:dyDescent="0.35">
      <c r="A495" s="1">
        <v>398446</v>
      </c>
      <c r="B495">
        <v>386713</v>
      </c>
      <c r="C495" t="s">
        <v>10</v>
      </c>
      <c r="D495">
        <v>50.067768200000003</v>
      </c>
      <c r="E495">
        <v>14.4680777</v>
      </c>
      <c r="F495">
        <v>50.067357100000002</v>
      </c>
      <c r="G495">
        <v>14.4981258</v>
      </c>
      <c r="H495" s="2">
        <v>43544.693726851852</v>
      </c>
      <c r="I495" s="2">
        <v>43544.737847222219</v>
      </c>
      <c r="J495" s="2">
        <v>43544.713888888888</v>
      </c>
      <c r="K495">
        <v>554</v>
      </c>
      <c r="L495" t="str">
        <f>IF(I495&gt;J495,"LATE","OK")</f>
        <v>LATE</v>
      </c>
    </row>
    <row r="496" spans="1:12" hidden="1" x14ac:dyDescent="0.35">
      <c r="A496" s="1">
        <v>398461</v>
      </c>
      <c r="B496">
        <v>386728</v>
      </c>
      <c r="C496" t="s">
        <v>10</v>
      </c>
      <c r="D496">
        <v>50.067768200000003</v>
      </c>
      <c r="E496">
        <v>14.4680777</v>
      </c>
      <c r="F496">
        <v>50.0658447</v>
      </c>
      <c r="G496">
        <v>14.5118255</v>
      </c>
      <c r="H496" s="2">
        <v>43544.708726851852</v>
      </c>
      <c r="I496" s="2">
        <v>43544.741747685177</v>
      </c>
      <c r="J496" s="2">
        <v>43544.729166666657</v>
      </c>
      <c r="K496">
        <v>554</v>
      </c>
      <c r="L496" t="str">
        <f>IF(I496&gt;J496,"LATE","OK")</f>
        <v>LATE</v>
      </c>
    </row>
    <row r="497" spans="1:12" hidden="1" x14ac:dyDescent="0.35">
      <c r="A497" s="1">
        <v>398743</v>
      </c>
      <c r="B497">
        <v>387010</v>
      </c>
      <c r="C497" t="s">
        <v>10</v>
      </c>
      <c r="D497">
        <v>50.067768200000003</v>
      </c>
      <c r="E497">
        <v>14.4680777</v>
      </c>
      <c r="F497">
        <v>50.072086800000001</v>
      </c>
      <c r="G497">
        <v>14.437759399999999</v>
      </c>
      <c r="H497" s="2">
        <v>43544.803912037038</v>
      </c>
      <c r="I497" s="2">
        <v>43544.834780092591</v>
      </c>
      <c r="J497" s="2">
        <v>43544.834722222222</v>
      </c>
      <c r="K497">
        <v>554</v>
      </c>
      <c r="L497" t="str">
        <f>IF(I497&gt;J497,"LATE","OK")</f>
        <v>LATE</v>
      </c>
    </row>
    <row r="498" spans="1:12" hidden="1" x14ac:dyDescent="0.35">
      <c r="A498" s="1">
        <v>399432</v>
      </c>
      <c r="B498">
        <v>387604</v>
      </c>
      <c r="C498" t="s">
        <v>10</v>
      </c>
      <c r="D498">
        <v>50.067768200000003</v>
      </c>
      <c r="E498">
        <v>14.4680777</v>
      </c>
      <c r="F498">
        <v>50.0560106</v>
      </c>
      <c r="G498">
        <v>14.506332199999999</v>
      </c>
      <c r="H498" s="2">
        <v>43545.585729166669</v>
      </c>
      <c r="I498" s="2">
        <v>43545.60633101852</v>
      </c>
      <c r="J498" s="2">
        <v>43545.606249999997</v>
      </c>
      <c r="K498">
        <v>554</v>
      </c>
      <c r="L498" t="str">
        <f>IF(I498&gt;J498,"LATE","OK")</f>
        <v>LATE</v>
      </c>
    </row>
    <row r="499" spans="1:12" hidden="1" x14ac:dyDescent="0.35">
      <c r="A499" s="1">
        <v>399796</v>
      </c>
      <c r="B499">
        <v>387969</v>
      </c>
      <c r="C499" t="s">
        <v>10</v>
      </c>
      <c r="D499">
        <v>50.067768200000003</v>
      </c>
      <c r="E499">
        <v>14.4680777</v>
      </c>
      <c r="F499">
        <v>50.052494099999997</v>
      </c>
      <c r="G499">
        <v>14.512787400000001</v>
      </c>
      <c r="H499" s="2">
        <v>43545.773275462961</v>
      </c>
      <c r="I499" s="2">
        <v>43545.800381944442</v>
      </c>
      <c r="J499" s="2">
        <v>43545.793749999997</v>
      </c>
      <c r="K499">
        <v>554</v>
      </c>
      <c r="L499" t="str">
        <f>IF(I499&gt;J499,"LATE","OK")</f>
        <v>LATE</v>
      </c>
    </row>
    <row r="500" spans="1:12" hidden="1" x14ac:dyDescent="0.35">
      <c r="A500" s="1">
        <v>400030</v>
      </c>
      <c r="B500">
        <v>388203</v>
      </c>
      <c r="C500" t="s">
        <v>10</v>
      </c>
      <c r="D500">
        <v>50.067768200000003</v>
      </c>
      <c r="E500">
        <v>14.4680777</v>
      </c>
      <c r="F500">
        <v>50.068959999999997</v>
      </c>
      <c r="G500">
        <v>14.510910000000001</v>
      </c>
      <c r="H500" s="2">
        <v>43545.847986111112</v>
      </c>
      <c r="I500" s="2">
        <v>43545.871307870373</v>
      </c>
      <c r="J500" s="2">
        <v>43545.868055555547</v>
      </c>
      <c r="K500">
        <v>554</v>
      </c>
      <c r="L500" t="str">
        <f>IF(I500&gt;J500,"LATE","OK")</f>
        <v>LATE</v>
      </c>
    </row>
    <row r="501" spans="1:12" hidden="1" x14ac:dyDescent="0.35">
      <c r="A501" s="1">
        <v>406886</v>
      </c>
      <c r="B501">
        <v>394391</v>
      </c>
      <c r="C501" t="s">
        <v>10</v>
      </c>
      <c r="D501">
        <v>50.067768200000003</v>
      </c>
      <c r="E501">
        <v>14.4680777</v>
      </c>
      <c r="F501">
        <v>50.073590000000003</v>
      </c>
      <c r="G501">
        <v>14.48462</v>
      </c>
      <c r="H501" s="2">
        <v>43551.477187500001</v>
      </c>
      <c r="I501" s="2">
        <v>43551.501180555562</v>
      </c>
      <c r="J501" s="2">
        <v>43551.49722222222</v>
      </c>
      <c r="K501">
        <v>554</v>
      </c>
      <c r="L501" t="str">
        <f>IF(I501&gt;J501,"LATE","OK")</f>
        <v>LATE</v>
      </c>
    </row>
    <row r="502" spans="1:12" hidden="1" x14ac:dyDescent="0.35">
      <c r="A502" s="1">
        <v>406888</v>
      </c>
      <c r="B502">
        <v>394393</v>
      </c>
      <c r="C502" t="s">
        <v>10</v>
      </c>
      <c r="D502">
        <v>50.067768200000003</v>
      </c>
      <c r="E502">
        <v>14.4680777</v>
      </c>
      <c r="F502">
        <v>50.074587100000002</v>
      </c>
      <c r="G502">
        <v>14.486734500000001</v>
      </c>
      <c r="H502" s="2">
        <v>43551.479178240741</v>
      </c>
      <c r="I502" s="2">
        <v>43551.506122685183</v>
      </c>
      <c r="J502" s="2">
        <v>43551.498611111107</v>
      </c>
      <c r="K502">
        <v>554</v>
      </c>
      <c r="L502" t="str">
        <f>IF(I502&gt;J502,"LATE","OK")</f>
        <v>LATE</v>
      </c>
    </row>
    <row r="503" spans="1:12" hidden="1" x14ac:dyDescent="0.35">
      <c r="A503" s="1">
        <v>407355</v>
      </c>
      <c r="B503">
        <v>394862</v>
      </c>
      <c r="C503" t="s">
        <v>10</v>
      </c>
      <c r="D503">
        <v>50.067768200000003</v>
      </c>
      <c r="E503">
        <v>14.4680777</v>
      </c>
      <c r="F503">
        <v>50.055833700000001</v>
      </c>
      <c r="G503">
        <v>14.4929028</v>
      </c>
      <c r="H503" s="2">
        <v>43551.731817129628</v>
      </c>
      <c r="I503" s="2">
        <v>43551.752546296288</v>
      </c>
      <c r="J503" s="2">
        <v>43551.752083333333</v>
      </c>
      <c r="K503">
        <v>554</v>
      </c>
      <c r="L503" t="str">
        <f>IF(I503&gt;J503,"LATE","OK")</f>
        <v>LATE</v>
      </c>
    </row>
    <row r="504" spans="1:12" hidden="1" x14ac:dyDescent="0.35">
      <c r="A504" s="1">
        <v>407494</v>
      </c>
      <c r="B504">
        <v>395001</v>
      </c>
      <c r="C504" t="s">
        <v>10</v>
      </c>
      <c r="D504">
        <v>50.067768200000003</v>
      </c>
      <c r="E504">
        <v>14.4680777</v>
      </c>
      <c r="F504">
        <v>50.070757999999998</v>
      </c>
      <c r="G504">
        <v>14.447419200000001</v>
      </c>
      <c r="H504" s="2">
        <v>43551.787152777782</v>
      </c>
      <c r="I504" s="2">
        <v>43551.809490740743</v>
      </c>
      <c r="J504" s="2">
        <v>43551.806944444441</v>
      </c>
      <c r="K504">
        <v>554</v>
      </c>
      <c r="L504" t="str">
        <f>IF(I504&gt;J504,"LATE","OK")</f>
        <v>LATE</v>
      </c>
    </row>
    <row r="505" spans="1:12" hidden="1" x14ac:dyDescent="0.35">
      <c r="A505" s="1">
        <v>408048</v>
      </c>
      <c r="B505">
        <v>395439</v>
      </c>
      <c r="C505" t="s">
        <v>10</v>
      </c>
      <c r="D505">
        <v>50.067768200000003</v>
      </c>
      <c r="E505">
        <v>14.4680777</v>
      </c>
      <c r="F505">
        <v>50.069429999999997</v>
      </c>
      <c r="G505">
        <v>14.48366</v>
      </c>
      <c r="H505" s="2">
        <v>43552.492199074077</v>
      </c>
      <c r="I505" s="2">
        <v>43552.516805555562</v>
      </c>
      <c r="J505" s="2">
        <v>43552.512499999997</v>
      </c>
      <c r="K505">
        <v>554</v>
      </c>
      <c r="L505" t="str">
        <f>IF(I505&gt;J505,"LATE","OK")</f>
        <v>LATE</v>
      </c>
    </row>
    <row r="506" spans="1:12" hidden="1" x14ac:dyDescent="0.35">
      <c r="A506" s="1">
        <v>408069</v>
      </c>
      <c r="B506">
        <v>395460</v>
      </c>
      <c r="C506" t="s">
        <v>10</v>
      </c>
      <c r="D506">
        <v>50.067768200000003</v>
      </c>
      <c r="E506">
        <v>14.4680777</v>
      </c>
      <c r="F506">
        <v>50.071472300000003</v>
      </c>
      <c r="G506">
        <v>14.481207299999999</v>
      </c>
      <c r="H506" s="2">
        <v>43552.494942129633</v>
      </c>
      <c r="I506" s="2">
        <v>43552.517071759263</v>
      </c>
      <c r="J506" s="2">
        <v>43552.515682870369</v>
      </c>
      <c r="K506">
        <v>554</v>
      </c>
      <c r="L506" t="str">
        <f>IF(I506&gt;J506,"LATE","OK")</f>
        <v>LATE</v>
      </c>
    </row>
    <row r="507" spans="1:12" hidden="1" x14ac:dyDescent="0.35">
      <c r="A507" s="1">
        <v>408898</v>
      </c>
      <c r="B507">
        <v>396291</v>
      </c>
      <c r="C507" t="s">
        <v>10</v>
      </c>
      <c r="D507">
        <v>50.067768200000003</v>
      </c>
      <c r="E507">
        <v>14.4680777</v>
      </c>
      <c r="F507">
        <v>50.056147500000002</v>
      </c>
      <c r="G507">
        <v>14.4940903</v>
      </c>
      <c r="H507" s="2">
        <v>43552.845972222232</v>
      </c>
      <c r="I507" s="2">
        <v>43552.875081018523</v>
      </c>
      <c r="J507" s="2">
        <v>43552.865972222222</v>
      </c>
      <c r="K507">
        <v>554</v>
      </c>
      <c r="L507" t="str">
        <f>IF(I507&gt;J507,"LATE","OK")</f>
        <v>LATE</v>
      </c>
    </row>
    <row r="508" spans="1:12" hidden="1" x14ac:dyDescent="0.35">
      <c r="A508" s="1">
        <v>410820</v>
      </c>
      <c r="B508">
        <v>397686</v>
      </c>
      <c r="C508" t="s">
        <v>10</v>
      </c>
      <c r="D508">
        <v>50.067768200000003</v>
      </c>
      <c r="E508">
        <v>14.4680777</v>
      </c>
      <c r="F508">
        <v>50.075172799999997</v>
      </c>
      <c r="G508">
        <v>14.445301499999999</v>
      </c>
      <c r="H508" s="2">
        <v>43554.46769675926</v>
      </c>
      <c r="I508" s="2">
        <v>43554.488356481481</v>
      </c>
      <c r="J508" s="2">
        <v>43554.487500000003</v>
      </c>
      <c r="K508">
        <v>554</v>
      </c>
      <c r="L508" t="str">
        <f>IF(I508&gt;J508,"LATE","OK")</f>
        <v>LATE</v>
      </c>
    </row>
    <row r="509" spans="1:12" hidden="1" x14ac:dyDescent="0.35">
      <c r="A509" s="1">
        <v>411573</v>
      </c>
      <c r="B509">
        <v>398439</v>
      </c>
      <c r="C509" t="s">
        <v>10</v>
      </c>
      <c r="D509">
        <v>50.067768200000003</v>
      </c>
      <c r="E509">
        <v>14.4680777</v>
      </c>
      <c r="F509">
        <v>50.072180000000003</v>
      </c>
      <c r="G509">
        <v>14.499280000000001</v>
      </c>
      <c r="H509" s="2">
        <v>43554.801192129627</v>
      </c>
      <c r="I509" s="2">
        <v>43554.826620370368</v>
      </c>
      <c r="J509" s="2">
        <v>43554.821527777778</v>
      </c>
      <c r="K509">
        <v>554</v>
      </c>
      <c r="L509" t="str">
        <f>IF(I509&gt;J509,"LATE","OK")</f>
        <v>LATE</v>
      </c>
    </row>
    <row r="510" spans="1:12" hidden="1" x14ac:dyDescent="0.35">
      <c r="A510" s="1">
        <v>412201</v>
      </c>
      <c r="B510">
        <v>398945</v>
      </c>
      <c r="C510" t="s">
        <v>10</v>
      </c>
      <c r="D510">
        <v>50.067768200000003</v>
      </c>
      <c r="E510">
        <v>14.4680777</v>
      </c>
      <c r="F510">
        <v>50.074311199999997</v>
      </c>
      <c r="G510">
        <v>14.4468043</v>
      </c>
      <c r="H510" s="2">
        <v>43555.503969907397</v>
      </c>
      <c r="I510" s="2">
        <v>43555.524502314824</v>
      </c>
      <c r="J510" s="2">
        <v>43555.524305555547</v>
      </c>
      <c r="K510">
        <v>554</v>
      </c>
      <c r="L510" t="str">
        <f>IF(I510&gt;J510,"LATE","OK")</f>
        <v>LATE</v>
      </c>
    </row>
    <row r="511" spans="1:12" hidden="1" x14ac:dyDescent="0.35">
      <c r="A511" s="1">
        <v>386900</v>
      </c>
      <c r="B511">
        <v>376264</v>
      </c>
      <c r="C511" t="s">
        <v>10</v>
      </c>
      <c r="D511">
        <v>50.067768200000003</v>
      </c>
      <c r="E511">
        <v>14.4680777</v>
      </c>
      <c r="F511">
        <v>50.075220000000002</v>
      </c>
      <c r="G511">
        <v>14.48865</v>
      </c>
      <c r="H511" s="2">
        <v>43536.5</v>
      </c>
      <c r="I511" s="2">
        <v>43536.538912037038</v>
      </c>
      <c r="J511" s="2">
        <v>43536.520138888889</v>
      </c>
      <c r="K511">
        <v>564</v>
      </c>
      <c r="L511" t="str">
        <f>IF(I511&gt;J511,"LATE","OK")</f>
        <v>LATE</v>
      </c>
    </row>
    <row r="512" spans="1:12" hidden="1" x14ac:dyDescent="0.35">
      <c r="A512" s="1">
        <v>386901</v>
      </c>
      <c r="B512">
        <v>376265</v>
      </c>
      <c r="C512" t="s">
        <v>10</v>
      </c>
      <c r="D512">
        <v>50.067768200000003</v>
      </c>
      <c r="E512">
        <v>14.4680777</v>
      </c>
      <c r="F512">
        <v>50.068425900000001</v>
      </c>
      <c r="G512">
        <v>14.435228199999999</v>
      </c>
      <c r="H512" s="2">
        <v>43536.511412037027</v>
      </c>
      <c r="I512" s="2">
        <v>43536.553136574083</v>
      </c>
      <c r="J512" s="2">
        <v>43536.532129629632</v>
      </c>
      <c r="K512">
        <v>564</v>
      </c>
      <c r="L512" t="str">
        <f>IF(I512&gt;J512,"LATE","OK")</f>
        <v>LATE</v>
      </c>
    </row>
    <row r="513" spans="1:12" hidden="1" x14ac:dyDescent="0.35">
      <c r="A513" s="1">
        <v>387013</v>
      </c>
      <c r="B513">
        <v>376377</v>
      </c>
      <c r="C513" t="s">
        <v>10</v>
      </c>
      <c r="D513">
        <v>50.067768200000003</v>
      </c>
      <c r="E513">
        <v>14.4680777</v>
      </c>
      <c r="F513">
        <v>50.059930000000001</v>
      </c>
      <c r="G513">
        <v>14.503970000000001</v>
      </c>
      <c r="H513" s="2">
        <v>43536.550162037027</v>
      </c>
      <c r="I513" s="2">
        <v>43536.588159722232</v>
      </c>
      <c r="J513" s="2">
        <v>43536.570138888892</v>
      </c>
      <c r="K513">
        <v>564</v>
      </c>
      <c r="L513" t="str">
        <f>IF(I513&gt;J513,"LATE","OK")</f>
        <v>LATE</v>
      </c>
    </row>
    <row r="514" spans="1:12" hidden="1" x14ac:dyDescent="0.35">
      <c r="A514" s="1">
        <v>387014</v>
      </c>
      <c r="B514">
        <v>376378</v>
      </c>
      <c r="C514" t="s">
        <v>10</v>
      </c>
      <c r="D514">
        <v>50.067768200000003</v>
      </c>
      <c r="E514">
        <v>14.4680777</v>
      </c>
      <c r="F514">
        <v>50.073569999999997</v>
      </c>
      <c r="G514">
        <v>14.47376</v>
      </c>
      <c r="H514" s="2">
        <v>43536.558240740742</v>
      </c>
      <c r="I514" s="2">
        <v>43536.580740740741</v>
      </c>
      <c r="J514" s="2">
        <v>43536.578472222223</v>
      </c>
      <c r="K514">
        <v>564</v>
      </c>
      <c r="L514" t="str">
        <f>IF(I514&gt;J514,"LATE","OK")</f>
        <v>LATE</v>
      </c>
    </row>
    <row r="515" spans="1:12" hidden="1" x14ac:dyDescent="0.35">
      <c r="A515" s="1">
        <v>387226</v>
      </c>
      <c r="B515">
        <v>376590</v>
      </c>
      <c r="C515" t="s">
        <v>10</v>
      </c>
      <c r="D515">
        <v>50.067768200000003</v>
      </c>
      <c r="E515">
        <v>14.4680777</v>
      </c>
      <c r="F515">
        <v>50.077559999999998</v>
      </c>
      <c r="G515">
        <v>14.48029</v>
      </c>
      <c r="H515" s="2">
        <v>43536.698298611111</v>
      </c>
      <c r="I515" s="2">
        <v>43536.71980324074</v>
      </c>
      <c r="J515" s="2">
        <v>43536.718055555553</v>
      </c>
      <c r="K515">
        <v>564</v>
      </c>
      <c r="L515" t="str">
        <f>IF(I515&gt;J515,"LATE","OK")</f>
        <v>LATE</v>
      </c>
    </row>
    <row r="516" spans="1:12" hidden="1" x14ac:dyDescent="0.35">
      <c r="A516" s="1">
        <v>387282</v>
      </c>
      <c r="B516">
        <v>376646</v>
      </c>
      <c r="C516" t="s">
        <v>10</v>
      </c>
      <c r="D516">
        <v>50.067768200000003</v>
      </c>
      <c r="E516">
        <v>14.4680777</v>
      </c>
      <c r="F516">
        <v>50.053383500000002</v>
      </c>
      <c r="G516">
        <v>14.496923000000001</v>
      </c>
      <c r="H516" s="2">
        <v>43536.720185185193</v>
      </c>
      <c r="I516" s="2">
        <v>43536.741481481477</v>
      </c>
      <c r="J516" s="2">
        <v>43536.740277777782</v>
      </c>
      <c r="K516">
        <v>564</v>
      </c>
      <c r="L516" t="str">
        <f>IF(I516&gt;J516,"LATE","OK")</f>
        <v>LATE</v>
      </c>
    </row>
    <row r="517" spans="1:12" hidden="1" x14ac:dyDescent="0.35">
      <c r="A517" s="1">
        <v>387294</v>
      </c>
      <c r="B517">
        <v>376658</v>
      </c>
      <c r="C517" t="s">
        <v>10</v>
      </c>
      <c r="D517">
        <v>50.067768200000003</v>
      </c>
      <c r="E517">
        <v>14.4680777</v>
      </c>
      <c r="F517">
        <v>50.064689999999999</v>
      </c>
      <c r="G517">
        <v>14.496499999999999</v>
      </c>
      <c r="H517" s="2">
        <v>43536.724039351851</v>
      </c>
      <c r="I517" s="2">
        <v>43536.748206018521</v>
      </c>
      <c r="J517" s="2">
        <v>43536.744444444441</v>
      </c>
      <c r="K517">
        <v>564</v>
      </c>
      <c r="L517" t="str">
        <f>IF(I517&gt;J517,"LATE","OK")</f>
        <v>LATE</v>
      </c>
    </row>
    <row r="518" spans="1:12" hidden="1" x14ac:dyDescent="0.35">
      <c r="A518" s="1">
        <v>387395</v>
      </c>
      <c r="B518">
        <v>376759</v>
      </c>
      <c r="C518" t="s">
        <v>10</v>
      </c>
      <c r="D518">
        <v>50.067768200000003</v>
      </c>
      <c r="E518">
        <v>14.4680777</v>
      </c>
      <c r="F518">
        <v>50.060088100000002</v>
      </c>
      <c r="G518">
        <v>14.498215</v>
      </c>
      <c r="H518" s="2">
        <v>43536.756898148153</v>
      </c>
      <c r="I518" s="2">
        <v>43536.785960648151</v>
      </c>
      <c r="J518" s="2">
        <v>43536.777083333327</v>
      </c>
      <c r="K518">
        <v>564</v>
      </c>
      <c r="L518" t="str">
        <f>IF(I518&gt;J518,"LATE","OK")</f>
        <v>LATE</v>
      </c>
    </row>
    <row r="519" spans="1:12" hidden="1" x14ac:dyDescent="0.35">
      <c r="A519" s="1">
        <v>387412</v>
      </c>
      <c r="B519">
        <v>376776</v>
      </c>
      <c r="C519" t="s">
        <v>10</v>
      </c>
      <c r="D519">
        <v>50.067768200000003</v>
      </c>
      <c r="E519">
        <v>14.4680777</v>
      </c>
      <c r="F519">
        <v>50.0548474</v>
      </c>
      <c r="G519">
        <v>14.492889699999999</v>
      </c>
      <c r="H519" s="2">
        <v>43536.768055555563</v>
      </c>
      <c r="I519" s="2">
        <v>43536.793182870373</v>
      </c>
      <c r="J519" s="2">
        <v>43536.787499999999</v>
      </c>
      <c r="K519">
        <v>564</v>
      </c>
      <c r="L519" t="str">
        <f>IF(I519&gt;J519,"LATE","OK")</f>
        <v>LATE</v>
      </c>
    </row>
    <row r="520" spans="1:12" hidden="1" x14ac:dyDescent="0.35">
      <c r="A520" s="1">
        <v>387498</v>
      </c>
      <c r="B520">
        <v>376862</v>
      </c>
      <c r="C520" t="s">
        <v>10</v>
      </c>
      <c r="D520">
        <v>50.067768200000003</v>
      </c>
      <c r="E520">
        <v>14.4680777</v>
      </c>
      <c r="F520">
        <v>50.0747462</v>
      </c>
      <c r="G520">
        <v>14.4906066</v>
      </c>
      <c r="H520" s="2">
        <v>43536.788043981483</v>
      </c>
      <c r="I520" s="2">
        <v>43536.816770833328</v>
      </c>
      <c r="J520" s="2">
        <v>43536.808749999997</v>
      </c>
      <c r="K520">
        <v>564</v>
      </c>
      <c r="L520" t="str">
        <f>IF(I520&gt;J520,"LATE","OK")</f>
        <v>LATE</v>
      </c>
    </row>
    <row r="521" spans="1:12" hidden="1" x14ac:dyDescent="0.35">
      <c r="A521" s="1">
        <v>387537</v>
      </c>
      <c r="B521">
        <v>376901</v>
      </c>
      <c r="C521" t="s">
        <v>10</v>
      </c>
      <c r="D521">
        <v>50.067768200000003</v>
      </c>
      <c r="E521">
        <v>14.4680777</v>
      </c>
      <c r="F521">
        <v>50.076196400000001</v>
      </c>
      <c r="G521">
        <v>14.490581300000001</v>
      </c>
      <c r="H521" s="2">
        <v>43536.797858796293</v>
      </c>
      <c r="I521" s="2">
        <v>43536.822847222233</v>
      </c>
      <c r="J521" s="2">
        <v>43536.817361111112</v>
      </c>
      <c r="K521">
        <v>564</v>
      </c>
      <c r="L521" t="str">
        <f>IF(I521&gt;J521,"LATE","OK")</f>
        <v>LATE</v>
      </c>
    </row>
    <row r="522" spans="1:12" hidden="1" x14ac:dyDescent="0.35">
      <c r="A522" s="1">
        <v>387594</v>
      </c>
      <c r="B522">
        <v>376958</v>
      </c>
      <c r="C522" t="s">
        <v>10</v>
      </c>
      <c r="D522">
        <v>50.067768200000003</v>
      </c>
      <c r="E522">
        <v>14.4680777</v>
      </c>
      <c r="F522">
        <v>50.069569999999999</v>
      </c>
      <c r="G522">
        <v>14.469749999999999</v>
      </c>
      <c r="H522" s="2">
        <v>43536.811608796299</v>
      </c>
      <c r="I522" s="2">
        <v>43536.848333333342</v>
      </c>
      <c r="J522" s="2">
        <v>43536.831944444442</v>
      </c>
      <c r="K522">
        <v>564</v>
      </c>
      <c r="L522" t="str">
        <f>IF(I522&gt;J522,"LATE","OK")</f>
        <v>LATE</v>
      </c>
    </row>
    <row r="523" spans="1:12" hidden="1" x14ac:dyDescent="0.35">
      <c r="A523" s="1">
        <v>372150</v>
      </c>
      <c r="B523">
        <v>362910</v>
      </c>
      <c r="C523" t="s">
        <v>10</v>
      </c>
      <c r="D523">
        <v>50.067768200000003</v>
      </c>
      <c r="E523">
        <v>14.4680777</v>
      </c>
      <c r="F523">
        <v>50.075122800000003</v>
      </c>
      <c r="G523">
        <v>14.4955543</v>
      </c>
      <c r="H523" s="2">
        <v>43525.438113425917</v>
      </c>
      <c r="I523" s="2">
        <v>43525.455370370371</v>
      </c>
      <c r="J523" s="2">
        <v>43525.458333333343</v>
      </c>
      <c r="K523">
        <v>491</v>
      </c>
      <c r="L523" t="str">
        <f>IF(I523&gt;J523,"LATE","OK")</f>
        <v>OK</v>
      </c>
    </row>
    <row r="524" spans="1:12" hidden="1" x14ac:dyDescent="0.35">
      <c r="A524" s="1">
        <v>372170</v>
      </c>
      <c r="B524">
        <v>362930</v>
      </c>
      <c r="C524" t="s">
        <v>10</v>
      </c>
      <c r="D524">
        <v>50.067768200000003</v>
      </c>
      <c r="E524">
        <v>14.4680777</v>
      </c>
      <c r="F524">
        <v>50.071064999999997</v>
      </c>
      <c r="G524">
        <v>14.4400072</v>
      </c>
      <c r="H524" s="2">
        <v>43525.443692129629</v>
      </c>
      <c r="I524" s="2">
        <v>43525.454548611109</v>
      </c>
      <c r="J524" s="2">
        <v>43525.463888888888</v>
      </c>
      <c r="K524">
        <v>532</v>
      </c>
      <c r="L524" t="str">
        <f>IF(I524&gt;J524,"LATE","OK")</f>
        <v>OK</v>
      </c>
    </row>
    <row r="525" spans="1:12" hidden="1" x14ac:dyDescent="0.35">
      <c r="A525" s="1">
        <v>372200</v>
      </c>
      <c r="B525">
        <v>362960</v>
      </c>
      <c r="C525" t="s">
        <v>10</v>
      </c>
      <c r="D525">
        <v>50.067768200000003</v>
      </c>
      <c r="E525">
        <v>14.4680777</v>
      </c>
      <c r="F525">
        <v>50.069780000000002</v>
      </c>
      <c r="G525">
        <v>14.47899</v>
      </c>
      <c r="H525" s="2">
        <v>43525.45857638889</v>
      </c>
      <c r="I525" s="2">
        <v>43525.469965277778</v>
      </c>
      <c r="J525" s="2">
        <v>43525.479166666657</v>
      </c>
      <c r="K525">
        <v>537</v>
      </c>
      <c r="L525" t="str">
        <f>IF(I525&gt;J525,"LATE","OK")</f>
        <v>OK</v>
      </c>
    </row>
    <row r="526" spans="1:12" hidden="1" x14ac:dyDescent="0.35">
      <c r="A526" s="1">
        <v>372201</v>
      </c>
      <c r="B526">
        <v>362961</v>
      </c>
      <c r="C526" t="s">
        <v>10</v>
      </c>
      <c r="D526">
        <v>50.067768200000003</v>
      </c>
      <c r="E526">
        <v>14.4680777</v>
      </c>
      <c r="F526">
        <v>50.066794299999998</v>
      </c>
      <c r="G526">
        <v>14.5058206</v>
      </c>
      <c r="H526" s="2">
        <v>43525.458738425928</v>
      </c>
      <c r="I526" s="2">
        <v>43525.477754629632</v>
      </c>
      <c r="J526" s="2">
        <v>43525.479490740741</v>
      </c>
      <c r="K526">
        <v>537</v>
      </c>
      <c r="L526" t="str">
        <f>IF(I526&gt;J526,"LATE","OK")</f>
        <v>OK</v>
      </c>
    </row>
    <row r="527" spans="1:12" hidden="1" x14ac:dyDescent="0.35">
      <c r="A527" s="1">
        <v>372211</v>
      </c>
      <c r="B527">
        <v>362971</v>
      </c>
      <c r="C527" t="s">
        <v>10</v>
      </c>
      <c r="D527">
        <v>50.067768200000003</v>
      </c>
      <c r="E527">
        <v>14.4680777</v>
      </c>
      <c r="F527">
        <v>50.071339899999998</v>
      </c>
      <c r="G527">
        <v>14.4867799</v>
      </c>
      <c r="H527" s="2">
        <v>43525.460428240738</v>
      </c>
      <c r="I527" s="2">
        <v>43525.471701388888</v>
      </c>
      <c r="J527" s="2">
        <v>43525.480555555558</v>
      </c>
      <c r="K527">
        <v>399</v>
      </c>
      <c r="L527" t="str">
        <f>IF(I527&gt;J527,"LATE","OK")</f>
        <v>OK</v>
      </c>
    </row>
    <row r="528" spans="1:12" hidden="1" x14ac:dyDescent="0.35">
      <c r="A528" s="1">
        <v>372233</v>
      </c>
      <c r="B528">
        <v>362993</v>
      </c>
      <c r="C528" t="s">
        <v>10</v>
      </c>
      <c r="D528">
        <v>50.067768200000003</v>
      </c>
      <c r="E528">
        <v>14.4680777</v>
      </c>
      <c r="F528">
        <v>50.064889999999998</v>
      </c>
      <c r="G528">
        <v>14.5031</v>
      </c>
      <c r="H528" s="2">
        <v>43525.469467592593</v>
      </c>
      <c r="I528" s="2">
        <v>43525.481412037043</v>
      </c>
      <c r="J528" s="2">
        <v>43525.489583333343</v>
      </c>
      <c r="K528">
        <v>532</v>
      </c>
      <c r="L528" t="str">
        <f>IF(I528&gt;J528,"LATE","OK")</f>
        <v>OK</v>
      </c>
    </row>
    <row r="529" spans="1:12" hidden="1" x14ac:dyDescent="0.35">
      <c r="A529" s="1">
        <v>372247</v>
      </c>
      <c r="B529">
        <v>363007</v>
      </c>
      <c r="C529" t="s">
        <v>10</v>
      </c>
      <c r="D529">
        <v>50.067768200000003</v>
      </c>
      <c r="E529">
        <v>14.4680777</v>
      </c>
      <c r="F529">
        <v>50.075060000000001</v>
      </c>
      <c r="G529">
        <v>14.50625</v>
      </c>
      <c r="H529" s="2">
        <v>43525.474629629629</v>
      </c>
      <c r="I529" s="2">
        <v>43525.487511574072</v>
      </c>
      <c r="J529" s="2">
        <v>43525.495138888888</v>
      </c>
      <c r="K529">
        <v>491</v>
      </c>
      <c r="L529" t="str">
        <f>IF(I529&gt;J529,"LATE","OK")</f>
        <v>OK</v>
      </c>
    </row>
    <row r="530" spans="1:12" hidden="1" x14ac:dyDescent="0.35">
      <c r="A530" s="1">
        <v>372273</v>
      </c>
      <c r="B530">
        <v>363033</v>
      </c>
      <c r="C530" t="s">
        <v>10</v>
      </c>
      <c r="D530">
        <v>50.067768200000003</v>
      </c>
      <c r="E530">
        <v>14.4680777</v>
      </c>
      <c r="F530">
        <v>50.068564199999997</v>
      </c>
      <c r="G530">
        <v>14.4402613</v>
      </c>
      <c r="H530" s="2">
        <v>43525.482442129629</v>
      </c>
      <c r="I530" s="2">
        <v>43525.498483796298</v>
      </c>
      <c r="J530" s="2">
        <v>43525.502083333333</v>
      </c>
      <c r="K530">
        <v>399</v>
      </c>
      <c r="L530" t="str">
        <f>IF(I530&gt;J530,"LATE","OK")</f>
        <v>OK</v>
      </c>
    </row>
    <row r="531" spans="1:12" hidden="1" x14ac:dyDescent="0.35">
      <c r="A531" s="1">
        <v>372287</v>
      </c>
      <c r="B531">
        <v>363047</v>
      </c>
      <c r="C531" t="s">
        <v>10</v>
      </c>
      <c r="D531">
        <v>50.067768200000003</v>
      </c>
      <c r="E531">
        <v>14.4680777</v>
      </c>
      <c r="F531">
        <v>50.064301800000003</v>
      </c>
      <c r="G531">
        <v>14.5006506</v>
      </c>
      <c r="H531" s="2">
        <v>43525.486759259264</v>
      </c>
      <c r="I531" s="2">
        <v>43525.503101851849</v>
      </c>
      <c r="J531" s="2">
        <v>43525.506944444453</v>
      </c>
      <c r="K531">
        <v>537</v>
      </c>
      <c r="L531" t="str">
        <f>IF(I531&gt;J531,"LATE","OK")</f>
        <v>OK</v>
      </c>
    </row>
    <row r="532" spans="1:12" hidden="1" x14ac:dyDescent="0.35">
      <c r="A532" s="1">
        <v>372303</v>
      </c>
      <c r="B532">
        <v>363064</v>
      </c>
      <c r="C532" t="s">
        <v>10</v>
      </c>
      <c r="D532">
        <v>50.067768200000003</v>
      </c>
      <c r="E532">
        <v>14.4680777</v>
      </c>
      <c r="F532">
        <v>50.058219999999999</v>
      </c>
      <c r="G532">
        <v>14.500260000000001</v>
      </c>
      <c r="H532" s="2">
        <v>43525.490740740737</v>
      </c>
      <c r="I532" s="2">
        <v>43525.506481481483</v>
      </c>
      <c r="J532" s="2">
        <v>43525.511111111111</v>
      </c>
      <c r="K532">
        <v>491</v>
      </c>
      <c r="L532" t="str">
        <f>IF(I532&gt;J532,"LATE","OK")</f>
        <v>OK</v>
      </c>
    </row>
    <row r="533" spans="1:12" hidden="1" x14ac:dyDescent="0.35">
      <c r="A533" s="1">
        <v>372322</v>
      </c>
      <c r="B533">
        <v>363083</v>
      </c>
      <c r="C533" t="s">
        <v>10</v>
      </c>
      <c r="D533">
        <v>50.067768200000003</v>
      </c>
      <c r="E533">
        <v>14.4680777</v>
      </c>
      <c r="F533">
        <v>50.060510000000001</v>
      </c>
      <c r="G533">
        <v>14.501150000000001</v>
      </c>
      <c r="H533" s="2">
        <v>43525.497743055559</v>
      </c>
      <c r="I533" s="2">
        <v>43525.51321759259</v>
      </c>
      <c r="J533" s="2">
        <v>43525.518055555563</v>
      </c>
      <c r="K533">
        <v>399</v>
      </c>
      <c r="L533" t="str">
        <f>IF(I533&gt;J533,"LATE","OK")</f>
        <v>OK</v>
      </c>
    </row>
    <row r="534" spans="1:12" hidden="1" x14ac:dyDescent="0.35">
      <c r="A534" s="1">
        <v>372366</v>
      </c>
      <c r="B534">
        <v>363127</v>
      </c>
      <c r="C534" t="s">
        <v>10</v>
      </c>
      <c r="D534">
        <v>50.067768200000003</v>
      </c>
      <c r="E534">
        <v>14.4680777</v>
      </c>
      <c r="F534">
        <v>50.063420999999998</v>
      </c>
      <c r="G534">
        <v>14.4704806</v>
      </c>
      <c r="H534" s="2">
        <v>43525.514317129629</v>
      </c>
      <c r="I534" s="2">
        <v>43525.528379629628</v>
      </c>
      <c r="J534" s="2">
        <v>43525.534722222219</v>
      </c>
      <c r="K534">
        <v>491</v>
      </c>
      <c r="L534" t="str">
        <f>IF(I534&gt;J534,"LATE","OK")</f>
        <v>OK</v>
      </c>
    </row>
    <row r="535" spans="1:12" hidden="1" x14ac:dyDescent="0.35">
      <c r="A535" s="1">
        <v>372370</v>
      </c>
      <c r="B535">
        <v>363131</v>
      </c>
      <c r="C535" t="s">
        <v>10</v>
      </c>
      <c r="D535">
        <v>50.067768200000003</v>
      </c>
      <c r="E535">
        <v>14.4680777</v>
      </c>
      <c r="F535">
        <v>50.052750000000003</v>
      </c>
      <c r="G535">
        <v>14.51422</v>
      </c>
      <c r="H535" s="2">
        <v>43525.517638888887</v>
      </c>
      <c r="I535" s="2">
        <v>43525.530659722222</v>
      </c>
      <c r="J535" s="2">
        <v>43525.537499999999</v>
      </c>
      <c r="K535">
        <v>532</v>
      </c>
      <c r="L535" t="str">
        <f>IF(I535&gt;J535,"LATE","OK")</f>
        <v>OK</v>
      </c>
    </row>
    <row r="536" spans="1:12" hidden="1" x14ac:dyDescent="0.35">
      <c r="A536" s="1">
        <v>372406</v>
      </c>
      <c r="B536">
        <v>363167</v>
      </c>
      <c r="C536" t="s">
        <v>10</v>
      </c>
      <c r="D536">
        <v>50.067768200000003</v>
      </c>
      <c r="E536">
        <v>14.4680777</v>
      </c>
      <c r="F536">
        <v>50.066760000000002</v>
      </c>
      <c r="G536">
        <v>14.48503</v>
      </c>
      <c r="H536" s="2">
        <v>43525.525497685187</v>
      </c>
      <c r="I536" s="2">
        <v>43525.540381944447</v>
      </c>
      <c r="J536" s="2">
        <v>43525.54583333333</v>
      </c>
      <c r="K536">
        <v>399</v>
      </c>
      <c r="L536" t="str">
        <f>IF(I536&gt;J536,"LATE","OK")</f>
        <v>OK</v>
      </c>
    </row>
    <row r="537" spans="1:12" hidden="1" x14ac:dyDescent="0.35">
      <c r="A537" s="1">
        <v>372417</v>
      </c>
      <c r="B537">
        <v>363178</v>
      </c>
      <c r="C537" t="s">
        <v>10</v>
      </c>
      <c r="D537">
        <v>50.067768200000003</v>
      </c>
      <c r="E537">
        <v>14.4680777</v>
      </c>
      <c r="F537">
        <v>50.067695800000003</v>
      </c>
      <c r="G537">
        <v>14.455788099999999</v>
      </c>
      <c r="H537" s="2">
        <v>43525.531724537039</v>
      </c>
      <c r="I537" s="2">
        <v>43525.545590277783</v>
      </c>
      <c r="J537" s="2">
        <v>43525.552453703713</v>
      </c>
      <c r="K537">
        <v>537</v>
      </c>
      <c r="L537" t="str">
        <f>IF(I537&gt;J537,"LATE","OK")</f>
        <v>OK</v>
      </c>
    </row>
    <row r="538" spans="1:12" hidden="1" x14ac:dyDescent="0.35">
      <c r="A538" s="1">
        <v>372438</v>
      </c>
      <c r="B538">
        <v>363199</v>
      </c>
      <c r="C538" t="s">
        <v>10</v>
      </c>
      <c r="D538">
        <v>50.067768200000003</v>
      </c>
      <c r="E538">
        <v>14.4680777</v>
      </c>
      <c r="F538">
        <v>50.066879700000001</v>
      </c>
      <c r="G538">
        <v>14.4953471</v>
      </c>
      <c r="H538" s="2">
        <v>43525.543009259258</v>
      </c>
      <c r="I538" s="2">
        <v>43525.556006944447</v>
      </c>
      <c r="J538" s="2">
        <v>43525.563194444447</v>
      </c>
      <c r="K538">
        <v>491</v>
      </c>
      <c r="L538" t="str">
        <f>IF(I538&gt;J538,"LATE","OK")</f>
        <v>OK</v>
      </c>
    </row>
    <row r="539" spans="1:12" hidden="1" x14ac:dyDescent="0.35">
      <c r="A539" s="1">
        <v>372453</v>
      </c>
      <c r="B539">
        <v>363214</v>
      </c>
      <c r="C539" t="s">
        <v>10</v>
      </c>
      <c r="D539">
        <v>50.067768200000003</v>
      </c>
      <c r="E539">
        <v>14.4680777</v>
      </c>
      <c r="F539">
        <v>50.059498300000001</v>
      </c>
      <c r="G539">
        <v>14.4956421</v>
      </c>
      <c r="H539" s="2">
        <v>43525.549560185187</v>
      </c>
      <c r="I539" s="2">
        <v>43525.561261574083</v>
      </c>
      <c r="J539" s="2">
        <v>43525.570138888892</v>
      </c>
      <c r="K539">
        <v>532</v>
      </c>
      <c r="L539" t="str">
        <f>IF(I539&gt;J539,"LATE","OK")</f>
        <v>OK</v>
      </c>
    </row>
    <row r="540" spans="1:12" hidden="1" x14ac:dyDescent="0.35">
      <c r="A540" s="1">
        <v>372464</v>
      </c>
      <c r="B540">
        <v>363225</v>
      </c>
      <c r="C540" t="s">
        <v>10</v>
      </c>
      <c r="D540">
        <v>50.067768200000003</v>
      </c>
      <c r="E540">
        <v>14.4680777</v>
      </c>
      <c r="F540">
        <v>50.077489999999997</v>
      </c>
      <c r="G540">
        <v>14.507669999999999</v>
      </c>
      <c r="H540" s="2">
        <v>43525.554293981477</v>
      </c>
      <c r="I540" s="2">
        <v>43525.566990740743</v>
      </c>
      <c r="J540" s="2">
        <v>43525.574305555558</v>
      </c>
      <c r="K540">
        <v>399</v>
      </c>
      <c r="L540" t="str">
        <f>IF(I540&gt;J540,"LATE","OK")</f>
        <v>OK</v>
      </c>
    </row>
    <row r="541" spans="1:12" hidden="1" x14ac:dyDescent="0.35">
      <c r="A541" s="1">
        <v>372494</v>
      </c>
      <c r="B541">
        <v>363255</v>
      </c>
      <c r="C541" t="s">
        <v>10</v>
      </c>
      <c r="D541">
        <v>50.067768200000003</v>
      </c>
      <c r="E541">
        <v>14.4680777</v>
      </c>
      <c r="F541">
        <v>50.07291</v>
      </c>
      <c r="G541">
        <v>14.441789999999999</v>
      </c>
      <c r="H541" s="2">
        <v>43525.570636574077</v>
      </c>
      <c r="I541" s="2">
        <v>43525.585219907407</v>
      </c>
      <c r="J541" s="2">
        <v>43525.59097222222</v>
      </c>
      <c r="K541">
        <v>491</v>
      </c>
      <c r="L541" t="str">
        <f>IF(I541&gt;J541,"LATE","OK")</f>
        <v>OK</v>
      </c>
    </row>
    <row r="542" spans="1:12" hidden="1" x14ac:dyDescent="0.35">
      <c r="A542" s="1">
        <v>372527</v>
      </c>
      <c r="B542">
        <v>363288</v>
      </c>
      <c r="C542" t="s">
        <v>10</v>
      </c>
      <c r="D542">
        <v>50.067768200000003</v>
      </c>
      <c r="E542">
        <v>14.4680777</v>
      </c>
      <c r="F542">
        <v>50.074840000000002</v>
      </c>
      <c r="G542">
        <v>14.45553</v>
      </c>
      <c r="H542" s="2">
        <v>43525.587199074071</v>
      </c>
      <c r="I542" s="2">
        <v>43525.596712962957</v>
      </c>
      <c r="J542" s="2">
        <v>43525.607638888891</v>
      </c>
      <c r="K542">
        <v>399</v>
      </c>
      <c r="L542" t="str">
        <f>IF(I542&gt;J542,"LATE","OK")</f>
        <v>OK</v>
      </c>
    </row>
    <row r="543" spans="1:12" hidden="1" x14ac:dyDescent="0.35">
      <c r="A543" s="1">
        <v>372579</v>
      </c>
      <c r="B543">
        <v>363340</v>
      </c>
      <c r="C543" t="s">
        <v>10</v>
      </c>
      <c r="D543">
        <v>50.067768200000003</v>
      </c>
      <c r="E543">
        <v>14.4680777</v>
      </c>
      <c r="F543">
        <v>50.054396799999999</v>
      </c>
      <c r="G543">
        <v>14.4946182</v>
      </c>
      <c r="H543" s="2">
        <v>43525.614328703698</v>
      </c>
      <c r="I543" s="2">
        <v>43525.633090277777</v>
      </c>
      <c r="J543" s="2">
        <v>43525.634722222218</v>
      </c>
      <c r="K543">
        <v>532</v>
      </c>
      <c r="L543" t="str">
        <f>IF(I543&gt;J543,"LATE","OK")</f>
        <v>OK</v>
      </c>
    </row>
    <row r="544" spans="1:12" hidden="1" x14ac:dyDescent="0.35">
      <c r="A544" s="1">
        <v>372582</v>
      </c>
      <c r="B544">
        <v>363343</v>
      </c>
      <c r="C544" t="s">
        <v>10</v>
      </c>
      <c r="D544">
        <v>50.067768200000003</v>
      </c>
      <c r="E544">
        <v>14.4680777</v>
      </c>
      <c r="F544">
        <v>50.056507000000003</v>
      </c>
      <c r="G544">
        <v>14.5120931</v>
      </c>
      <c r="H544" s="2">
        <v>43525.617939814823</v>
      </c>
      <c r="I544" s="2">
        <v>43525.636979166673</v>
      </c>
      <c r="J544" s="2">
        <v>43525.638194444437</v>
      </c>
      <c r="K544">
        <v>532</v>
      </c>
      <c r="L544" t="str">
        <f>IF(I544&gt;J544,"LATE","OK")</f>
        <v>OK</v>
      </c>
    </row>
    <row r="545" spans="1:12" hidden="1" x14ac:dyDescent="0.35">
      <c r="A545" s="1">
        <v>372593</v>
      </c>
      <c r="B545">
        <v>363354</v>
      </c>
      <c r="C545" t="s">
        <v>10</v>
      </c>
      <c r="D545">
        <v>50.067768200000003</v>
      </c>
      <c r="E545">
        <v>14.4680777</v>
      </c>
      <c r="F545">
        <v>50.07179</v>
      </c>
      <c r="G545">
        <v>14.462859999999999</v>
      </c>
      <c r="H545" s="2">
        <v>43525.627997685187</v>
      </c>
      <c r="I545" s="2">
        <v>43525.643159722233</v>
      </c>
      <c r="J545" s="2">
        <v>43525.648611111108</v>
      </c>
      <c r="K545">
        <v>537</v>
      </c>
      <c r="L545" t="str">
        <f>IF(I545&gt;J545,"LATE","OK")</f>
        <v>OK</v>
      </c>
    </row>
    <row r="546" spans="1:12" hidden="1" x14ac:dyDescent="0.35">
      <c r="A546" s="1">
        <v>372610</v>
      </c>
      <c r="B546">
        <v>363371</v>
      </c>
      <c r="C546" t="s">
        <v>10</v>
      </c>
      <c r="D546">
        <v>50.067768200000003</v>
      </c>
      <c r="E546">
        <v>14.4680777</v>
      </c>
      <c r="F546">
        <v>50.0678622</v>
      </c>
      <c r="G546">
        <v>14.458520800000001</v>
      </c>
      <c r="H546" s="2">
        <v>43525.642696759263</v>
      </c>
      <c r="I546" s="2">
        <v>43525.651041666657</v>
      </c>
      <c r="J546" s="2">
        <v>43525.663194444453</v>
      </c>
      <c r="K546">
        <v>399</v>
      </c>
      <c r="L546" t="str">
        <f>IF(I546&gt;J546,"LATE","OK")</f>
        <v>OK</v>
      </c>
    </row>
    <row r="547" spans="1:12" hidden="1" x14ac:dyDescent="0.35">
      <c r="A547" s="1">
        <v>372611</v>
      </c>
      <c r="B547">
        <v>363372</v>
      </c>
      <c r="C547" t="s">
        <v>10</v>
      </c>
      <c r="D547">
        <v>50.067768200000003</v>
      </c>
      <c r="E547">
        <v>14.4680777</v>
      </c>
      <c r="F547">
        <v>50.068305100000003</v>
      </c>
      <c r="G547">
        <v>14.5109817</v>
      </c>
      <c r="H547" s="2">
        <v>43525.641319444447</v>
      </c>
      <c r="I547" s="2">
        <v>43525.655277777783</v>
      </c>
      <c r="J547" s="2">
        <v>43525.661805555559</v>
      </c>
      <c r="K547">
        <v>491</v>
      </c>
      <c r="L547" t="str">
        <f>IF(I547&gt;J547,"LATE","OK")</f>
        <v>OK</v>
      </c>
    </row>
    <row r="548" spans="1:12" hidden="1" x14ac:dyDescent="0.35">
      <c r="A548" s="1">
        <v>372625</v>
      </c>
      <c r="B548">
        <v>363386</v>
      </c>
      <c r="C548" t="s">
        <v>10</v>
      </c>
      <c r="D548">
        <v>50.067768200000003</v>
      </c>
      <c r="E548">
        <v>14.4680777</v>
      </c>
      <c r="F548">
        <v>50.072159999999997</v>
      </c>
      <c r="G548">
        <v>14.469889999999999</v>
      </c>
      <c r="H548" s="2">
        <v>43525.655185185176</v>
      </c>
      <c r="I548" s="2">
        <v>43525.667754629627</v>
      </c>
      <c r="J548" s="2">
        <v>43525.675000000003</v>
      </c>
      <c r="K548">
        <v>537</v>
      </c>
      <c r="L548" t="str">
        <f>IF(I548&gt;J548,"LATE","OK")</f>
        <v>OK</v>
      </c>
    </row>
    <row r="549" spans="1:12" hidden="1" x14ac:dyDescent="0.35">
      <c r="A549" s="1">
        <v>372632</v>
      </c>
      <c r="B549">
        <v>363393</v>
      </c>
      <c r="C549" t="s">
        <v>10</v>
      </c>
      <c r="D549">
        <v>50.067768200000003</v>
      </c>
      <c r="E549">
        <v>14.4680777</v>
      </c>
      <c r="F549">
        <v>50.064120000000003</v>
      </c>
      <c r="G549">
        <v>14.45359</v>
      </c>
      <c r="H549" s="2">
        <v>43525.658587962957</v>
      </c>
      <c r="I549" s="2">
        <v>43525.666701388887</v>
      </c>
      <c r="J549" s="2">
        <v>43525.679166666669</v>
      </c>
      <c r="K549">
        <v>532</v>
      </c>
      <c r="L549" t="str">
        <f>IF(I549&gt;J549,"LATE","OK")</f>
        <v>OK</v>
      </c>
    </row>
    <row r="550" spans="1:12" hidden="1" x14ac:dyDescent="0.35">
      <c r="A550" s="1">
        <v>372674</v>
      </c>
      <c r="B550">
        <v>363435</v>
      </c>
      <c r="C550" t="s">
        <v>10</v>
      </c>
      <c r="D550">
        <v>50.067768200000003</v>
      </c>
      <c r="E550">
        <v>14.4680777</v>
      </c>
      <c r="F550">
        <v>50.0698747</v>
      </c>
      <c r="G550">
        <v>14.485868200000001</v>
      </c>
      <c r="H550" s="2">
        <v>43525.684166666673</v>
      </c>
      <c r="I550" s="2">
        <v>43525.695104166669</v>
      </c>
      <c r="J550" s="2">
        <v>43525.70416666667</v>
      </c>
      <c r="K550">
        <v>399</v>
      </c>
      <c r="L550" t="str">
        <f>IF(I550&gt;J550,"LATE","OK")</f>
        <v>OK</v>
      </c>
    </row>
    <row r="551" spans="1:12" hidden="1" x14ac:dyDescent="0.35">
      <c r="A551" s="1">
        <v>372719</v>
      </c>
      <c r="B551">
        <v>363480</v>
      </c>
      <c r="C551" t="s">
        <v>10</v>
      </c>
      <c r="D551">
        <v>50.067768200000003</v>
      </c>
      <c r="E551">
        <v>14.4680777</v>
      </c>
      <c r="F551">
        <v>50.070369999999997</v>
      </c>
      <c r="G551">
        <v>14.487120000000001</v>
      </c>
      <c r="H551" s="2">
        <v>43525.704675925917</v>
      </c>
      <c r="I551" s="2">
        <v>43525.717974537038</v>
      </c>
      <c r="J551" s="2">
        <v>43525.724999999999</v>
      </c>
      <c r="K551">
        <v>491</v>
      </c>
      <c r="L551" t="str">
        <f>IF(I551&gt;J551,"LATE","OK")</f>
        <v>OK</v>
      </c>
    </row>
    <row r="552" spans="1:12" hidden="1" x14ac:dyDescent="0.35">
      <c r="A552" s="1">
        <v>372738</v>
      </c>
      <c r="B552">
        <v>363499</v>
      </c>
      <c r="C552" t="s">
        <v>10</v>
      </c>
      <c r="D552">
        <v>50.067768200000003</v>
      </c>
      <c r="E552">
        <v>14.4680777</v>
      </c>
      <c r="F552">
        <v>50.061930599999997</v>
      </c>
      <c r="G552">
        <v>14.475119599999999</v>
      </c>
      <c r="H552" s="2">
        <v>43525.713252314818</v>
      </c>
      <c r="I552" s="2">
        <v>43525.727152777778</v>
      </c>
      <c r="J552" s="2">
        <v>43525.73333333333</v>
      </c>
      <c r="K552">
        <v>532</v>
      </c>
      <c r="L552" t="str">
        <f>IF(I552&gt;J552,"LATE","OK")</f>
        <v>OK</v>
      </c>
    </row>
    <row r="553" spans="1:12" hidden="1" x14ac:dyDescent="0.35">
      <c r="A553" s="1">
        <v>372754</v>
      </c>
      <c r="B553">
        <v>363515</v>
      </c>
      <c r="C553" t="s">
        <v>10</v>
      </c>
      <c r="D553">
        <v>50.067768200000003</v>
      </c>
      <c r="E553">
        <v>14.4680777</v>
      </c>
      <c r="F553">
        <v>50.061930599999997</v>
      </c>
      <c r="G553">
        <v>14.475119599999999</v>
      </c>
      <c r="H553" s="2">
        <v>43525.713368055563</v>
      </c>
      <c r="I553" s="2">
        <v>43525.728750000002</v>
      </c>
      <c r="J553" s="2">
        <v>43525.734027777777</v>
      </c>
      <c r="K553">
        <v>532</v>
      </c>
      <c r="L553" t="str">
        <f>IF(I553&gt;J553,"LATE","OK")</f>
        <v>OK</v>
      </c>
    </row>
    <row r="554" spans="1:12" hidden="1" x14ac:dyDescent="0.35">
      <c r="A554" s="1">
        <v>372755</v>
      </c>
      <c r="B554">
        <v>363516</v>
      </c>
      <c r="C554" t="s">
        <v>10</v>
      </c>
      <c r="D554">
        <v>50.067768200000003</v>
      </c>
      <c r="E554">
        <v>14.4680777</v>
      </c>
      <c r="F554">
        <v>50.061930599999997</v>
      </c>
      <c r="G554">
        <v>14.475119599999999</v>
      </c>
      <c r="H554" s="2">
        <v>43525.715104166673</v>
      </c>
      <c r="I554" s="2">
        <v>43525.728888888887</v>
      </c>
      <c r="J554" s="2">
        <v>43525.73541666667</v>
      </c>
      <c r="K554">
        <v>532</v>
      </c>
      <c r="L554" t="str">
        <f>IF(I554&gt;J554,"LATE","OK")</f>
        <v>OK</v>
      </c>
    </row>
    <row r="555" spans="1:12" hidden="1" x14ac:dyDescent="0.35">
      <c r="A555" s="1">
        <v>372758</v>
      </c>
      <c r="B555">
        <v>363519</v>
      </c>
      <c r="C555" t="s">
        <v>10</v>
      </c>
      <c r="D555">
        <v>50.067768200000003</v>
      </c>
      <c r="E555">
        <v>14.4680777</v>
      </c>
      <c r="F555">
        <v>50.069265000000001</v>
      </c>
      <c r="G555">
        <v>14.482979200000001</v>
      </c>
      <c r="H555" s="2">
        <v>43525.722013888888</v>
      </c>
      <c r="I555" s="2">
        <v>43525.734976851847</v>
      </c>
      <c r="J555" s="2">
        <v>43525.742361111108</v>
      </c>
      <c r="K555">
        <v>537</v>
      </c>
      <c r="L555" t="str">
        <f>IF(I555&gt;J555,"LATE","OK")</f>
        <v>OK</v>
      </c>
    </row>
    <row r="556" spans="1:12" hidden="1" x14ac:dyDescent="0.35">
      <c r="A556" s="1">
        <v>372760</v>
      </c>
      <c r="B556">
        <v>363521</v>
      </c>
      <c r="C556" t="s">
        <v>10</v>
      </c>
      <c r="D556">
        <v>50.067768200000003</v>
      </c>
      <c r="E556">
        <v>14.4680777</v>
      </c>
      <c r="F556">
        <v>50.0662892</v>
      </c>
      <c r="G556">
        <v>14.4591365</v>
      </c>
      <c r="H556" s="2">
        <v>43525.72247685185</v>
      </c>
      <c r="I556" s="2">
        <v>43525.730729166673</v>
      </c>
      <c r="J556" s="2">
        <v>43525.743055555547</v>
      </c>
      <c r="K556">
        <v>399</v>
      </c>
      <c r="L556" t="str">
        <f>IF(I556&gt;J556,"LATE","OK")</f>
        <v>OK</v>
      </c>
    </row>
    <row r="557" spans="1:12" hidden="1" x14ac:dyDescent="0.35">
      <c r="A557" s="1">
        <v>372776</v>
      </c>
      <c r="B557">
        <v>363537</v>
      </c>
      <c r="C557" t="s">
        <v>10</v>
      </c>
      <c r="D557">
        <v>50.067768200000003</v>
      </c>
      <c r="E557">
        <v>14.4680777</v>
      </c>
      <c r="F557">
        <v>50.069600000000001</v>
      </c>
      <c r="G557">
        <v>14.457269999999999</v>
      </c>
      <c r="H557" s="2">
        <v>43525.727800925917</v>
      </c>
      <c r="I557" s="2">
        <v>43525.739212962973</v>
      </c>
      <c r="J557" s="2">
        <v>43525.747916666667</v>
      </c>
      <c r="K557">
        <v>491</v>
      </c>
      <c r="L557" t="str">
        <f>IF(I557&gt;J557,"LATE","OK")</f>
        <v>OK</v>
      </c>
    </row>
    <row r="558" spans="1:12" hidden="1" x14ac:dyDescent="0.35">
      <c r="A558" s="1">
        <v>372821</v>
      </c>
      <c r="B558">
        <v>363582</v>
      </c>
      <c r="C558" t="s">
        <v>10</v>
      </c>
      <c r="D558">
        <v>50.067768200000003</v>
      </c>
      <c r="E558">
        <v>14.4680777</v>
      </c>
      <c r="F558">
        <v>50.076810000000002</v>
      </c>
      <c r="G558">
        <v>14.504350000000001</v>
      </c>
      <c r="H558" s="2">
        <v>43525.740370370368</v>
      </c>
      <c r="I558" s="2">
        <v>43525.758738425917</v>
      </c>
      <c r="J558" s="2">
        <v>43525.760416666657</v>
      </c>
      <c r="K558">
        <v>532</v>
      </c>
      <c r="L558" t="str">
        <f>IF(I558&gt;J558,"LATE","OK")</f>
        <v>OK</v>
      </c>
    </row>
    <row r="559" spans="1:12" hidden="1" x14ac:dyDescent="0.35">
      <c r="A559" s="1">
        <v>372832</v>
      </c>
      <c r="B559">
        <v>363593</v>
      </c>
      <c r="C559" t="s">
        <v>10</v>
      </c>
      <c r="D559">
        <v>50.067768200000003</v>
      </c>
      <c r="E559">
        <v>14.4680777</v>
      </c>
      <c r="F559">
        <v>50.053088099999997</v>
      </c>
      <c r="G559">
        <v>14.5111364</v>
      </c>
      <c r="H559" s="2">
        <v>43525.745659722219</v>
      </c>
      <c r="I559" s="2">
        <v>43525.761620370373</v>
      </c>
      <c r="J559" s="2">
        <v>43525.766412037039</v>
      </c>
      <c r="K559">
        <v>399</v>
      </c>
      <c r="L559" t="str">
        <f>IF(I559&gt;J559,"LATE","OK")</f>
        <v>OK</v>
      </c>
    </row>
    <row r="560" spans="1:12" hidden="1" x14ac:dyDescent="0.35">
      <c r="A560" s="1">
        <v>372838</v>
      </c>
      <c r="B560">
        <v>363599</v>
      </c>
      <c r="C560" t="s">
        <v>10</v>
      </c>
      <c r="D560">
        <v>50.067768200000003</v>
      </c>
      <c r="E560">
        <v>14.4680777</v>
      </c>
      <c r="F560">
        <v>50.071266100000003</v>
      </c>
      <c r="G560">
        <v>14.4815097</v>
      </c>
      <c r="H560" s="2">
        <v>43525.74858796296</v>
      </c>
      <c r="I560" s="2">
        <v>43525.765821759262</v>
      </c>
      <c r="J560" s="2">
        <v>43525.768055555563</v>
      </c>
      <c r="K560">
        <v>537</v>
      </c>
      <c r="L560" t="str">
        <f>IF(I560&gt;J560,"LATE","OK")</f>
        <v>OK</v>
      </c>
    </row>
    <row r="561" spans="1:12" hidden="1" x14ac:dyDescent="0.35">
      <c r="A561" s="1">
        <v>372839</v>
      </c>
      <c r="B561">
        <v>363600</v>
      </c>
      <c r="C561" t="s">
        <v>10</v>
      </c>
      <c r="D561">
        <v>50.067768200000003</v>
      </c>
      <c r="E561">
        <v>14.4680777</v>
      </c>
      <c r="F561">
        <v>50.057329000000003</v>
      </c>
      <c r="G561">
        <v>14.5099123</v>
      </c>
      <c r="H561" s="2">
        <v>43525.746446759258</v>
      </c>
      <c r="I561" s="2">
        <v>43525.7656712963</v>
      </c>
      <c r="J561" s="2">
        <v>43525.76666666667</v>
      </c>
      <c r="K561">
        <v>399</v>
      </c>
      <c r="L561" t="str">
        <f>IF(I561&gt;J561,"LATE","OK")</f>
        <v>OK</v>
      </c>
    </row>
    <row r="562" spans="1:12" hidden="1" x14ac:dyDescent="0.35">
      <c r="A562" s="1">
        <v>372860</v>
      </c>
      <c r="B562">
        <v>363621</v>
      </c>
      <c r="C562" t="s">
        <v>10</v>
      </c>
      <c r="D562">
        <v>50.067768200000003</v>
      </c>
      <c r="E562">
        <v>14.4680777</v>
      </c>
      <c r="F562">
        <v>50.071410499999999</v>
      </c>
      <c r="G562">
        <v>14.502656999999999</v>
      </c>
      <c r="H562" s="2">
        <v>43525.753576388888</v>
      </c>
      <c r="I562" s="2">
        <v>43525.771377314813</v>
      </c>
      <c r="J562" s="2">
        <v>43525.773611111108</v>
      </c>
      <c r="K562">
        <v>491</v>
      </c>
      <c r="L562" t="str">
        <f>IF(I562&gt;J562,"LATE","OK")</f>
        <v>OK</v>
      </c>
    </row>
    <row r="563" spans="1:12" hidden="1" x14ac:dyDescent="0.35">
      <c r="A563" s="1">
        <v>372887</v>
      </c>
      <c r="B563">
        <v>363648</v>
      </c>
      <c r="C563" t="s">
        <v>10</v>
      </c>
      <c r="D563">
        <v>50.067768200000003</v>
      </c>
      <c r="E563">
        <v>14.4680777</v>
      </c>
      <c r="F563">
        <v>50.070259999999998</v>
      </c>
      <c r="G563">
        <v>14.48334</v>
      </c>
      <c r="H563" s="2">
        <v>43525.765833333331</v>
      </c>
      <c r="I563" s="2">
        <v>43525.773993055547</v>
      </c>
      <c r="J563" s="2">
        <v>43525.786111111112</v>
      </c>
      <c r="K563">
        <v>532</v>
      </c>
      <c r="L563" t="str">
        <f>IF(I563&gt;J563,"LATE","OK")</f>
        <v>OK</v>
      </c>
    </row>
    <row r="564" spans="1:12" hidden="1" x14ac:dyDescent="0.35">
      <c r="A564" s="1">
        <v>372896</v>
      </c>
      <c r="B564">
        <v>363657</v>
      </c>
      <c r="C564" t="s">
        <v>10</v>
      </c>
      <c r="D564">
        <v>50.067768200000003</v>
      </c>
      <c r="E564">
        <v>14.4680777</v>
      </c>
      <c r="F564">
        <v>50.067033799999997</v>
      </c>
      <c r="G564">
        <v>14.4598598</v>
      </c>
      <c r="H564" s="2">
        <v>43525.766365740739</v>
      </c>
      <c r="I564" s="2">
        <v>43525.780451388891</v>
      </c>
      <c r="J564" s="2">
        <v>43525.786805555559</v>
      </c>
      <c r="K564">
        <v>532</v>
      </c>
      <c r="L564" t="str">
        <f>IF(I564&gt;J564,"LATE","OK")</f>
        <v>OK</v>
      </c>
    </row>
    <row r="565" spans="1:12" hidden="1" x14ac:dyDescent="0.35">
      <c r="A565" s="1">
        <v>372985</v>
      </c>
      <c r="B565">
        <v>363746</v>
      </c>
      <c r="C565" t="s">
        <v>10</v>
      </c>
      <c r="D565">
        <v>50.067768200000003</v>
      </c>
      <c r="E565">
        <v>14.4680777</v>
      </c>
      <c r="F565">
        <v>50.052494099999997</v>
      </c>
      <c r="G565">
        <v>14.512787400000001</v>
      </c>
      <c r="H565" s="2">
        <v>43525.786099537043</v>
      </c>
      <c r="I565" s="2">
        <v>43525.803240740737</v>
      </c>
      <c r="J565" s="2">
        <v>43525.806250000001</v>
      </c>
      <c r="K565">
        <v>537</v>
      </c>
      <c r="L565" t="str">
        <f>IF(I565&gt;J565,"LATE","OK")</f>
        <v>OK</v>
      </c>
    </row>
    <row r="566" spans="1:12" hidden="1" x14ac:dyDescent="0.35">
      <c r="A566" s="1">
        <v>373015</v>
      </c>
      <c r="B566">
        <v>363776</v>
      </c>
      <c r="C566" t="s">
        <v>10</v>
      </c>
      <c r="D566">
        <v>50.067768200000003</v>
      </c>
      <c r="E566">
        <v>14.4680777</v>
      </c>
      <c r="F566">
        <v>50.063720000000004</v>
      </c>
      <c r="G566">
        <v>14.50623</v>
      </c>
      <c r="H566" s="2">
        <v>43525.790601851862</v>
      </c>
      <c r="I566" s="2">
        <v>43525.807754629634</v>
      </c>
      <c r="J566" s="2">
        <v>43525.811365740738</v>
      </c>
      <c r="K566">
        <v>399</v>
      </c>
      <c r="L566" t="str">
        <f>IF(I566&gt;J566,"LATE","OK")</f>
        <v>OK</v>
      </c>
    </row>
    <row r="567" spans="1:12" hidden="1" x14ac:dyDescent="0.35">
      <c r="A567" s="1">
        <v>373016</v>
      </c>
      <c r="B567">
        <v>363777</v>
      </c>
      <c r="C567" t="s">
        <v>10</v>
      </c>
      <c r="D567">
        <v>50.067768200000003</v>
      </c>
      <c r="E567">
        <v>14.4680777</v>
      </c>
      <c r="F567">
        <v>50.068890000000003</v>
      </c>
      <c r="G567">
        <v>14.488009999999999</v>
      </c>
      <c r="H567" s="2">
        <v>43525.794085648151</v>
      </c>
      <c r="I567" s="2">
        <v>43525.807164351849</v>
      </c>
      <c r="J567" s="2">
        <v>43525.814583333333</v>
      </c>
      <c r="K567">
        <v>532</v>
      </c>
      <c r="L567" t="str">
        <f>IF(I567&gt;J567,"LATE","OK")</f>
        <v>OK</v>
      </c>
    </row>
    <row r="568" spans="1:12" hidden="1" x14ac:dyDescent="0.35">
      <c r="A568" s="1">
        <v>373253</v>
      </c>
      <c r="B568">
        <v>363908</v>
      </c>
      <c r="C568" t="s">
        <v>10</v>
      </c>
      <c r="D568">
        <v>50.067768200000003</v>
      </c>
      <c r="E568">
        <v>14.4680777</v>
      </c>
      <c r="F568">
        <v>50.070729999999998</v>
      </c>
      <c r="G568">
        <v>14.46279</v>
      </c>
      <c r="H568" s="2">
        <v>43525.815104166657</v>
      </c>
      <c r="I568" s="2">
        <v>43525.834988425922</v>
      </c>
      <c r="J568" s="2">
        <v>43525.835416666669</v>
      </c>
      <c r="K568">
        <v>399</v>
      </c>
      <c r="L568" t="str">
        <f>IF(I568&gt;J568,"LATE","OK")</f>
        <v>OK</v>
      </c>
    </row>
    <row r="569" spans="1:12" hidden="1" x14ac:dyDescent="0.35">
      <c r="A569" s="1">
        <v>373254</v>
      </c>
      <c r="B569">
        <v>363909</v>
      </c>
      <c r="C569" t="s">
        <v>10</v>
      </c>
      <c r="D569">
        <v>50.067768200000003</v>
      </c>
      <c r="E569">
        <v>14.4680777</v>
      </c>
      <c r="F569">
        <v>50.066929999999999</v>
      </c>
      <c r="G569">
        <v>14.4505</v>
      </c>
      <c r="H569" s="2">
        <v>43525.81890046296</v>
      </c>
      <c r="I569" s="2">
        <v>43525.838622685187</v>
      </c>
      <c r="J569" s="2">
        <v>43525.839583333327</v>
      </c>
      <c r="K569">
        <v>399</v>
      </c>
      <c r="L569" t="str">
        <f>IF(I569&gt;J569,"LATE","OK")</f>
        <v>OK</v>
      </c>
    </row>
    <row r="570" spans="1:12" hidden="1" x14ac:dyDescent="0.35">
      <c r="A570" s="1">
        <v>373264</v>
      </c>
      <c r="B570">
        <v>363919</v>
      </c>
      <c r="C570" t="s">
        <v>10</v>
      </c>
      <c r="D570">
        <v>50.067768200000003</v>
      </c>
      <c r="E570">
        <v>14.4680777</v>
      </c>
      <c r="F570">
        <v>50.068304099999999</v>
      </c>
      <c r="G570">
        <v>14.5047935</v>
      </c>
      <c r="H570" s="2">
        <v>43525.831250000003</v>
      </c>
      <c r="I570" s="2">
        <v>43525.851006944453</v>
      </c>
      <c r="J570" s="2">
        <v>43525.861805555563</v>
      </c>
      <c r="K570">
        <v>537</v>
      </c>
      <c r="L570" t="str">
        <f>IF(I570&gt;J570,"LATE","OK")</f>
        <v>OK</v>
      </c>
    </row>
    <row r="571" spans="1:12" hidden="1" x14ac:dyDescent="0.35">
      <c r="A571" s="1">
        <v>373283</v>
      </c>
      <c r="B571">
        <v>363938</v>
      </c>
      <c r="C571" t="s">
        <v>10</v>
      </c>
      <c r="D571">
        <v>50.067768200000003</v>
      </c>
      <c r="E571">
        <v>14.4680777</v>
      </c>
      <c r="F571">
        <v>50.052990000000001</v>
      </c>
      <c r="G571">
        <v>14.50198</v>
      </c>
      <c r="H571" s="2">
        <v>43525.834456018521</v>
      </c>
      <c r="I571" s="2">
        <v>43525.851851851847</v>
      </c>
      <c r="J571" s="2">
        <v>43525.865277777782</v>
      </c>
      <c r="K571">
        <v>532</v>
      </c>
      <c r="L571" t="str">
        <f>IF(I571&gt;J571,"LATE","OK")</f>
        <v>OK</v>
      </c>
    </row>
    <row r="572" spans="1:12" hidden="1" x14ac:dyDescent="0.35">
      <c r="A572" s="1">
        <v>373299</v>
      </c>
      <c r="B572">
        <v>363954</v>
      </c>
      <c r="C572" t="s">
        <v>10</v>
      </c>
      <c r="D572">
        <v>50.067768200000003</v>
      </c>
      <c r="E572">
        <v>14.4680777</v>
      </c>
      <c r="F572">
        <v>50.069780000000002</v>
      </c>
      <c r="G572">
        <v>14.47899</v>
      </c>
      <c r="H572" s="2">
        <v>43525.842534722222</v>
      </c>
      <c r="I572" s="2">
        <v>43525.853090277778</v>
      </c>
      <c r="J572" s="2">
        <v>43525.873611111107</v>
      </c>
      <c r="K572">
        <v>399</v>
      </c>
      <c r="L572" t="str">
        <f>IF(I572&gt;J572,"LATE","OK")</f>
        <v>OK</v>
      </c>
    </row>
    <row r="573" spans="1:12" hidden="1" x14ac:dyDescent="0.35">
      <c r="A573" s="1">
        <v>373352</v>
      </c>
      <c r="B573">
        <v>364007</v>
      </c>
      <c r="C573" t="s">
        <v>10</v>
      </c>
      <c r="D573">
        <v>50.067768200000003</v>
      </c>
      <c r="E573">
        <v>14.4680777</v>
      </c>
      <c r="F573">
        <v>50.067219999999999</v>
      </c>
      <c r="G573">
        <v>14.46123</v>
      </c>
      <c r="H573" s="2">
        <v>43525.847025462957</v>
      </c>
      <c r="I573" s="2">
        <v>43525.86818287037</v>
      </c>
      <c r="J573" s="2">
        <v>43525.87777777778</v>
      </c>
      <c r="K573">
        <v>399</v>
      </c>
      <c r="L573" t="str">
        <f>IF(I573&gt;J573,"LATE","OK")</f>
        <v>OK</v>
      </c>
    </row>
    <row r="574" spans="1:12" hidden="1" x14ac:dyDescent="0.35">
      <c r="A574" s="1">
        <v>373354</v>
      </c>
      <c r="B574">
        <v>364009</v>
      </c>
      <c r="C574" t="s">
        <v>10</v>
      </c>
      <c r="D574">
        <v>50.067768200000003</v>
      </c>
      <c r="E574">
        <v>14.4680777</v>
      </c>
      <c r="F574">
        <v>50.069853100000003</v>
      </c>
      <c r="G574">
        <v>14.4560621</v>
      </c>
      <c r="H574" s="2">
        <v>43525.857071759259</v>
      </c>
      <c r="I574" s="2">
        <v>43525.870462962957</v>
      </c>
      <c r="J574" s="2">
        <v>43525.888194444437</v>
      </c>
      <c r="K574">
        <v>399</v>
      </c>
      <c r="L574" t="str">
        <f>IF(I574&gt;J574,"LATE","OK")</f>
        <v>OK</v>
      </c>
    </row>
    <row r="575" spans="1:12" hidden="1" x14ac:dyDescent="0.35">
      <c r="A575" s="1">
        <v>373362</v>
      </c>
      <c r="B575">
        <v>364017</v>
      </c>
      <c r="C575" t="s">
        <v>10</v>
      </c>
      <c r="D575">
        <v>50.067768200000003</v>
      </c>
      <c r="E575">
        <v>14.4680777</v>
      </c>
      <c r="F575">
        <v>50.073297500000002</v>
      </c>
      <c r="G575">
        <v>14.4731725</v>
      </c>
      <c r="H575" s="2">
        <v>43525.85359953704</v>
      </c>
      <c r="I575" s="2">
        <v>43525.871898148151</v>
      </c>
      <c r="J575" s="2">
        <v>43525.884027777778</v>
      </c>
      <c r="K575">
        <v>532</v>
      </c>
      <c r="L575" t="str">
        <f>IF(I575&gt;J575,"LATE","OK")</f>
        <v>OK</v>
      </c>
    </row>
    <row r="576" spans="1:12" hidden="1" x14ac:dyDescent="0.35">
      <c r="A576" s="1">
        <v>373364</v>
      </c>
      <c r="B576">
        <v>364019</v>
      </c>
      <c r="C576" t="s">
        <v>10</v>
      </c>
      <c r="D576">
        <v>50.067768200000003</v>
      </c>
      <c r="E576">
        <v>14.4680777</v>
      </c>
      <c r="F576">
        <v>50.058188199999996</v>
      </c>
      <c r="G576">
        <v>14.4960103</v>
      </c>
      <c r="H576" s="2">
        <v>43525.859618055547</v>
      </c>
      <c r="I576" s="2">
        <v>43525.87736111111</v>
      </c>
      <c r="J576" s="2">
        <v>43525.890810185178</v>
      </c>
      <c r="K576">
        <v>537</v>
      </c>
      <c r="L576" t="str">
        <f>IF(I576&gt;J576,"LATE","OK")</f>
        <v>OK</v>
      </c>
    </row>
    <row r="577" spans="1:12" hidden="1" x14ac:dyDescent="0.35">
      <c r="A577" s="1">
        <v>373437</v>
      </c>
      <c r="B577">
        <v>364092</v>
      </c>
      <c r="C577" t="s">
        <v>10</v>
      </c>
      <c r="D577">
        <v>50.067768200000003</v>
      </c>
      <c r="E577">
        <v>14.4680777</v>
      </c>
      <c r="F577">
        <v>50.070405000000001</v>
      </c>
      <c r="G577">
        <v>14.4490737</v>
      </c>
      <c r="H577" s="2">
        <v>43525.884826388887</v>
      </c>
      <c r="I577" s="2">
        <v>43525.89806712963</v>
      </c>
      <c r="J577" s="2">
        <v>43525.915277777778</v>
      </c>
      <c r="K577">
        <v>491</v>
      </c>
      <c r="L577" t="str">
        <f>IF(I577&gt;J577,"LATE","OK")</f>
        <v>OK</v>
      </c>
    </row>
    <row r="578" spans="1:12" hidden="1" x14ac:dyDescent="0.35">
      <c r="A578" s="1">
        <v>373449</v>
      </c>
      <c r="B578">
        <v>364104</v>
      </c>
      <c r="C578" t="s">
        <v>10</v>
      </c>
      <c r="D578">
        <v>50.067768200000003</v>
      </c>
      <c r="E578">
        <v>14.4680777</v>
      </c>
      <c r="F578">
        <v>50.07497</v>
      </c>
      <c r="G578">
        <v>14.45416</v>
      </c>
      <c r="H578" s="2">
        <v>43525.888935185183</v>
      </c>
      <c r="I578" s="2">
        <v>43525.900763888887</v>
      </c>
      <c r="J578" s="2">
        <v>43525.90902777778</v>
      </c>
      <c r="K578">
        <v>532</v>
      </c>
      <c r="L578" t="str">
        <f>IF(I578&gt;J578,"LATE","OK")</f>
        <v>OK</v>
      </c>
    </row>
    <row r="579" spans="1:12" hidden="1" x14ac:dyDescent="0.35">
      <c r="A579" s="1">
        <v>373455</v>
      </c>
      <c r="B579">
        <v>364110</v>
      </c>
      <c r="C579" t="s">
        <v>10</v>
      </c>
      <c r="D579">
        <v>50.067768200000003</v>
      </c>
      <c r="E579">
        <v>14.4680777</v>
      </c>
      <c r="F579">
        <v>50.068359999999998</v>
      </c>
      <c r="G579">
        <v>14.4345</v>
      </c>
      <c r="H579" s="2">
        <v>43525.890682870369</v>
      </c>
      <c r="I579" s="2">
        <v>43525.903229166674</v>
      </c>
      <c r="J579" s="2">
        <v>43525.911111111112</v>
      </c>
      <c r="K579">
        <v>537</v>
      </c>
      <c r="L579" t="str">
        <f>IF(I579&gt;J579,"LATE","OK")</f>
        <v>OK</v>
      </c>
    </row>
    <row r="580" spans="1:12" hidden="1" x14ac:dyDescent="0.35">
      <c r="A580" s="1">
        <v>373468</v>
      </c>
      <c r="B580">
        <v>364123</v>
      </c>
      <c r="C580" t="s">
        <v>10</v>
      </c>
      <c r="D580">
        <v>50.067768200000003</v>
      </c>
      <c r="E580">
        <v>14.4680777</v>
      </c>
      <c r="F580">
        <v>50.071435700000002</v>
      </c>
      <c r="G580">
        <v>14.504060900000001</v>
      </c>
      <c r="H580" s="2">
        <v>43525.897430555553</v>
      </c>
      <c r="I580" s="2">
        <v>43525.910057870373</v>
      </c>
      <c r="J580" s="2">
        <v>43525.917361111111</v>
      </c>
      <c r="K580">
        <v>399</v>
      </c>
      <c r="L580" t="str">
        <f>IF(I580&gt;J580,"LATE","OK")</f>
        <v>OK</v>
      </c>
    </row>
    <row r="581" spans="1:12" hidden="1" x14ac:dyDescent="0.35">
      <c r="A581" s="1">
        <v>373502</v>
      </c>
      <c r="B581">
        <v>364157</v>
      </c>
      <c r="C581" t="s">
        <v>10</v>
      </c>
      <c r="D581">
        <v>50.067768200000003</v>
      </c>
      <c r="E581">
        <v>14.4680777</v>
      </c>
      <c r="F581">
        <v>50.070259999999998</v>
      </c>
      <c r="G581">
        <v>14.450340000000001</v>
      </c>
      <c r="H581" s="2">
        <v>43525.910462962973</v>
      </c>
      <c r="I581" s="2">
        <v>43525.918796296297</v>
      </c>
      <c r="J581" s="2">
        <v>43525.930555555547</v>
      </c>
      <c r="K581">
        <v>491</v>
      </c>
      <c r="L581" t="str">
        <f>IF(I581&gt;J581,"LATE","OK")</f>
        <v>OK</v>
      </c>
    </row>
    <row r="582" spans="1:12" hidden="1" x14ac:dyDescent="0.35">
      <c r="A582" s="1">
        <v>373540</v>
      </c>
      <c r="B582">
        <v>364195</v>
      </c>
      <c r="C582" t="s">
        <v>10</v>
      </c>
      <c r="D582">
        <v>50.067768200000003</v>
      </c>
      <c r="E582">
        <v>14.4680777</v>
      </c>
      <c r="F582">
        <v>50.072809999999997</v>
      </c>
      <c r="G582">
        <v>14.44646</v>
      </c>
      <c r="H582" s="2">
        <v>43526.44222222222</v>
      </c>
      <c r="I582" s="2">
        <v>43526.453819444447</v>
      </c>
      <c r="J582" s="2">
        <v>43526.461805555547</v>
      </c>
      <c r="K582">
        <v>491</v>
      </c>
      <c r="L582" t="str">
        <f>IF(I582&gt;J582,"LATE","OK")</f>
        <v>OK</v>
      </c>
    </row>
    <row r="583" spans="1:12" hidden="1" x14ac:dyDescent="0.35">
      <c r="A583" s="1">
        <v>373549</v>
      </c>
      <c r="B583">
        <v>364204</v>
      </c>
      <c r="C583" t="s">
        <v>10</v>
      </c>
      <c r="D583">
        <v>50.067768200000003</v>
      </c>
      <c r="E583">
        <v>14.4680777</v>
      </c>
      <c r="F583">
        <v>50.055750199999999</v>
      </c>
      <c r="G583">
        <v>14.4950841</v>
      </c>
      <c r="H583" s="2">
        <v>43526.448368055557</v>
      </c>
      <c r="I583" s="2">
        <v>43526.46</v>
      </c>
      <c r="J583" s="2">
        <v>43526.469143518523</v>
      </c>
      <c r="K583">
        <v>494</v>
      </c>
      <c r="L583" t="str">
        <f>IF(I583&gt;J583,"LATE","OK")</f>
        <v>OK</v>
      </c>
    </row>
    <row r="584" spans="1:12" hidden="1" x14ac:dyDescent="0.35">
      <c r="A584" s="1">
        <v>373558</v>
      </c>
      <c r="B584">
        <v>364214</v>
      </c>
      <c r="C584" t="s">
        <v>10</v>
      </c>
      <c r="D584">
        <v>50.067768200000003</v>
      </c>
      <c r="E584">
        <v>14.4680777</v>
      </c>
      <c r="F584">
        <v>50.071064999999997</v>
      </c>
      <c r="G584">
        <v>14.4400072</v>
      </c>
      <c r="H584" s="2">
        <v>43526.451736111107</v>
      </c>
      <c r="I584" s="2">
        <v>43526.467928240738</v>
      </c>
      <c r="J584" s="2">
        <v>43526.472222222219</v>
      </c>
      <c r="K584">
        <v>398</v>
      </c>
      <c r="L584" t="str">
        <f>IF(I584&gt;J584,"LATE","OK")</f>
        <v>OK</v>
      </c>
    </row>
    <row r="585" spans="1:12" hidden="1" x14ac:dyDescent="0.35">
      <c r="A585" s="1">
        <v>373585</v>
      </c>
      <c r="B585">
        <v>364241</v>
      </c>
      <c r="C585" t="s">
        <v>10</v>
      </c>
      <c r="D585">
        <v>50.067768200000003</v>
      </c>
      <c r="E585">
        <v>14.4680777</v>
      </c>
      <c r="F585">
        <v>50.072180000000003</v>
      </c>
      <c r="G585">
        <v>14.499280000000001</v>
      </c>
      <c r="H585" s="2">
        <v>43526.460173611107</v>
      </c>
      <c r="I585" s="2">
        <v>43526.473865740743</v>
      </c>
      <c r="J585" s="2">
        <v>43526.480555555558</v>
      </c>
      <c r="K585">
        <v>491</v>
      </c>
      <c r="L585" t="str">
        <f>IF(I585&gt;J585,"LATE","OK")</f>
        <v>OK</v>
      </c>
    </row>
    <row r="586" spans="1:12" hidden="1" x14ac:dyDescent="0.35">
      <c r="A586" s="1">
        <v>373594</v>
      </c>
      <c r="B586">
        <v>364250</v>
      </c>
      <c r="C586" t="s">
        <v>10</v>
      </c>
      <c r="D586">
        <v>50.067768200000003</v>
      </c>
      <c r="E586">
        <v>14.4680777</v>
      </c>
      <c r="F586">
        <v>50.068739999999998</v>
      </c>
      <c r="G586">
        <v>14.463609999999999</v>
      </c>
      <c r="H586" s="2">
        <v>43526.46601851852</v>
      </c>
      <c r="I586" s="2">
        <v>43526.47384259259</v>
      </c>
      <c r="J586" s="2">
        <v>43526.486805555563</v>
      </c>
      <c r="K586">
        <v>494</v>
      </c>
      <c r="L586" t="str">
        <f>IF(I586&gt;J586,"LATE","OK")</f>
        <v>OK</v>
      </c>
    </row>
    <row r="587" spans="1:12" hidden="1" x14ac:dyDescent="0.35">
      <c r="A587" s="1">
        <v>373631</v>
      </c>
      <c r="B587">
        <v>364287</v>
      </c>
      <c r="C587" t="s">
        <v>10</v>
      </c>
      <c r="D587">
        <v>50.067768200000003</v>
      </c>
      <c r="E587">
        <v>14.4680777</v>
      </c>
      <c r="F587">
        <v>50.056150000000002</v>
      </c>
      <c r="G587">
        <v>14.505229999999999</v>
      </c>
      <c r="H587" s="2">
        <v>43526.472511574073</v>
      </c>
      <c r="I587" s="2">
        <v>43526.491238425922</v>
      </c>
      <c r="J587" s="2">
        <v>43526.493055555547</v>
      </c>
      <c r="K587">
        <v>398</v>
      </c>
      <c r="L587" t="str">
        <f>IF(I587&gt;J587,"LATE","OK")</f>
        <v>OK</v>
      </c>
    </row>
    <row r="588" spans="1:12" hidden="1" x14ac:dyDescent="0.35">
      <c r="A588" s="1">
        <v>373645</v>
      </c>
      <c r="B588">
        <v>364301</v>
      </c>
      <c r="C588" t="s">
        <v>10</v>
      </c>
      <c r="D588">
        <v>50.067768200000003</v>
      </c>
      <c r="E588">
        <v>14.4680777</v>
      </c>
      <c r="F588">
        <v>50.068970499999999</v>
      </c>
      <c r="G588">
        <v>14.5111671</v>
      </c>
      <c r="H588" s="2">
        <v>43526.482858796298</v>
      </c>
      <c r="I588" s="2">
        <v>43526.496828703697</v>
      </c>
      <c r="J588" s="2">
        <v>43526.503472222219</v>
      </c>
      <c r="K588">
        <v>491</v>
      </c>
      <c r="L588" t="str">
        <f>IF(I588&gt;J588,"LATE","OK")</f>
        <v>OK</v>
      </c>
    </row>
    <row r="589" spans="1:12" hidden="1" x14ac:dyDescent="0.35">
      <c r="A589" s="1">
        <v>373651</v>
      </c>
      <c r="B589">
        <v>364307</v>
      </c>
      <c r="C589" t="s">
        <v>10</v>
      </c>
      <c r="D589">
        <v>50.067768200000003</v>
      </c>
      <c r="E589">
        <v>14.4680777</v>
      </c>
      <c r="F589">
        <v>50.069106499999997</v>
      </c>
      <c r="G589">
        <v>14.503603999999999</v>
      </c>
      <c r="H589" s="2">
        <v>43526.484826388893</v>
      </c>
      <c r="I589" s="2">
        <v>43526.49417824074</v>
      </c>
      <c r="J589" s="2">
        <v>43526.505555555559</v>
      </c>
      <c r="K589">
        <v>491</v>
      </c>
      <c r="L589" t="str">
        <f>IF(I589&gt;J589,"LATE","OK")</f>
        <v>OK</v>
      </c>
    </row>
    <row r="590" spans="1:12" hidden="1" x14ac:dyDescent="0.35">
      <c r="A590" s="1">
        <v>373652</v>
      </c>
      <c r="B590">
        <v>364308</v>
      </c>
      <c r="C590" t="s">
        <v>10</v>
      </c>
      <c r="D590">
        <v>50.067768200000003</v>
      </c>
      <c r="E590">
        <v>14.4680777</v>
      </c>
      <c r="F590">
        <v>50.054580000000001</v>
      </c>
      <c r="G590">
        <v>14.51375</v>
      </c>
      <c r="H590" s="2">
        <v>43526.48537037037</v>
      </c>
      <c r="I590" s="2">
        <v>43526.496828703697</v>
      </c>
      <c r="J590" s="2">
        <v>43526.505555555559</v>
      </c>
      <c r="K590">
        <v>494</v>
      </c>
      <c r="L590" t="str">
        <f>IF(I590&gt;J590,"LATE","OK")</f>
        <v>OK</v>
      </c>
    </row>
    <row r="591" spans="1:12" hidden="1" x14ac:dyDescent="0.35">
      <c r="A591" s="1">
        <v>373703</v>
      </c>
      <c r="B591">
        <v>364359</v>
      </c>
      <c r="C591" t="s">
        <v>10</v>
      </c>
      <c r="D591">
        <v>50.067768200000003</v>
      </c>
      <c r="E591">
        <v>14.4680777</v>
      </c>
      <c r="F591">
        <v>50.0750776</v>
      </c>
      <c r="G591">
        <v>14.4918988</v>
      </c>
      <c r="H591" s="2">
        <v>43526.500300925924</v>
      </c>
      <c r="I591" s="2">
        <v>43526.514201388891</v>
      </c>
      <c r="J591" s="2">
        <v>43526.520138888889</v>
      </c>
      <c r="K591">
        <v>398</v>
      </c>
      <c r="L591" t="str">
        <f>IF(I591&gt;J591,"LATE","OK")</f>
        <v>OK</v>
      </c>
    </row>
    <row r="592" spans="1:12" hidden="1" x14ac:dyDescent="0.35">
      <c r="A592" s="1">
        <v>373719</v>
      </c>
      <c r="B592">
        <v>364375</v>
      </c>
      <c r="C592" t="s">
        <v>10</v>
      </c>
      <c r="D592">
        <v>50.067768200000003</v>
      </c>
      <c r="E592">
        <v>14.4680777</v>
      </c>
      <c r="F592">
        <v>50.068425699999999</v>
      </c>
      <c r="G592">
        <v>14.464740900000001</v>
      </c>
      <c r="H592" s="2">
        <v>43526.508009259262</v>
      </c>
      <c r="I592" s="2">
        <v>43526.516030092593</v>
      </c>
      <c r="J592" s="2">
        <v>43526.52847222222</v>
      </c>
      <c r="K592">
        <v>494</v>
      </c>
      <c r="L592" t="str">
        <f>IF(I592&gt;J592,"LATE","OK")</f>
        <v>OK</v>
      </c>
    </row>
    <row r="593" spans="1:12" hidden="1" x14ac:dyDescent="0.35">
      <c r="A593" s="1">
        <v>373723</v>
      </c>
      <c r="B593">
        <v>364379</v>
      </c>
      <c r="C593" t="s">
        <v>10</v>
      </c>
      <c r="D593">
        <v>50.067768200000003</v>
      </c>
      <c r="E593">
        <v>14.4680777</v>
      </c>
      <c r="F593">
        <v>50.067010699999997</v>
      </c>
      <c r="G593">
        <v>14.4564851</v>
      </c>
      <c r="H593" s="2">
        <v>43526.508553240739</v>
      </c>
      <c r="I593" s="2">
        <v>43526.521215277768</v>
      </c>
      <c r="J593" s="2">
        <v>43526.52847222222</v>
      </c>
      <c r="K593">
        <v>494</v>
      </c>
      <c r="L593" t="str">
        <f>IF(I593&gt;J593,"LATE","OK")</f>
        <v>OK</v>
      </c>
    </row>
    <row r="594" spans="1:12" hidden="1" x14ac:dyDescent="0.35">
      <c r="A594" s="1">
        <v>373767</v>
      </c>
      <c r="B594">
        <v>364423</v>
      </c>
      <c r="C594" t="s">
        <v>10</v>
      </c>
      <c r="D594">
        <v>50.067768200000003</v>
      </c>
      <c r="E594">
        <v>14.4680777</v>
      </c>
      <c r="F594">
        <v>50.0714331</v>
      </c>
      <c r="G594">
        <v>14.502908700000001</v>
      </c>
      <c r="H594" s="2">
        <v>43526.525324074071</v>
      </c>
      <c r="I594" s="2">
        <v>43526.538831018523</v>
      </c>
      <c r="J594" s="2">
        <v>43526.545138888891</v>
      </c>
      <c r="K594">
        <v>491</v>
      </c>
      <c r="L594" t="str">
        <f>IF(I594&gt;J594,"LATE","OK")</f>
        <v>OK</v>
      </c>
    </row>
    <row r="595" spans="1:12" hidden="1" x14ac:dyDescent="0.35">
      <c r="A595" s="1">
        <v>373792</v>
      </c>
      <c r="B595">
        <v>364448</v>
      </c>
      <c r="C595" t="s">
        <v>10</v>
      </c>
      <c r="D595">
        <v>50.067768200000003</v>
      </c>
      <c r="E595">
        <v>14.4680777</v>
      </c>
      <c r="F595">
        <v>50.051769999999998</v>
      </c>
      <c r="G595">
        <v>14.521229999999999</v>
      </c>
      <c r="H595" s="2">
        <v>43526.532476851848</v>
      </c>
      <c r="I595" s="2">
        <v>43526.545752314807</v>
      </c>
      <c r="J595" s="2">
        <v>43526.552083333343</v>
      </c>
      <c r="K595">
        <v>494</v>
      </c>
      <c r="L595" t="str">
        <f>IF(I595&gt;J595,"LATE","OK")</f>
        <v>OK</v>
      </c>
    </row>
    <row r="596" spans="1:12" hidden="1" x14ac:dyDescent="0.35">
      <c r="A596" s="1">
        <v>373794</v>
      </c>
      <c r="B596">
        <v>364450</v>
      </c>
      <c r="C596" t="s">
        <v>10</v>
      </c>
      <c r="D596">
        <v>50.067768200000003</v>
      </c>
      <c r="E596">
        <v>14.4680777</v>
      </c>
      <c r="F596">
        <v>50.07291</v>
      </c>
      <c r="G596">
        <v>14.441789999999999</v>
      </c>
      <c r="H596" s="2">
        <v>43526.531712962962</v>
      </c>
      <c r="I596" s="2">
        <v>43526.5471412037</v>
      </c>
      <c r="J596" s="2">
        <v>43526.552083333343</v>
      </c>
      <c r="K596">
        <v>398</v>
      </c>
      <c r="L596" t="str">
        <f>IF(I596&gt;J596,"LATE","OK")</f>
        <v>OK</v>
      </c>
    </row>
    <row r="597" spans="1:12" hidden="1" x14ac:dyDescent="0.35">
      <c r="A597" s="1">
        <v>373798</v>
      </c>
      <c r="B597">
        <v>364454</v>
      </c>
      <c r="C597" t="s">
        <v>10</v>
      </c>
      <c r="D597">
        <v>50.067768200000003</v>
      </c>
      <c r="E597">
        <v>14.4680777</v>
      </c>
      <c r="F597">
        <v>50.070099999999996</v>
      </c>
      <c r="G597">
        <v>14.457229999999999</v>
      </c>
      <c r="H597" s="2">
        <v>43526.53466435185</v>
      </c>
      <c r="I597" s="2">
        <v>43526.552881944437</v>
      </c>
      <c r="J597" s="2">
        <v>43526.554861111108</v>
      </c>
      <c r="K597">
        <v>398</v>
      </c>
      <c r="L597" t="str">
        <f>IF(I597&gt;J597,"LATE","OK")</f>
        <v>OK</v>
      </c>
    </row>
    <row r="598" spans="1:12" hidden="1" x14ac:dyDescent="0.35">
      <c r="A598" s="1">
        <v>373813</v>
      </c>
      <c r="B598">
        <v>364469</v>
      </c>
      <c r="C598" t="s">
        <v>10</v>
      </c>
      <c r="D598">
        <v>50.067768200000003</v>
      </c>
      <c r="E598">
        <v>14.4680777</v>
      </c>
      <c r="F598">
        <v>50.065869599999999</v>
      </c>
      <c r="G598">
        <v>14.457279099999999</v>
      </c>
      <c r="H598" s="2">
        <v>43526.541875000003</v>
      </c>
      <c r="I598" s="2">
        <v>43526.558067129627</v>
      </c>
      <c r="J598" s="2">
        <v>43526.561805555553</v>
      </c>
      <c r="K598">
        <v>491</v>
      </c>
      <c r="L598" t="str">
        <f>IF(I598&gt;J598,"LATE","OK")</f>
        <v>OK</v>
      </c>
    </row>
    <row r="599" spans="1:12" hidden="1" x14ac:dyDescent="0.35">
      <c r="A599" s="1">
        <v>373812</v>
      </c>
      <c r="B599">
        <v>364468</v>
      </c>
      <c r="C599" t="s">
        <v>10</v>
      </c>
      <c r="D599">
        <v>50.067768200000003</v>
      </c>
      <c r="E599">
        <v>14.4680777</v>
      </c>
      <c r="F599">
        <v>50.06561</v>
      </c>
      <c r="G599">
        <v>14.461819999999999</v>
      </c>
      <c r="H599" s="2">
        <v>43526.54247685185</v>
      </c>
      <c r="I599" s="2">
        <v>43526.555243055547</v>
      </c>
      <c r="J599" s="2">
        <v>43526.5625</v>
      </c>
      <c r="K599">
        <v>491</v>
      </c>
      <c r="L599" t="str">
        <f>IF(I599&gt;J599,"LATE","OK")</f>
        <v>OK</v>
      </c>
    </row>
    <row r="600" spans="1:12" hidden="1" x14ac:dyDescent="0.35">
      <c r="A600" s="1">
        <v>373851</v>
      </c>
      <c r="B600">
        <v>364507</v>
      </c>
      <c r="C600" t="s">
        <v>10</v>
      </c>
      <c r="D600">
        <v>50.067768200000003</v>
      </c>
      <c r="E600">
        <v>14.4680777</v>
      </c>
      <c r="F600">
        <v>50.054659600000001</v>
      </c>
      <c r="G600">
        <v>14.5039753</v>
      </c>
      <c r="H600" s="2">
        <v>43526.545277777783</v>
      </c>
      <c r="I600" s="2">
        <v>43526.565046296288</v>
      </c>
      <c r="J600" s="2">
        <v>43526.565972222219</v>
      </c>
      <c r="K600">
        <v>494</v>
      </c>
      <c r="L600" t="str">
        <f>IF(I600&gt;J600,"LATE","OK")</f>
        <v>OK</v>
      </c>
    </row>
    <row r="601" spans="1:12" hidden="1" x14ac:dyDescent="0.35">
      <c r="A601" s="1">
        <v>373875</v>
      </c>
      <c r="B601">
        <v>364531</v>
      </c>
      <c r="C601" t="s">
        <v>10</v>
      </c>
      <c r="D601">
        <v>50.067768200000003</v>
      </c>
      <c r="E601">
        <v>14.4680777</v>
      </c>
      <c r="F601">
        <v>50.073684900000003</v>
      </c>
      <c r="G601">
        <v>14.488754699999999</v>
      </c>
      <c r="H601" s="2">
        <v>43526.563321759262</v>
      </c>
      <c r="I601" s="2">
        <v>43526.577303240738</v>
      </c>
      <c r="J601" s="2">
        <v>43526.583333333343</v>
      </c>
      <c r="K601">
        <v>398</v>
      </c>
      <c r="L601" t="str">
        <f>IF(I601&gt;J601,"LATE","OK")</f>
        <v>OK</v>
      </c>
    </row>
    <row r="602" spans="1:12" hidden="1" x14ac:dyDescent="0.35">
      <c r="A602" s="1">
        <v>373881</v>
      </c>
      <c r="B602">
        <v>364537</v>
      </c>
      <c r="C602" t="s">
        <v>10</v>
      </c>
      <c r="D602">
        <v>50.067768200000003</v>
      </c>
      <c r="E602">
        <v>14.4680777</v>
      </c>
      <c r="F602">
        <v>50.053547700000003</v>
      </c>
      <c r="G602">
        <v>14.4993009</v>
      </c>
      <c r="H602" s="2">
        <v>43526.566435185188</v>
      </c>
      <c r="I602" s="2">
        <v>43526.585879629631</v>
      </c>
      <c r="J602" s="2">
        <v>43526.586805555547</v>
      </c>
      <c r="K602">
        <v>491</v>
      </c>
      <c r="L602" t="str">
        <f>IF(I602&gt;J602,"LATE","OK")</f>
        <v>OK</v>
      </c>
    </row>
    <row r="603" spans="1:12" hidden="1" x14ac:dyDescent="0.35">
      <c r="A603" s="1">
        <v>373939</v>
      </c>
      <c r="B603">
        <v>364595</v>
      </c>
      <c r="C603" t="s">
        <v>10</v>
      </c>
      <c r="D603">
        <v>50.067768200000003</v>
      </c>
      <c r="E603">
        <v>14.4680777</v>
      </c>
      <c r="F603">
        <v>50.060479999999998</v>
      </c>
      <c r="G603">
        <v>14.49996</v>
      </c>
      <c r="H603" s="2">
        <v>43526.58898148148</v>
      </c>
      <c r="I603" s="2">
        <v>43526.602673611109</v>
      </c>
      <c r="J603" s="2">
        <v>43526.609027777777</v>
      </c>
      <c r="K603">
        <v>537</v>
      </c>
      <c r="L603" t="str">
        <f>IF(I603&gt;J603,"LATE","OK")</f>
        <v>OK</v>
      </c>
    </row>
    <row r="604" spans="1:12" hidden="1" x14ac:dyDescent="0.35">
      <c r="A604" s="1">
        <v>373947</v>
      </c>
      <c r="B604">
        <v>364603</v>
      </c>
      <c r="C604" t="s">
        <v>10</v>
      </c>
      <c r="D604">
        <v>50.067768200000003</v>
      </c>
      <c r="E604">
        <v>14.4680777</v>
      </c>
      <c r="F604">
        <v>50.07394</v>
      </c>
      <c r="G604">
        <v>14.50873</v>
      </c>
      <c r="H604" s="2">
        <v>43526.592638888891</v>
      </c>
      <c r="I604" s="2">
        <v>43526.610995370371</v>
      </c>
      <c r="J604" s="2">
        <v>43526.613194444442</v>
      </c>
      <c r="K604">
        <v>494</v>
      </c>
      <c r="L604" t="str">
        <f>IF(I604&gt;J604,"LATE","OK")</f>
        <v>OK</v>
      </c>
    </row>
    <row r="605" spans="1:12" hidden="1" x14ac:dyDescent="0.35">
      <c r="A605" s="1">
        <v>373952</v>
      </c>
      <c r="B605">
        <v>364608</v>
      </c>
      <c r="C605" t="s">
        <v>10</v>
      </c>
      <c r="D605">
        <v>50.067768200000003</v>
      </c>
      <c r="E605">
        <v>14.4680777</v>
      </c>
      <c r="F605">
        <v>50.07067</v>
      </c>
      <c r="G605">
        <v>14.48682</v>
      </c>
      <c r="H605" s="2">
        <v>43526.595937500002</v>
      </c>
      <c r="I605" s="2">
        <v>43526.606134259258</v>
      </c>
      <c r="J605" s="2">
        <v>43526.615972222222</v>
      </c>
      <c r="K605">
        <v>494</v>
      </c>
      <c r="L605" t="str">
        <f>IF(I605&gt;J605,"LATE","OK")</f>
        <v>OK</v>
      </c>
    </row>
    <row r="606" spans="1:12" hidden="1" x14ac:dyDescent="0.35">
      <c r="A606" s="1">
        <v>373960</v>
      </c>
      <c r="B606">
        <v>364616</v>
      </c>
      <c r="C606" t="s">
        <v>10</v>
      </c>
      <c r="D606">
        <v>50.067768200000003</v>
      </c>
      <c r="E606">
        <v>14.4680777</v>
      </c>
      <c r="F606">
        <v>50.053289999999997</v>
      </c>
      <c r="G606">
        <v>14.512040000000001</v>
      </c>
      <c r="H606" s="2">
        <v>43526.600671296299</v>
      </c>
      <c r="I606" s="2">
        <v>43526.616307870368</v>
      </c>
      <c r="J606" s="2">
        <v>43526.621446759258</v>
      </c>
      <c r="K606">
        <v>398</v>
      </c>
      <c r="L606" t="str">
        <f>IF(I606&gt;J606,"LATE","OK")</f>
        <v>OK</v>
      </c>
    </row>
    <row r="607" spans="1:12" hidden="1" x14ac:dyDescent="0.35">
      <c r="A607" s="1">
        <v>373964</v>
      </c>
      <c r="B607">
        <v>364620</v>
      </c>
      <c r="C607" t="s">
        <v>10</v>
      </c>
      <c r="D607">
        <v>50.067768200000003</v>
      </c>
      <c r="E607">
        <v>14.4680777</v>
      </c>
      <c r="F607">
        <v>50.071719999999999</v>
      </c>
      <c r="G607">
        <v>14.45551</v>
      </c>
      <c r="H607" s="2">
        <v>43526.598715277767</v>
      </c>
      <c r="I607" s="2">
        <v>43526.613715277781</v>
      </c>
      <c r="J607" s="2">
        <v>43526.618750000001</v>
      </c>
      <c r="K607">
        <v>491</v>
      </c>
      <c r="L607" t="str">
        <f>IF(I607&gt;J607,"LATE","OK")</f>
        <v>OK</v>
      </c>
    </row>
    <row r="608" spans="1:12" hidden="1" x14ac:dyDescent="0.35">
      <c r="A608" s="1">
        <v>373963</v>
      </c>
      <c r="B608">
        <v>364619</v>
      </c>
      <c r="C608" t="s">
        <v>10</v>
      </c>
      <c r="D608">
        <v>50.067768200000003</v>
      </c>
      <c r="E608">
        <v>14.4680777</v>
      </c>
      <c r="F608">
        <v>50.065280600000001</v>
      </c>
      <c r="G608">
        <v>14.458258799999999</v>
      </c>
      <c r="H608" s="2">
        <v>43526.598773148151</v>
      </c>
      <c r="I608" s="2">
        <v>43526.610972222217</v>
      </c>
      <c r="J608" s="2">
        <v>43526.619444444441</v>
      </c>
      <c r="K608">
        <v>491</v>
      </c>
      <c r="L608" t="str">
        <f>IF(I608&gt;J608,"LATE","OK")</f>
        <v>OK</v>
      </c>
    </row>
    <row r="609" spans="1:12" hidden="1" x14ac:dyDescent="0.35">
      <c r="A609" s="1">
        <v>374005</v>
      </c>
      <c r="B609">
        <v>364661</v>
      </c>
      <c r="C609" t="s">
        <v>10</v>
      </c>
      <c r="D609">
        <v>50.067768200000003</v>
      </c>
      <c r="E609">
        <v>14.4680777</v>
      </c>
      <c r="F609">
        <v>50.064120000000003</v>
      </c>
      <c r="G609">
        <v>14.45359</v>
      </c>
      <c r="H609" s="2">
        <v>43526.605717592603</v>
      </c>
      <c r="I609" s="2">
        <v>43526.625023148154</v>
      </c>
      <c r="J609" s="2">
        <v>43526.626388888893</v>
      </c>
      <c r="K609">
        <v>491</v>
      </c>
      <c r="L609" t="str">
        <f>IF(I609&gt;J609,"LATE","OK")</f>
        <v>OK</v>
      </c>
    </row>
    <row r="610" spans="1:12" hidden="1" x14ac:dyDescent="0.35">
      <c r="A610" s="1">
        <v>374034</v>
      </c>
      <c r="B610">
        <v>364690</v>
      </c>
      <c r="C610" t="s">
        <v>10</v>
      </c>
      <c r="D610">
        <v>50.067768200000003</v>
      </c>
      <c r="E610">
        <v>14.4680777</v>
      </c>
      <c r="F610">
        <v>50.07497</v>
      </c>
      <c r="G610">
        <v>14.490740000000001</v>
      </c>
      <c r="H610" s="2">
        <v>43526.625775462962</v>
      </c>
      <c r="I610" s="2">
        <v>43526.639826388891</v>
      </c>
      <c r="J610" s="2">
        <v>43526.645833333343</v>
      </c>
      <c r="K610">
        <v>398</v>
      </c>
      <c r="L610" t="str">
        <f>IF(I610&gt;J610,"LATE","OK")</f>
        <v>OK</v>
      </c>
    </row>
    <row r="611" spans="1:12" hidden="1" x14ac:dyDescent="0.35">
      <c r="A611" s="1">
        <v>374040</v>
      </c>
      <c r="B611">
        <v>364696</v>
      </c>
      <c r="C611" t="s">
        <v>10</v>
      </c>
      <c r="D611">
        <v>50.067768200000003</v>
      </c>
      <c r="E611">
        <v>14.4680777</v>
      </c>
      <c r="F611">
        <v>50.065300000000001</v>
      </c>
      <c r="G611">
        <v>14.457940000000001</v>
      </c>
      <c r="H611" s="2">
        <v>43526.631469907406</v>
      </c>
      <c r="I611" s="2">
        <v>43526.64402777778</v>
      </c>
      <c r="J611" s="2">
        <v>43526.652083333327</v>
      </c>
      <c r="K611">
        <v>494</v>
      </c>
      <c r="L611" t="str">
        <f>IF(I611&gt;J611,"LATE","OK")</f>
        <v>OK</v>
      </c>
    </row>
    <row r="612" spans="1:12" hidden="1" x14ac:dyDescent="0.35">
      <c r="A612" s="1">
        <v>374041</v>
      </c>
      <c r="B612">
        <v>364697</v>
      </c>
      <c r="C612" t="s">
        <v>10</v>
      </c>
      <c r="D612">
        <v>50.067768200000003</v>
      </c>
      <c r="E612">
        <v>14.4680777</v>
      </c>
      <c r="F612">
        <v>50.065750000000001</v>
      </c>
      <c r="G612">
        <v>14.43975</v>
      </c>
      <c r="H612" s="2">
        <v>43526.631643518522</v>
      </c>
      <c r="I612" s="2">
        <v>43526.650682870371</v>
      </c>
      <c r="J612" s="2">
        <v>43526.652083333327</v>
      </c>
      <c r="K612">
        <v>494</v>
      </c>
      <c r="L612" t="str">
        <f>IF(I612&gt;J612,"LATE","OK")</f>
        <v>OK</v>
      </c>
    </row>
    <row r="613" spans="1:12" hidden="1" x14ac:dyDescent="0.35">
      <c r="A613" s="1">
        <v>374048</v>
      </c>
      <c r="B613">
        <v>364704</v>
      </c>
      <c r="C613" t="s">
        <v>10</v>
      </c>
      <c r="D613">
        <v>50.067768200000003</v>
      </c>
      <c r="E613">
        <v>14.4680777</v>
      </c>
      <c r="F613">
        <v>50.072849599999998</v>
      </c>
      <c r="G613">
        <v>14.481018600000001</v>
      </c>
      <c r="H613" s="2">
        <v>43526.636608796303</v>
      </c>
      <c r="I613" s="2">
        <v>43526.646979166668</v>
      </c>
      <c r="J613" s="2">
        <v>43526.656944444447</v>
      </c>
      <c r="K613">
        <v>491</v>
      </c>
      <c r="L613" t="str">
        <f>IF(I613&gt;J613,"LATE","OK")</f>
        <v>OK</v>
      </c>
    </row>
    <row r="614" spans="1:12" hidden="1" x14ac:dyDescent="0.35">
      <c r="A614" s="1">
        <v>374049</v>
      </c>
      <c r="B614">
        <v>364705</v>
      </c>
      <c r="C614" t="s">
        <v>10</v>
      </c>
      <c r="D614">
        <v>50.067768200000003</v>
      </c>
      <c r="E614">
        <v>14.4680777</v>
      </c>
      <c r="F614">
        <v>50.070276</v>
      </c>
      <c r="G614">
        <v>14.482653000000001</v>
      </c>
      <c r="H614" s="2">
        <v>43526.637013888889</v>
      </c>
      <c r="I614" s="2">
        <v>43526.650648148148</v>
      </c>
      <c r="J614" s="2">
        <v>43526.657638888893</v>
      </c>
      <c r="K614">
        <v>491</v>
      </c>
      <c r="L614" t="str">
        <f>IF(I614&gt;J614,"LATE","OK")</f>
        <v>OK</v>
      </c>
    </row>
    <row r="615" spans="1:12" hidden="1" x14ac:dyDescent="0.35">
      <c r="A615" s="1">
        <v>374072</v>
      </c>
      <c r="B615">
        <v>364728</v>
      </c>
      <c r="C615" t="s">
        <v>10</v>
      </c>
      <c r="D615">
        <v>50.067768200000003</v>
      </c>
      <c r="E615">
        <v>14.4680777</v>
      </c>
      <c r="F615">
        <v>50.056280000000001</v>
      </c>
      <c r="G615">
        <v>14.513210000000001</v>
      </c>
      <c r="H615" s="2">
        <v>43526.647453703707</v>
      </c>
      <c r="I615" s="2">
        <v>43526.665671296287</v>
      </c>
      <c r="J615" s="2">
        <v>43526.668055555558</v>
      </c>
      <c r="K615">
        <v>537</v>
      </c>
      <c r="L615" t="str">
        <f>IF(I615&gt;J615,"LATE","OK")</f>
        <v>OK</v>
      </c>
    </row>
    <row r="616" spans="1:12" hidden="1" x14ac:dyDescent="0.35">
      <c r="A616" s="1">
        <v>374113</v>
      </c>
      <c r="B616">
        <v>364769</v>
      </c>
      <c r="C616" t="s">
        <v>10</v>
      </c>
      <c r="D616">
        <v>50.067768200000003</v>
      </c>
      <c r="E616">
        <v>14.4680777</v>
      </c>
      <c r="F616">
        <v>50.062170000000002</v>
      </c>
      <c r="G616">
        <v>14.47512</v>
      </c>
      <c r="H616" s="2">
        <v>43526.666932870372</v>
      </c>
      <c r="I616" s="2">
        <v>43526.680590277778</v>
      </c>
      <c r="J616" s="2">
        <v>43526.686805555553</v>
      </c>
      <c r="K616">
        <v>398</v>
      </c>
      <c r="L616" t="str">
        <f>IF(I616&gt;J616,"LATE","OK")</f>
        <v>OK</v>
      </c>
    </row>
    <row r="617" spans="1:12" hidden="1" x14ac:dyDescent="0.35">
      <c r="A617" s="1">
        <v>374114</v>
      </c>
      <c r="B617">
        <v>364770</v>
      </c>
      <c r="C617" t="s">
        <v>10</v>
      </c>
      <c r="D617">
        <v>50.067768200000003</v>
      </c>
      <c r="E617">
        <v>14.4680777</v>
      </c>
      <c r="F617">
        <v>50.070192900000002</v>
      </c>
      <c r="G617">
        <v>14.457882100000001</v>
      </c>
      <c r="H617" s="2">
        <v>43526.667847222219</v>
      </c>
      <c r="I617" s="2">
        <v>43526.679363425923</v>
      </c>
      <c r="J617" s="2">
        <v>43526.688194444447</v>
      </c>
      <c r="K617">
        <v>491</v>
      </c>
      <c r="L617" t="str">
        <f>IF(I617&gt;J617,"LATE","OK")</f>
        <v>OK</v>
      </c>
    </row>
    <row r="618" spans="1:12" hidden="1" x14ac:dyDescent="0.35">
      <c r="A618" s="1">
        <v>374119</v>
      </c>
      <c r="B618">
        <v>364775</v>
      </c>
      <c r="C618" t="s">
        <v>10</v>
      </c>
      <c r="D618">
        <v>50.067768200000003</v>
      </c>
      <c r="E618">
        <v>14.4680777</v>
      </c>
      <c r="F618">
        <v>50.068350000000002</v>
      </c>
      <c r="G618">
        <v>14.51047</v>
      </c>
      <c r="H618" s="2">
        <v>43526.668726851851</v>
      </c>
      <c r="I618" s="2">
        <v>43526.683321759258</v>
      </c>
      <c r="J618" s="2">
        <v>43526.688888888893</v>
      </c>
      <c r="K618">
        <v>494</v>
      </c>
      <c r="L618" t="str">
        <f>IF(I618&gt;J618,"LATE","OK")</f>
        <v>OK</v>
      </c>
    </row>
    <row r="619" spans="1:12" hidden="1" x14ac:dyDescent="0.35">
      <c r="A619" s="1">
        <v>374122</v>
      </c>
      <c r="B619">
        <v>364778</v>
      </c>
      <c r="C619" t="s">
        <v>10</v>
      </c>
      <c r="D619">
        <v>50.067768200000003</v>
      </c>
      <c r="E619">
        <v>14.4680777</v>
      </c>
      <c r="F619">
        <v>50.056138900000001</v>
      </c>
      <c r="G619">
        <v>14.4889531</v>
      </c>
      <c r="H619" s="2">
        <v>43526.673368055563</v>
      </c>
      <c r="I619" s="2">
        <v>43526.690289351849</v>
      </c>
      <c r="J619" s="2">
        <v>43526.694155092591</v>
      </c>
      <c r="K619">
        <v>537</v>
      </c>
      <c r="L619" t="str">
        <f>IF(I619&gt;J619,"LATE","OK")</f>
        <v>OK</v>
      </c>
    </row>
    <row r="620" spans="1:12" hidden="1" x14ac:dyDescent="0.35">
      <c r="A620" s="1">
        <v>374172</v>
      </c>
      <c r="B620">
        <v>364828</v>
      </c>
      <c r="C620" t="s">
        <v>10</v>
      </c>
      <c r="D620">
        <v>50.067768200000003</v>
      </c>
      <c r="E620">
        <v>14.4680777</v>
      </c>
      <c r="F620">
        <v>50.071950000000001</v>
      </c>
      <c r="G620">
        <v>14.45973</v>
      </c>
      <c r="H620" s="2">
        <v>43526.69866898148</v>
      </c>
      <c r="I620" s="2">
        <v>43526.70721064815</v>
      </c>
      <c r="J620" s="2">
        <v>43526.71875</v>
      </c>
      <c r="K620">
        <v>491</v>
      </c>
      <c r="L620" t="str">
        <f>IF(I620&gt;J620,"LATE","OK")</f>
        <v>OK</v>
      </c>
    </row>
    <row r="621" spans="1:12" hidden="1" x14ac:dyDescent="0.35">
      <c r="A621" s="1">
        <v>374178</v>
      </c>
      <c r="B621">
        <v>364834</v>
      </c>
      <c r="C621" t="s">
        <v>10</v>
      </c>
      <c r="D621">
        <v>50.067768200000003</v>
      </c>
      <c r="E621">
        <v>14.4680777</v>
      </c>
      <c r="F621">
        <v>50.075719999999997</v>
      </c>
      <c r="G621">
        <v>14.47542</v>
      </c>
      <c r="H621" s="2">
        <v>43526.702256944453</v>
      </c>
      <c r="I621" s="2">
        <v>43526.715717592589</v>
      </c>
      <c r="J621" s="2">
        <v>43526.722222222219</v>
      </c>
      <c r="K621">
        <v>398</v>
      </c>
      <c r="L621" t="str">
        <f>IF(I621&gt;J621,"LATE","OK")</f>
        <v>OK</v>
      </c>
    </row>
    <row r="622" spans="1:12" hidden="1" x14ac:dyDescent="0.35">
      <c r="A622" s="1">
        <v>374197</v>
      </c>
      <c r="B622">
        <v>364853</v>
      </c>
      <c r="C622" t="s">
        <v>10</v>
      </c>
      <c r="D622">
        <v>50.067768200000003</v>
      </c>
      <c r="E622">
        <v>14.4680777</v>
      </c>
      <c r="F622">
        <v>50.070064199999997</v>
      </c>
      <c r="G622">
        <v>14.484894499999999</v>
      </c>
      <c r="H622" s="2">
        <v>43526.708009259259</v>
      </c>
      <c r="I622" s="2">
        <v>43526.718368055554</v>
      </c>
      <c r="J622" s="2">
        <v>43526.727777777778</v>
      </c>
      <c r="K622">
        <v>494</v>
      </c>
      <c r="L622" t="str">
        <f>IF(I622&gt;J622,"LATE","OK")</f>
        <v>OK</v>
      </c>
    </row>
    <row r="623" spans="1:12" hidden="1" x14ac:dyDescent="0.35">
      <c r="A623" s="1">
        <v>374210</v>
      </c>
      <c r="B623">
        <v>364866</v>
      </c>
      <c r="C623" t="s">
        <v>10</v>
      </c>
      <c r="D623">
        <v>50.067768200000003</v>
      </c>
      <c r="E623">
        <v>14.4680777</v>
      </c>
      <c r="F623">
        <v>50.077440000000003</v>
      </c>
      <c r="G623">
        <v>14.506320000000001</v>
      </c>
      <c r="H623" s="2">
        <v>43526.709768518522</v>
      </c>
      <c r="I623" s="2">
        <v>43526.722557870373</v>
      </c>
      <c r="J623" s="2">
        <v>43526.729861111111</v>
      </c>
      <c r="K623">
        <v>494</v>
      </c>
      <c r="L623" t="str">
        <f>IF(I623&gt;J623,"LATE","OK")</f>
        <v>OK</v>
      </c>
    </row>
    <row r="624" spans="1:12" hidden="1" x14ac:dyDescent="0.35">
      <c r="A624" s="1">
        <v>374216</v>
      </c>
      <c r="B624">
        <v>364872</v>
      </c>
      <c r="C624" t="s">
        <v>10</v>
      </c>
      <c r="D624">
        <v>50.067768200000003</v>
      </c>
      <c r="E624">
        <v>14.4680777</v>
      </c>
      <c r="F624">
        <v>50.0688453</v>
      </c>
      <c r="G624">
        <v>14.463698000000001</v>
      </c>
      <c r="H624" s="2">
        <v>43526.712870370371</v>
      </c>
      <c r="I624" s="2">
        <v>43526.727777777778</v>
      </c>
      <c r="J624" s="2">
        <v>43526.732638888891</v>
      </c>
      <c r="K624">
        <v>537</v>
      </c>
      <c r="L624" t="str">
        <f>IF(I624&gt;J624,"LATE","OK")</f>
        <v>OK</v>
      </c>
    </row>
    <row r="625" spans="1:12" hidden="1" x14ac:dyDescent="0.35">
      <c r="A625" s="1">
        <v>374262</v>
      </c>
      <c r="B625">
        <v>364918</v>
      </c>
      <c r="C625" t="s">
        <v>10</v>
      </c>
      <c r="D625">
        <v>50.067768200000003</v>
      </c>
      <c r="E625">
        <v>14.4680777</v>
      </c>
      <c r="F625">
        <v>50.055489999999999</v>
      </c>
      <c r="G625">
        <v>14.507400000000001</v>
      </c>
      <c r="H625" s="2">
        <v>43526.729537037027</v>
      </c>
      <c r="I625" s="2">
        <v>43526.744074074071</v>
      </c>
      <c r="J625" s="2">
        <v>43526.75</v>
      </c>
      <c r="K625">
        <v>491</v>
      </c>
      <c r="L625" t="str">
        <f>IF(I625&gt;J625,"LATE","OK")</f>
        <v>OK</v>
      </c>
    </row>
    <row r="626" spans="1:12" hidden="1" x14ac:dyDescent="0.35">
      <c r="A626" s="1">
        <v>374279</v>
      </c>
      <c r="B626">
        <v>364935</v>
      </c>
      <c r="C626" t="s">
        <v>10</v>
      </c>
      <c r="D626">
        <v>50.067768200000003</v>
      </c>
      <c r="E626">
        <v>14.4680777</v>
      </c>
      <c r="F626">
        <v>50.072389999999999</v>
      </c>
      <c r="G626">
        <v>14.4817</v>
      </c>
      <c r="H626" s="2">
        <v>43526.73474537037</v>
      </c>
      <c r="I626" s="2">
        <v>43526.749201388891</v>
      </c>
      <c r="J626" s="2">
        <v>43526.754861111112</v>
      </c>
      <c r="K626">
        <v>398</v>
      </c>
      <c r="L626" t="str">
        <f>IF(I626&gt;J626,"LATE","OK")</f>
        <v>OK</v>
      </c>
    </row>
    <row r="627" spans="1:12" hidden="1" x14ac:dyDescent="0.35">
      <c r="A627" s="1">
        <v>374283</v>
      </c>
      <c r="B627">
        <v>364939</v>
      </c>
      <c r="C627" t="s">
        <v>10</v>
      </c>
      <c r="D627">
        <v>50.067768200000003</v>
      </c>
      <c r="E627">
        <v>14.4680777</v>
      </c>
      <c r="F627">
        <v>50.071801299999997</v>
      </c>
      <c r="G627">
        <v>14.484646</v>
      </c>
      <c r="H627" s="2">
        <v>43526.73574074074</v>
      </c>
      <c r="I627" s="2">
        <v>43526.752824074072</v>
      </c>
      <c r="J627" s="2">
        <v>43526.755555555559</v>
      </c>
      <c r="K627">
        <v>398</v>
      </c>
      <c r="L627" t="str">
        <f>IF(I627&gt;J627,"LATE","OK")</f>
        <v>OK</v>
      </c>
    </row>
    <row r="628" spans="1:12" hidden="1" x14ac:dyDescent="0.35">
      <c r="A628" s="1">
        <v>374297</v>
      </c>
      <c r="B628">
        <v>364953</v>
      </c>
      <c r="C628" t="s">
        <v>10</v>
      </c>
      <c r="D628">
        <v>50.067768200000003</v>
      </c>
      <c r="E628">
        <v>14.4680777</v>
      </c>
      <c r="F628">
        <v>50.073892299999997</v>
      </c>
      <c r="G628">
        <v>14.4561253</v>
      </c>
      <c r="H628" s="2">
        <v>43526.74046296296</v>
      </c>
      <c r="I628" s="2">
        <v>43526.750324074077</v>
      </c>
      <c r="J628" s="2">
        <v>43526.760416666657</v>
      </c>
      <c r="K628">
        <v>494</v>
      </c>
      <c r="L628" t="str">
        <f>IF(I628&gt;J628,"LATE","OK")</f>
        <v>OK</v>
      </c>
    </row>
    <row r="629" spans="1:12" hidden="1" x14ac:dyDescent="0.35">
      <c r="A629" s="1">
        <v>374308</v>
      </c>
      <c r="B629">
        <v>364964</v>
      </c>
      <c r="C629" t="s">
        <v>10</v>
      </c>
      <c r="D629">
        <v>50.067768200000003</v>
      </c>
      <c r="E629">
        <v>14.4680777</v>
      </c>
      <c r="F629">
        <v>50.057400000000001</v>
      </c>
      <c r="G629">
        <v>14.4678</v>
      </c>
      <c r="H629" s="2">
        <v>43526.742743055547</v>
      </c>
      <c r="I629" s="2">
        <v>43526.758819444447</v>
      </c>
      <c r="J629" s="2">
        <v>43526.763194444437</v>
      </c>
      <c r="K629">
        <v>537</v>
      </c>
      <c r="L629" t="str">
        <f>IF(I629&gt;J629,"LATE","OK")</f>
        <v>OK</v>
      </c>
    </row>
    <row r="630" spans="1:12" hidden="1" x14ac:dyDescent="0.35">
      <c r="A630" s="1">
        <v>374313</v>
      </c>
      <c r="B630">
        <v>364969</v>
      </c>
      <c r="C630" t="s">
        <v>10</v>
      </c>
      <c r="D630">
        <v>50.067768200000003</v>
      </c>
      <c r="E630">
        <v>14.4680777</v>
      </c>
      <c r="F630">
        <v>50.054499999999997</v>
      </c>
      <c r="G630">
        <v>14.49342</v>
      </c>
      <c r="H630" s="2">
        <v>43526.745509259257</v>
      </c>
      <c r="I630" s="2">
        <v>43526.764421296299</v>
      </c>
      <c r="J630" s="2">
        <v>43526.765972222223</v>
      </c>
      <c r="K630">
        <v>537</v>
      </c>
      <c r="L630" t="str">
        <f>IF(I630&gt;J630,"LATE","OK")</f>
        <v>OK</v>
      </c>
    </row>
    <row r="631" spans="1:12" hidden="1" x14ac:dyDescent="0.35">
      <c r="A631" s="1">
        <v>374328</v>
      </c>
      <c r="B631">
        <v>364984</v>
      </c>
      <c r="C631" t="s">
        <v>10</v>
      </c>
      <c r="D631">
        <v>50.067768200000003</v>
      </c>
      <c r="E631">
        <v>14.4680777</v>
      </c>
      <c r="F631">
        <v>50.067000899999996</v>
      </c>
      <c r="G631">
        <v>14.4489939</v>
      </c>
      <c r="H631" s="2">
        <v>43526.748206018521</v>
      </c>
      <c r="I631" s="2">
        <v>43526.767453703702</v>
      </c>
      <c r="J631" s="2">
        <v>43526.768750000003</v>
      </c>
      <c r="K631">
        <v>491</v>
      </c>
      <c r="L631" t="str">
        <f>IF(I631&gt;J631,"LATE","OK")</f>
        <v>OK</v>
      </c>
    </row>
    <row r="632" spans="1:12" hidden="1" x14ac:dyDescent="0.35">
      <c r="A632" s="1">
        <v>374332</v>
      </c>
      <c r="B632">
        <v>364988</v>
      </c>
      <c r="C632" t="s">
        <v>10</v>
      </c>
      <c r="D632">
        <v>50.067768200000003</v>
      </c>
      <c r="E632">
        <v>14.4680777</v>
      </c>
      <c r="F632">
        <v>50.0638206</v>
      </c>
      <c r="G632">
        <v>14.454045300000001</v>
      </c>
      <c r="H632" s="2">
        <v>43526.748715277783</v>
      </c>
      <c r="I632" s="2">
        <v>43526.759872685187</v>
      </c>
      <c r="J632" s="2">
        <v>43526.768750000003</v>
      </c>
      <c r="K632">
        <v>491</v>
      </c>
      <c r="L632" t="str">
        <f>IF(I632&gt;J632,"LATE","OK")</f>
        <v>OK</v>
      </c>
    </row>
    <row r="633" spans="1:12" hidden="1" x14ac:dyDescent="0.35">
      <c r="A633" s="1">
        <v>374350</v>
      </c>
      <c r="B633">
        <v>365006</v>
      </c>
      <c r="C633" t="s">
        <v>10</v>
      </c>
      <c r="D633">
        <v>50.067768200000003</v>
      </c>
      <c r="E633">
        <v>14.4680777</v>
      </c>
      <c r="F633">
        <v>50.073599999999999</v>
      </c>
      <c r="G633">
        <v>14.474830000000001</v>
      </c>
      <c r="H633" s="2">
        <v>43526.750428240739</v>
      </c>
      <c r="I633" s="2">
        <v>43526.761817129627</v>
      </c>
      <c r="J633" s="2">
        <v>43526.770833333343</v>
      </c>
      <c r="K633">
        <v>494</v>
      </c>
      <c r="L633" t="str">
        <f>IF(I633&gt;J633,"LATE","OK")</f>
        <v>OK</v>
      </c>
    </row>
    <row r="634" spans="1:12" hidden="1" x14ac:dyDescent="0.35">
      <c r="A634" s="1">
        <v>374352</v>
      </c>
      <c r="B634">
        <v>365008</v>
      </c>
      <c r="C634" t="s">
        <v>10</v>
      </c>
      <c r="D634">
        <v>50.067768200000003</v>
      </c>
      <c r="E634">
        <v>14.4680777</v>
      </c>
      <c r="F634">
        <v>50.071146499999998</v>
      </c>
      <c r="G634">
        <v>14.4874697</v>
      </c>
      <c r="H634" s="2">
        <v>43526.749930555547</v>
      </c>
      <c r="I634" s="2">
        <v>43526.766030092593</v>
      </c>
      <c r="J634" s="2">
        <v>43526.770138888889</v>
      </c>
      <c r="K634">
        <v>494</v>
      </c>
      <c r="L634" t="str">
        <f>IF(I634&gt;J634,"LATE","OK")</f>
        <v>OK</v>
      </c>
    </row>
    <row r="635" spans="1:12" hidden="1" x14ac:dyDescent="0.35">
      <c r="A635" s="1">
        <v>374380</v>
      </c>
      <c r="B635">
        <v>365036</v>
      </c>
      <c r="C635" t="s">
        <v>10</v>
      </c>
      <c r="D635">
        <v>50.067768200000003</v>
      </c>
      <c r="E635">
        <v>14.4680777</v>
      </c>
      <c r="F635">
        <v>50.077672100000001</v>
      </c>
      <c r="G635">
        <v>14.4769755</v>
      </c>
      <c r="H635" s="2">
        <v>43526.760682870372</v>
      </c>
      <c r="I635" s="2">
        <v>43526.776203703703</v>
      </c>
      <c r="J635" s="2">
        <v>43526.78125</v>
      </c>
      <c r="K635">
        <v>398</v>
      </c>
      <c r="L635" t="str">
        <f>IF(I635&gt;J635,"LATE","OK")</f>
        <v>OK</v>
      </c>
    </row>
    <row r="636" spans="1:12" hidden="1" x14ac:dyDescent="0.35">
      <c r="A636" s="1">
        <v>374390</v>
      </c>
      <c r="B636">
        <v>365046</v>
      </c>
      <c r="C636" t="s">
        <v>10</v>
      </c>
      <c r="D636">
        <v>50.067768200000003</v>
      </c>
      <c r="E636">
        <v>14.4680777</v>
      </c>
      <c r="F636">
        <v>50.074205300000003</v>
      </c>
      <c r="G636">
        <v>14.476453100000001</v>
      </c>
      <c r="H636" s="2">
        <v>43526.763969907413</v>
      </c>
      <c r="I636" s="2">
        <v>43526.783587962957</v>
      </c>
      <c r="J636" s="2">
        <v>43526.78402777778</v>
      </c>
      <c r="K636">
        <v>398</v>
      </c>
      <c r="L636" t="str">
        <f>IF(I636&gt;J636,"LATE","OK")</f>
        <v>OK</v>
      </c>
    </row>
    <row r="637" spans="1:12" hidden="1" x14ac:dyDescent="0.35">
      <c r="A637" s="1">
        <v>374409</v>
      </c>
      <c r="B637">
        <v>365065</v>
      </c>
      <c r="C637" t="s">
        <v>10</v>
      </c>
      <c r="D637">
        <v>50.067768200000003</v>
      </c>
      <c r="E637">
        <v>14.4680777</v>
      </c>
      <c r="F637">
        <v>50.0661293</v>
      </c>
      <c r="G637">
        <v>14.507069599999999</v>
      </c>
      <c r="H637" s="2">
        <v>43526.772835648153</v>
      </c>
      <c r="I637" s="2">
        <v>43526.789386574077</v>
      </c>
      <c r="J637" s="2">
        <v>43526.792361111111</v>
      </c>
      <c r="K637">
        <v>537</v>
      </c>
      <c r="L637" t="str">
        <f>IF(I637&gt;J637,"LATE","OK")</f>
        <v>OK</v>
      </c>
    </row>
    <row r="638" spans="1:12" hidden="1" x14ac:dyDescent="0.35">
      <c r="A638" s="1">
        <v>374426</v>
      </c>
      <c r="B638">
        <v>365082</v>
      </c>
      <c r="C638" t="s">
        <v>10</v>
      </c>
      <c r="D638">
        <v>50.067768200000003</v>
      </c>
      <c r="E638">
        <v>14.4680777</v>
      </c>
      <c r="F638">
        <v>50.076398400000002</v>
      </c>
      <c r="G638">
        <v>14.4895753</v>
      </c>
      <c r="H638" s="2">
        <v>43526.777083333327</v>
      </c>
      <c r="I638" s="2">
        <v>43526.790231481478</v>
      </c>
      <c r="J638" s="2">
        <v>43526.797222222223</v>
      </c>
      <c r="K638">
        <v>494</v>
      </c>
      <c r="L638" t="str">
        <f>IF(I638&gt;J638,"LATE","OK")</f>
        <v>OK</v>
      </c>
    </row>
    <row r="639" spans="1:12" hidden="1" x14ac:dyDescent="0.35">
      <c r="A639" s="1">
        <v>374459</v>
      </c>
      <c r="B639">
        <v>365115</v>
      </c>
      <c r="C639" t="s">
        <v>10</v>
      </c>
      <c r="D639">
        <v>50.067768200000003</v>
      </c>
      <c r="E639">
        <v>14.4680777</v>
      </c>
      <c r="F639">
        <v>50.068170000000002</v>
      </c>
      <c r="G639">
        <v>14.45448</v>
      </c>
      <c r="H639" s="2">
        <v>43526.782824074071</v>
      </c>
      <c r="I639" s="2">
        <v>43526.79173611111</v>
      </c>
      <c r="J639" s="2">
        <v>43526.802777777782</v>
      </c>
      <c r="K639">
        <v>491</v>
      </c>
      <c r="L639" t="str">
        <f>IF(I639&gt;J639,"LATE","OK")</f>
        <v>OK</v>
      </c>
    </row>
    <row r="640" spans="1:12" hidden="1" x14ac:dyDescent="0.35">
      <c r="A640" s="1">
        <v>374491</v>
      </c>
      <c r="B640">
        <v>365147</v>
      </c>
      <c r="C640" t="s">
        <v>10</v>
      </c>
      <c r="D640">
        <v>50.067768200000003</v>
      </c>
      <c r="E640">
        <v>14.4680777</v>
      </c>
      <c r="F640">
        <v>50.06738</v>
      </c>
      <c r="G640">
        <v>14.459580000000001</v>
      </c>
      <c r="H640" s="2">
        <v>43526.790578703702</v>
      </c>
      <c r="I640" s="2">
        <v>43526.800659722219</v>
      </c>
      <c r="J640" s="2">
        <v>43526.811342592591</v>
      </c>
      <c r="K640">
        <v>494</v>
      </c>
      <c r="L640" t="str">
        <f>IF(I640&gt;J640,"LATE","OK")</f>
        <v>OK</v>
      </c>
    </row>
    <row r="641" spans="1:12" hidden="1" x14ac:dyDescent="0.35">
      <c r="A641" s="1">
        <v>374513</v>
      </c>
      <c r="B641">
        <v>365169</v>
      </c>
      <c r="C641" t="s">
        <v>10</v>
      </c>
      <c r="D641">
        <v>50.067768200000003</v>
      </c>
      <c r="E641">
        <v>14.4680777</v>
      </c>
      <c r="F641">
        <v>50.073709999999998</v>
      </c>
      <c r="G641">
        <v>14.447229999999999</v>
      </c>
      <c r="H641" s="2">
        <v>43526.798252314817</v>
      </c>
      <c r="I641" s="2">
        <v>43526.81758101852</v>
      </c>
      <c r="J641" s="2">
        <v>43526.818749999999</v>
      </c>
      <c r="K641">
        <v>491</v>
      </c>
      <c r="L641" t="str">
        <f>IF(I641&gt;J641,"LATE","OK")</f>
        <v>OK</v>
      </c>
    </row>
    <row r="642" spans="1:12" hidden="1" x14ac:dyDescent="0.35">
      <c r="A642" s="1">
        <v>374676</v>
      </c>
      <c r="B642">
        <v>365201</v>
      </c>
      <c r="C642" t="s">
        <v>10</v>
      </c>
      <c r="D642">
        <v>50.067768200000003</v>
      </c>
      <c r="E642">
        <v>14.4680777</v>
      </c>
      <c r="F642">
        <v>50.071040000000004</v>
      </c>
      <c r="G642">
        <v>14.46977</v>
      </c>
      <c r="H642" s="2">
        <v>43526.801423611112</v>
      </c>
      <c r="I642" s="2">
        <v>43526.810694444437</v>
      </c>
      <c r="J642" s="2">
        <v>43526.821527777778</v>
      </c>
      <c r="K642">
        <v>491</v>
      </c>
      <c r="L642" t="str">
        <f>IF(I642&gt;J642,"LATE","OK")</f>
        <v>OK</v>
      </c>
    </row>
    <row r="643" spans="1:12" hidden="1" x14ac:dyDescent="0.35">
      <c r="A643" s="1">
        <v>374683</v>
      </c>
      <c r="B643">
        <v>365208</v>
      </c>
      <c r="C643" t="s">
        <v>10</v>
      </c>
      <c r="D643">
        <v>50.067768200000003</v>
      </c>
      <c r="E643">
        <v>14.4680777</v>
      </c>
      <c r="F643">
        <v>50.066149699999997</v>
      </c>
      <c r="G643">
        <v>14.4517574</v>
      </c>
      <c r="H643" s="2">
        <v>43526.806423611109</v>
      </c>
      <c r="I643" s="2">
        <v>43526.826261574082</v>
      </c>
      <c r="J643" s="2">
        <v>43526.826388888891</v>
      </c>
      <c r="K643">
        <v>494</v>
      </c>
      <c r="L643" t="str">
        <f>IF(I643&gt;J643,"LATE","OK")</f>
        <v>OK</v>
      </c>
    </row>
    <row r="644" spans="1:12" hidden="1" x14ac:dyDescent="0.35">
      <c r="A644" s="1">
        <v>374734</v>
      </c>
      <c r="B644">
        <v>365259</v>
      </c>
      <c r="C644" t="s">
        <v>10</v>
      </c>
      <c r="D644">
        <v>50.067768200000003</v>
      </c>
      <c r="E644">
        <v>14.4680777</v>
      </c>
      <c r="F644">
        <v>50.072883699999998</v>
      </c>
      <c r="G644">
        <v>14.4644505</v>
      </c>
      <c r="H644" s="2">
        <v>43526.819293981483</v>
      </c>
      <c r="I644" s="2">
        <v>43526.832916666674</v>
      </c>
      <c r="J644" s="2">
        <v>43526.839583333327</v>
      </c>
      <c r="K644">
        <v>398</v>
      </c>
      <c r="L644" t="str">
        <f>IF(I644&gt;J644,"LATE","OK")</f>
        <v>OK</v>
      </c>
    </row>
    <row r="645" spans="1:12" hidden="1" x14ac:dyDescent="0.35">
      <c r="A645" s="1">
        <v>374745</v>
      </c>
      <c r="B645">
        <v>365270</v>
      </c>
      <c r="C645" t="s">
        <v>10</v>
      </c>
      <c r="D645">
        <v>50.067768200000003</v>
      </c>
      <c r="E645">
        <v>14.4680777</v>
      </c>
      <c r="F645">
        <v>50.059498300000001</v>
      </c>
      <c r="G645">
        <v>14.4956421</v>
      </c>
      <c r="H645" s="2">
        <v>43526.824942129628</v>
      </c>
      <c r="I645" s="2">
        <v>43526.842511574083</v>
      </c>
      <c r="J645" s="2">
        <v>43526.845138888893</v>
      </c>
      <c r="K645">
        <v>494</v>
      </c>
      <c r="L645" t="str">
        <f>IF(I645&gt;J645,"LATE","OK")</f>
        <v>OK</v>
      </c>
    </row>
    <row r="646" spans="1:12" hidden="1" x14ac:dyDescent="0.35">
      <c r="A646" s="1">
        <v>374768</v>
      </c>
      <c r="B646">
        <v>365293</v>
      </c>
      <c r="C646" t="s">
        <v>10</v>
      </c>
      <c r="D646">
        <v>50.067768200000003</v>
      </c>
      <c r="E646">
        <v>14.4680777</v>
      </c>
      <c r="F646">
        <v>50.071330500000002</v>
      </c>
      <c r="G646">
        <v>14.4638794</v>
      </c>
      <c r="H646" s="2">
        <v>43526.830439814818</v>
      </c>
      <c r="I646" s="2">
        <v>43526.848437499997</v>
      </c>
      <c r="J646" s="2">
        <v>43526.850694444453</v>
      </c>
      <c r="K646">
        <v>494</v>
      </c>
      <c r="L646" t="str">
        <f>IF(I646&gt;J646,"LATE","OK")</f>
        <v>OK</v>
      </c>
    </row>
    <row r="647" spans="1:12" hidden="1" x14ac:dyDescent="0.35">
      <c r="A647" s="1">
        <v>374784</v>
      </c>
      <c r="B647">
        <v>365309</v>
      </c>
      <c r="C647" t="s">
        <v>10</v>
      </c>
      <c r="D647">
        <v>50.067768200000003</v>
      </c>
      <c r="E647">
        <v>14.4680777</v>
      </c>
      <c r="F647">
        <v>50.054396799999999</v>
      </c>
      <c r="G647">
        <v>14.4946182</v>
      </c>
      <c r="H647" s="2">
        <v>43526.836863425917</v>
      </c>
      <c r="I647" s="2">
        <v>43526.853703703702</v>
      </c>
      <c r="J647" s="2">
        <v>43526.856944444437</v>
      </c>
      <c r="K647">
        <v>398</v>
      </c>
      <c r="L647" t="str">
        <f>IF(I647&gt;J647,"LATE","OK")</f>
        <v>OK</v>
      </c>
    </row>
    <row r="648" spans="1:12" hidden="1" x14ac:dyDescent="0.35">
      <c r="A648" s="1">
        <v>374801</v>
      </c>
      <c r="B648">
        <v>365326</v>
      </c>
      <c r="C648" t="s">
        <v>10</v>
      </c>
      <c r="D648">
        <v>50.067768200000003</v>
      </c>
      <c r="E648">
        <v>14.4680777</v>
      </c>
      <c r="F648">
        <v>50.055833700000001</v>
      </c>
      <c r="G648">
        <v>14.4929028</v>
      </c>
      <c r="H648" s="2">
        <v>43526.840555555558</v>
      </c>
      <c r="I648" s="2">
        <v>43526.859444444453</v>
      </c>
      <c r="J648" s="2">
        <v>43526.861111111109</v>
      </c>
      <c r="K648">
        <v>398</v>
      </c>
      <c r="L648" t="str">
        <f>IF(I648&gt;J648,"LATE","OK")</f>
        <v>OK</v>
      </c>
    </row>
    <row r="649" spans="1:12" hidden="1" x14ac:dyDescent="0.35">
      <c r="A649" s="1">
        <v>374832</v>
      </c>
      <c r="B649">
        <v>365357</v>
      </c>
      <c r="C649" t="s">
        <v>10</v>
      </c>
      <c r="D649">
        <v>50.067768200000003</v>
      </c>
      <c r="E649">
        <v>14.4680777</v>
      </c>
      <c r="F649">
        <v>50.06832</v>
      </c>
      <c r="G649">
        <v>14.433529999999999</v>
      </c>
      <c r="H649" s="2">
        <v>43526.852893518517</v>
      </c>
      <c r="I649" s="2">
        <v>43526.870462962957</v>
      </c>
      <c r="J649" s="2">
        <v>43526.873611111107</v>
      </c>
      <c r="K649">
        <v>491</v>
      </c>
      <c r="L649" t="str">
        <f>IF(I649&gt;J649,"LATE","OK")</f>
        <v>OK</v>
      </c>
    </row>
    <row r="650" spans="1:12" hidden="1" x14ac:dyDescent="0.35">
      <c r="A650" s="1">
        <v>374837</v>
      </c>
      <c r="B650">
        <v>365362</v>
      </c>
      <c r="C650" t="s">
        <v>10</v>
      </c>
      <c r="D650">
        <v>50.067768200000003</v>
      </c>
      <c r="E650">
        <v>14.4680777</v>
      </c>
      <c r="F650">
        <v>50.069780000000002</v>
      </c>
      <c r="G650">
        <v>14.47899</v>
      </c>
      <c r="H650" s="2">
        <v>43526.853171296287</v>
      </c>
      <c r="I650" s="2">
        <v>43526.861111111109</v>
      </c>
      <c r="J650" s="2">
        <v>43526.873611111107</v>
      </c>
      <c r="K650">
        <v>537</v>
      </c>
      <c r="L650" t="str">
        <f>IF(I650&gt;J650,"LATE","OK")</f>
        <v>OK</v>
      </c>
    </row>
    <row r="651" spans="1:12" hidden="1" x14ac:dyDescent="0.35">
      <c r="A651" s="1">
        <v>374845</v>
      </c>
      <c r="B651">
        <v>365370</v>
      </c>
      <c r="C651" t="s">
        <v>10</v>
      </c>
      <c r="D651">
        <v>50.067768200000003</v>
      </c>
      <c r="E651">
        <v>14.4680777</v>
      </c>
      <c r="F651">
        <v>50.070841799999997</v>
      </c>
      <c r="G651">
        <v>14.472542000000001</v>
      </c>
      <c r="H651" s="2">
        <v>43526.856828703712</v>
      </c>
      <c r="I651" s="2">
        <v>43526.874699074076</v>
      </c>
      <c r="J651" s="2">
        <v>43526.877083333333</v>
      </c>
      <c r="K651">
        <v>494</v>
      </c>
      <c r="L651" t="str">
        <f>IF(I651&gt;J651,"LATE","OK")</f>
        <v>OK</v>
      </c>
    </row>
    <row r="652" spans="1:12" hidden="1" x14ac:dyDescent="0.35">
      <c r="A652" s="1">
        <v>375015</v>
      </c>
      <c r="B652">
        <v>365540</v>
      </c>
      <c r="C652" t="s">
        <v>10</v>
      </c>
      <c r="D652">
        <v>50.067768200000003</v>
      </c>
      <c r="E652">
        <v>14.4680777</v>
      </c>
      <c r="F652">
        <v>50.0560106</v>
      </c>
      <c r="G652">
        <v>14.506332199999999</v>
      </c>
      <c r="H652" s="2">
        <v>43527.442858796298</v>
      </c>
      <c r="I652" s="2">
        <v>43527.458032407398</v>
      </c>
      <c r="J652" s="2">
        <v>43527.463194444441</v>
      </c>
      <c r="K652">
        <v>491</v>
      </c>
      <c r="L652" t="str">
        <f>IF(I652&gt;J652,"LATE","OK")</f>
        <v>OK</v>
      </c>
    </row>
    <row r="653" spans="1:12" hidden="1" x14ac:dyDescent="0.35">
      <c r="A653" s="1">
        <v>375021</v>
      </c>
      <c r="B653">
        <v>365546</v>
      </c>
      <c r="C653" t="s">
        <v>10</v>
      </c>
      <c r="D653">
        <v>50.067768200000003</v>
      </c>
      <c r="E653">
        <v>14.4680777</v>
      </c>
      <c r="F653">
        <v>50.07423</v>
      </c>
      <c r="G653">
        <v>14.48498</v>
      </c>
      <c r="H653" s="2">
        <v>43527.444861111107</v>
      </c>
      <c r="I653" s="2">
        <v>43527.454212962963</v>
      </c>
      <c r="J653" s="2">
        <v>43527.465277777781</v>
      </c>
      <c r="K653">
        <v>532</v>
      </c>
      <c r="L653" t="str">
        <f>IF(I653&gt;J653,"LATE","OK")</f>
        <v>OK</v>
      </c>
    </row>
    <row r="654" spans="1:12" hidden="1" x14ac:dyDescent="0.35">
      <c r="A654" s="1">
        <v>375033</v>
      </c>
      <c r="B654">
        <v>365558</v>
      </c>
      <c r="C654" t="s">
        <v>10</v>
      </c>
      <c r="D654">
        <v>50.067768200000003</v>
      </c>
      <c r="E654">
        <v>14.4680777</v>
      </c>
      <c r="F654">
        <v>50.074311199999997</v>
      </c>
      <c r="G654">
        <v>14.4468043</v>
      </c>
      <c r="H654" s="2">
        <v>43527.451296296298</v>
      </c>
      <c r="I654" s="2">
        <v>43527.465821759259</v>
      </c>
      <c r="J654" s="2">
        <v>43527.47152777778</v>
      </c>
      <c r="K654">
        <v>537</v>
      </c>
      <c r="L654" t="str">
        <f>IF(I654&gt;J654,"LATE","OK")</f>
        <v>OK</v>
      </c>
    </row>
    <row r="655" spans="1:12" hidden="1" x14ac:dyDescent="0.35">
      <c r="A655" s="1">
        <v>375045</v>
      </c>
      <c r="B655">
        <v>365570</v>
      </c>
      <c r="C655" t="s">
        <v>10</v>
      </c>
      <c r="D655">
        <v>50.067768200000003</v>
      </c>
      <c r="E655">
        <v>14.4680777</v>
      </c>
      <c r="F655">
        <v>50.074311199999997</v>
      </c>
      <c r="G655">
        <v>14.4468043</v>
      </c>
      <c r="H655" s="2">
        <v>43527.45689814815</v>
      </c>
      <c r="I655" s="2">
        <v>43527.469131944446</v>
      </c>
      <c r="J655" s="2">
        <v>43527.477083333331</v>
      </c>
      <c r="K655">
        <v>398</v>
      </c>
      <c r="L655" t="str">
        <f>IF(I655&gt;J655,"LATE","OK")</f>
        <v>OK</v>
      </c>
    </row>
    <row r="656" spans="1:12" hidden="1" x14ac:dyDescent="0.35">
      <c r="A656" s="1">
        <v>375050</v>
      </c>
      <c r="B656">
        <v>365575</v>
      </c>
      <c r="C656" t="s">
        <v>10</v>
      </c>
      <c r="D656">
        <v>50.067768200000003</v>
      </c>
      <c r="E656">
        <v>14.4680777</v>
      </c>
      <c r="F656">
        <v>50.069780000000002</v>
      </c>
      <c r="G656">
        <v>14.47899</v>
      </c>
      <c r="H656" s="2">
        <v>43527.458680555559</v>
      </c>
      <c r="I656" s="2">
        <v>43527.467893518522</v>
      </c>
      <c r="J656" s="2">
        <v>43527.479166666657</v>
      </c>
      <c r="K656">
        <v>532</v>
      </c>
      <c r="L656" t="str">
        <f>IF(I656&gt;J656,"LATE","OK")</f>
        <v>OK</v>
      </c>
    </row>
    <row r="657" spans="1:12" hidden="1" x14ac:dyDescent="0.35">
      <c r="A657" s="1">
        <v>375054</v>
      </c>
      <c r="B657">
        <v>365579</v>
      </c>
      <c r="C657" t="s">
        <v>10</v>
      </c>
      <c r="D657">
        <v>50.067768200000003</v>
      </c>
      <c r="E657">
        <v>14.4680777</v>
      </c>
      <c r="F657">
        <v>50.067309999999999</v>
      </c>
      <c r="G657">
        <v>14.45736</v>
      </c>
      <c r="H657" s="2">
        <v>43527.462048611109</v>
      </c>
      <c r="I657" s="2">
        <v>43527.474664351852</v>
      </c>
      <c r="J657" s="2">
        <v>43527.481944444437</v>
      </c>
      <c r="K657">
        <v>491</v>
      </c>
      <c r="L657" t="str">
        <f>IF(I657&gt;J657,"LATE","OK")</f>
        <v>OK</v>
      </c>
    </row>
    <row r="658" spans="1:12" hidden="1" x14ac:dyDescent="0.35">
      <c r="A658" s="1">
        <v>375058</v>
      </c>
      <c r="B658">
        <v>365583</v>
      </c>
      <c r="C658" t="s">
        <v>10</v>
      </c>
      <c r="D658">
        <v>50.067768200000003</v>
      </c>
      <c r="E658">
        <v>14.4680777</v>
      </c>
      <c r="F658">
        <v>50.071579999999997</v>
      </c>
      <c r="G658">
        <v>14.44646</v>
      </c>
      <c r="H658" s="2">
        <v>43527.463819444441</v>
      </c>
      <c r="I658" s="2">
        <v>43527.479502314818</v>
      </c>
      <c r="J658" s="2">
        <v>43527.484027777777</v>
      </c>
      <c r="K658">
        <v>491</v>
      </c>
      <c r="L658" t="str">
        <f>IF(I658&gt;J658,"LATE","OK")</f>
        <v>OK</v>
      </c>
    </row>
    <row r="659" spans="1:12" hidden="1" x14ac:dyDescent="0.35">
      <c r="A659" s="1">
        <v>375068</v>
      </c>
      <c r="B659">
        <v>365593</v>
      </c>
      <c r="C659" t="s">
        <v>10</v>
      </c>
      <c r="D659">
        <v>50.067768200000003</v>
      </c>
      <c r="E659">
        <v>14.4680777</v>
      </c>
      <c r="F659">
        <v>50.070909999999998</v>
      </c>
      <c r="G659">
        <v>14.50365</v>
      </c>
      <c r="H659" s="2">
        <v>43527.46770833333</v>
      </c>
      <c r="I659" s="2">
        <v>43527.47855324074</v>
      </c>
      <c r="J659" s="2">
        <v>43527.488194444442</v>
      </c>
      <c r="K659">
        <v>532</v>
      </c>
      <c r="L659" t="str">
        <f>IF(I659&gt;J659,"LATE","OK")</f>
        <v>OK</v>
      </c>
    </row>
    <row r="660" spans="1:12" hidden="1" x14ac:dyDescent="0.35">
      <c r="A660" s="1">
        <v>375069</v>
      </c>
      <c r="B660">
        <v>365594</v>
      </c>
      <c r="C660" t="s">
        <v>10</v>
      </c>
      <c r="D660">
        <v>50.067768200000003</v>
      </c>
      <c r="E660">
        <v>14.4680777</v>
      </c>
      <c r="F660">
        <v>50.066934699999997</v>
      </c>
      <c r="G660">
        <v>14.455233</v>
      </c>
      <c r="H660" s="2">
        <v>43527.468472222223</v>
      </c>
      <c r="I660" s="2">
        <v>43527.484976851847</v>
      </c>
      <c r="J660" s="2">
        <v>43527.489212962973</v>
      </c>
      <c r="K660">
        <v>537</v>
      </c>
      <c r="L660" t="str">
        <f>IF(I660&gt;J660,"LATE","OK")</f>
        <v>OK</v>
      </c>
    </row>
    <row r="661" spans="1:12" hidden="1" x14ac:dyDescent="0.35">
      <c r="A661" s="1">
        <v>375088</v>
      </c>
      <c r="B661">
        <v>365613</v>
      </c>
      <c r="C661" t="s">
        <v>10</v>
      </c>
      <c r="D661">
        <v>50.067768200000003</v>
      </c>
      <c r="E661">
        <v>14.4680777</v>
      </c>
      <c r="F661">
        <v>50.054361200000002</v>
      </c>
      <c r="G661">
        <v>14.490993700000001</v>
      </c>
      <c r="H661" s="2">
        <v>43527.475416666668</v>
      </c>
      <c r="I661" s="2">
        <v>43527.490914351853</v>
      </c>
      <c r="J661" s="2">
        <v>43527.495833333327</v>
      </c>
      <c r="K661">
        <v>398</v>
      </c>
      <c r="L661" t="str">
        <f>IF(I661&gt;J661,"LATE","OK")</f>
        <v>OK</v>
      </c>
    </row>
    <row r="662" spans="1:12" hidden="1" x14ac:dyDescent="0.35">
      <c r="A662" s="1">
        <v>375099</v>
      </c>
      <c r="B662">
        <v>365624</v>
      </c>
      <c r="C662" t="s">
        <v>10</v>
      </c>
      <c r="D662">
        <v>50.067768200000003</v>
      </c>
      <c r="E662">
        <v>14.4680777</v>
      </c>
      <c r="F662">
        <v>50.071339899999998</v>
      </c>
      <c r="G662">
        <v>14.4867799</v>
      </c>
      <c r="H662" s="2">
        <v>43527.477870370371</v>
      </c>
      <c r="I662" s="2">
        <v>43527.490428240737</v>
      </c>
      <c r="J662" s="2">
        <v>43527.497916666667</v>
      </c>
      <c r="K662">
        <v>532</v>
      </c>
      <c r="L662" t="str">
        <f>IF(I662&gt;J662,"LATE","OK")</f>
        <v>OK</v>
      </c>
    </row>
    <row r="663" spans="1:12" hidden="1" x14ac:dyDescent="0.35">
      <c r="A663" s="1">
        <v>375107</v>
      </c>
      <c r="B663">
        <v>365632</v>
      </c>
      <c r="C663" t="s">
        <v>10</v>
      </c>
      <c r="D663">
        <v>50.067768200000003</v>
      </c>
      <c r="E663">
        <v>14.4680777</v>
      </c>
      <c r="F663">
        <v>50.078139</v>
      </c>
      <c r="G663">
        <v>14.4740219</v>
      </c>
      <c r="H663" s="2">
        <v>43527.487384259257</v>
      </c>
      <c r="I663" s="2">
        <v>43527.496168981481</v>
      </c>
      <c r="J663" s="2">
        <v>43527.507638888892</v>
      </c>
      <c r="K663">
        <v>491</v>
      </c>
      <c r="L663" t="str">
        <f>IF(I663&gt;J663,"LATE","OK")</f>
        <v>OK</v>
      </c>
    </row>
    <row r="664" spans="1:12" hidden="1" x14ac:dyDescent="0.35">
      <c r="A664" s="1">
        <v>375168</v>
      </c>
      <c r="B664">
        <v>365693</v>
      </c>
      <c r="C664" t="s">
        <v>10</v>
      </c>
      <c r="D664">
        <v>50.067768200000003</v>
      </c>
      <c r="E664">
        <v>14.4680777</v>
      </c>
      <c r="F664">
        <v>50.063859999999998</v>
      </c>
      <c r="G664">
        <v>14.453720000000001</v>
      </c>
      <c r="H664" s="2">
        <v>43527.509699074071</v>
      </c>
      <c r="I664" s="2">
        <v>43527.523344907408</v>
      </c>
      <c r="J664" s="2">
        <v>43527.529861111107</v>
      </c>
      <c r="K664">
        <v>537</v>
      </c>
      <c r="L664" t="str">
        <f>IF(I664&gt;J664,"LATE","OK")</f>
        <v>OK</v>
      </c>
    </row>
    <row r="665" spans="1:12" hidden="1" x14ac:dyDescent="0.35">
      <c r="A665" s="1">
        <v>375183</v>
      </c>
      <c r="B665">
        <v>365708</v>
      </c>
      <c r="C665" t="s">
        <v>10</v>
      </c>
      <c r="D665">
        <v>50.067768200000003</v>
      </c>
      <c r="E665">
        <v>14.4680777</v>
      </c>
      <c r="F665">
        <v>50.053234099999997</v>
      </c>
      <c r="G665">
        <v>14.5126574</v>
      </c>
      <c r="H665" s="2">
        <v>43527.516527777778</v>
      </c>
      <c r="I665" s="2">
        <v>43527.527129629627</v>
      </c>
      <c r="J665" s="2">
        <v>43527.536805555559</v>
      </c>
      <c r="K665">
        <v>532</v>
      </c>
      <c r="L665" t="str">
        <f>IF(I665&gt;J665,"LATE","OK")</f>
        <v>OK</v>
      </c>
    </row>
    <row r="666" spans="1:12" hidden="1" x14ac:dyDescent="0.35">
      <c r="A666" s="1">
        <v>375186</v>
      </c>
      <c r="B666">
        <v>365711</v>
      </c>
      <c r="C666" t="s">
        <v>10</v>
      </c>
      <c r="D666">
        <v>50.067768200000003</v>
      </c>
      <c r="E666">
        <v>14.4680777</v>
      </c>
      <c r="F666">
        <v>50.068559499999999</v>
      </c>
      <c r="G666">
        <v>14.455424499999999</v>
      </c>
      <c r="H666" s="2">
        <v>43527.518437500003</v>
      </c>
      <c r="I666" s="2">
        <v>43527.529340277782</v>
      </c>
      <c r="J666" s="2">
        <v>43527.538888888892</v>
      </c>
      <c r="K666">
        <v>491</v>
      </c>
      <c r="L666" t="str">
        <f>IF(I666&gt;J666,"LATE","OK")</f>
        <v>OK</v>
      </c>
    </row>
    <row r="667" spans="1:12" hidden="1" x14ac:dyDescent="0.35">
      <c r="A667" s="1">
        <v>375197</v>
      </c>
      <c r="B667">
        <v>365722</v>
      </c>
      <c r="C667" t="s">
        <v>10</v>
      </c>
      <c r="D667">
        <v>50.067768200000003</v>
      </c>
      <c r="E667">
        <v>14.4680777</v>
      </c>
      <c r="F667">
        <v>50.069545599999998</v>
      </c>
      <c r="G667">
        <v>14.457484600000001</v>
      </c>
      <c r="H667" s="2">
        <v>43527.520312499997</v>
      </c>
      <c r="I667" s="2">
        <v>43527.531689814823</v>
      </c>
      <c r="J667" s="2">
        <v>43527.540277777778</v>
      </c>
      <c r="K667">
        <v>491</v>
      </c>
      <c r="L667" t="str">
        <f>IF(I667&gt;J667,"LATE","OK")</f>
        <v>OK</v>
      </c>
    </row>
    <row r="668" spans="1:12" hidden="1" x14ac:dyDescent="0.35">
      <c r="A668" s="1">
        <v>375222</v>
      </c>
      <c r="B668">
        <v>365747</v>
      </c>
      <c r="C668" t="s">
        <v>10</v>
      </c>
      <c r="D668">
        <v>50.067768200000003</v>
      </c>
      <c r="E668">
        <v>14.4680777</v>
      </c>
      <c r="F668">
        <v>50.052502599999997</v>
      </c>
      <c r="G668">
        <v>14.5113938</v>
      </c>
      <c r="H668" s="2">
        <v>43527.524016203701</v>
      </c>
      <c r="I668" s="2">
        <v>43527.538993055547</v>
      </c>
      <c r="J668" s="2">
        <v>43527.543749999997</v>
      </c>
      <c r="K668">
        <v>398</v>
      </c>
      <c r="L668" t="str">
        <f>IF(I668&gt;J668,"LATE","OK")</f>
        <v>OK</v>
      </c>
    </row>
    <row r="669" spans="1:12" hidden="1" x14ac:dyDescent="0.35">
      <c r="A669" s="1">
        <v>375227</v>
      </c>
      <c r="B669">
        <v>365752</v>
      </c>
      <c r="C669" t="s">
        <v>10</v>
      </c>
      <c r="D669">
        <v>50.067768200000003</v>
      </c>
      <c r="E669">
        <v>14.4680777</v>
      </c>
      <c r="F669">
        <v>50.075150000000001</v>
      </c>
      <c r="G669">
        <v>14.445690000000001</v>
      </c>
      <c r="H669" s="2">
        <v>43527.526261574072</v>
      </c>
      <c r="I669" s="2">
        <v>43527.539594907408</v>
      </c>
      <c r="J669" s="2">
        <v>43527.546527777777</v>
      </c>
      <c r="K669">
        <v>537</v>
      </c>
      <c r="L669" t="str">
        <f>IF(I669&gt;J669,"LATE","OK")</f>
        <v>OK</v>
      </c>
    </row>
    <row r="670" spans="1:12" hidden="1" x14ac:dyDescent="0.35">
      <c r="A670" s="1">
        <v>375252</v>
      </c>
      <c r="B670">
        <v>365777</v>
      </c>
      <c r="C670" t="s">
        <v>10</v>
      </c>
      <c r="D670">
        <v>50.067768200000003</v>
      </c>
      <c r="E670">
        <v>14.4680777</v>
      </c>
      <c r="F670">
        <v>50.064047199999997</v>
      </c>
      <c r="G670">
        <v>14.460016</v>
      </c>
      <c r="H670" s="2">
        <v>43527.53465277778</v>
      </c>
      <c r="I670" s="2">
        <v>43527.544733796298</v>
      </c>
      <c r="J670" s="2">
        <v>43527.554861111108</v>
      </c>
      <c r="K670">
        <v>491</v>
      </c>
      <c r="L670" t="str">
        <f>IF(I670&gt;J670,"LATE","OK")</f>
        <v>OK</v>
      </c>
    </row>
    <row r="671" spans="1:12" hidden="1" x14ac:dyDescent="0.35">
      <c r="A671" s="1">
        <v>375266</v>
      </c>
      <c r="B671">
        <v>365791</v>
      </c>
      <c r="C671" t="s">
        <v>10</v>
      </c>
      <c r="D671">
        <v>50.067768200000003</v>
      </c>
      <c r="E671">
        <v>14.4680777</v>
      </c>
      <c r="F671">
        <v>50.071801299999997</v>
      </c>
      <c r="G671">
        <v>14.484646</v>
      </c>
      <c r="H671" s="2">
        <v>43527.54109953704</v>
      </c>
      <c r="I671" s="2">
        <v>43527.548148148147</v>
      </c>
      <c r="J671" s="2">
        <v>43527.561111111107</v>
      </c>
      <c r="K671">
        <v>532</v>
      </c>
      <c r="L671" t="str">
        <f>IF(I671&gt;J671,"LATE","OK")</f>
        <v>OK</v>
      </c>
    </row>
    <row r="672" spans="1:12" hidden="1" x14ac:dyDescent="0.35">
      <c r="A672" s="1">
        <v>375328</v>
      </c>
      <c r="B672">
        <v>365853</v>
      </c>
      <c r="C672" t="s">
        <v>10</v>
      </c>
      <c r="D672">
        <v>50.067768200000003</v>
      </c>
      <c r="E672">
        <v>14.4680777</v>
      </c>
      <c r="F672">
        <v>50.071640000000002</v>
      </c>
      <c r="G672">
        <v>14.461449999999999</v>
      </c>
      <c r="H672" s="2">
        <v>43527.566932870373</v>
      </c>
      <c r="I672" s="2">
        <v>43527.576539351852</v>
      </c>
      <c r="J672" s="2">
        <v>43527.586805555547</v>
      </c>
      <c r="K672">
        <v>398</v>
      </c>
      <c r="L672" t="str">
        <f>IF(I672&gt;J672,"LATE","OK")</f>
        <v>OK</v>
      </c>
    </row>
    <row r="673" spans="1:12" hidden="1" x14ac:dyDescent="0.35">
      <c r="A673" s="1">
        <v>375356</v>
      </c>
      <c r="B673">
        <v>365881</v>
      </c>
      <c r="C673" t="s">
        <v>10</v>
      </c>
      <c r="D673">
        <v>50.067768200000003</v>
      </c>
      <c r="E673">
        <v>14.4680777</v>
      </c>
      <c r="F673">
        <v>50.071440000000003</v>
      </c>
      <c r="G673">
        <v>14.44022</v>
      </c>
      <c r="H673" s="2">
        <v>43527.57885416667</v>
      </c>
      <c r="I673" s="2">
        <v>43527.59171296296</v>
      </c>
      <c r="J673" s="2">
        <v>43527.599502314813</v>
      </c>
      <c r="K673">
        <v>537</v>
      </c>
      <c r="L673" t="str">
        <f>IF(I673&gt;J673,"LATE","OK")</f>
        <v>OK</v>
      </c>
    </row>
    <row r="674" spans="1:12" hidden="1" x14ac:dyDescent="0.35">
      <c r="A674" s="1">
        <v>375358</v>
      </c>
      <c r="B674">
        <v>365883</v>
      </c>
      <c r="C674" t="s">
        <v>10</v>
      </c>
      <c r="D674">
        <v>50.067768200000003</v>
      </c>
      <c r="E674">
        <v>14.4680777</v>
      </c>
      <c r="F674">
        <v>50.072040000000001</v>
      </c>
      <c r="G674">
        <v>14.437569999999999</v>
      </c>
      <c r="H674" s="2">
        <v>43527.579282407409</v>
      </c>
      <c r="I674" s="2">
        <v>43527.595231481479</v>
      </c>
      <c r="J674" s="2">
        <v>43527.600034722222</v>
      </c>
      <c r="K674">
        <v>537</v>
      </c>
      <c r="L674" t="str">
        <f>IF(I674&gt;J674,"LATE","OK")</f>
        <v>OK</v>
      </c>
    </row>
    <row r="675" spans="1:12" hidden="1" x14ac:dyDescent="0.35">
      <c r="A675" s="1">
        <v>375359</v>
      </c>
      <c r="B675">
        <v>365884</v>
      </c>
      <c r="C675" t="s">
        <v>10</v>
      </c>
      <c r="D675">
        <v>50.067768200000003</v>
      </c>
      <c r="E675">
        <v>14.4680777</v>
      </c>
      <c r="F675">
        <v>50.0707454</v>
      </c>
      <c r="G675">
        <v>14.4577852</v>
      </c>
      <c r="H675" s="2">
        <v>43527.580023148148</v>
      </c>
      <c r="I675" s="2">
        <v>43527.588333333333</v>
      </c>
      <c r="J675" s="2">
        <v>43527.600694444453</v>
      </c>
      <c r="K675">
        <v>491</v>
      </c>
      <c r="L675" t="str">
        <f>IF(I675&gt;J675,"LATE","OK")</f>
        <v>OK</v>
      </c>
    </row>
    <row r="676" spans="1:12" hidden="1" x14ac:dyDescent="0.35">
      <c r="A676" s="1">
        <v>375379</v>
      </c>
      <c r="B676">
        <v>365904</v>
      </c>
      <c r="C676" t="s">
        <v>10</v>
      </c>
      <c r="D676">
        <v>50.067768200000003</v>
      </c>
      <c r="E676">
        <v>14.4680777</v>
      </c>
      <c r="F676">
        <v>50.077253800000001</v>
      </c>
      <c r="G676">
        <v>14.475103300000001</v>
      </c>
      <c r="H676" s="2">
        <v>43527.589409722219</v>
      </c>
      <c r="I676" s="2">
        <v>43527.599606481483</v>
      </c>
      <c r="J676" s="2">
        <v>43527.609722222223</v>
      </c>
      <c r="K676">
        <v>532</v>
      </c>
      <c r="L676" t="str">
        <f>IF(I676&gt;J676,"LATE","OK")</f>
        <v>OK</v>
      </c>
    </row>
    <row r="677" spans="1:12" hidden="1" x14ac:dyDescent="0.35">
      <c r="A677" s="1">
        <v>375386</v>
      </c>
      <c r="B677">
        <v>365911</v>
      </c>
      <c r="C677" t="s">
        <v>10</v>
      </c>
      <c r="D677">
        <v>50.067768200000003</v>
      </c>
      <c r="E677">
        <v>14.4680777</v>
      </c>
      <c r="F677">
        <v>50.074219999999997</v>
      </c>
      <c r="G677">
        <v>14.491110000000001</v>
      </c>
      <c r="H677" s="2">
        <v>43527.591111111113</v>
      </c>
      <c r="I677" s="2">
        <v>43527.605266203696</v>
      </c>
      <c r="J677" s="2">
        <v>43527.611111111109</v>
      </c>
      <c r="K677">
        <v>532</v>
      </c>
      <c r="L677" t="str">
        <f>IF(I677&gt;J677,"LATE","OK")</f>
        <v>OK</v>
      </c>
    </row>
    <row r="678" spans="1:12" hidden="1" x14ac:dyDescent="0.35">
      <c r="A678" s="1">
        <v>375391</v>
      </c>
      <c r="B678">
        <v>365916</v>
      </c>
      <c r="C678" t="s">
        <v>10</v>
      </c>
      <c r="D678">
        <v>50.067768200000003</v>
      </c>
      <c r="E678">
        <v>14.4680777</v>
      </c>
      <c r="F678">
        <v>50.071635499999999</v>
      </c>
      <c r="G678">
        <v>14.446668000000001</v>
      </c>
      <c r="H678" s="2">
        <v>43527.592662037037</v>
      </c>
      <c r="I678" s="2">
        <v>43527.603043981479</v>
      </c>
      <c r="J678" s="2">
        <v>43527.613194444442</v>
      </c>
      <c r="K678">
        <v>398</v>
      </c>
      <c r="L678" t="str">
        <f>IF(I678&gt;J678,"LATE","OK")</f>
        <v>OK</v>
      </c>
    </row>
    <row r="679" spans="1:12" hidden="1" x14ac:dyDescent="0.35">
      <c r="A679" s="1">
        <v>375392</v>
      </c>
      <c r="B679">
        <v>365917</v>
      </c>
      <c r="C679" t="s">
        <v>10</v>
      </c>
      <c r="D679">
        <v>50.067768200000003</v>
      </c>
      <c r="E679">
        <v>14.4680777</v>
      </c>
      <c r="F679">
        <v>50.063720000000004</v>
      </c>
      <c r="G679">
        <v>14.50623</v>
      </c>
      <c r="H679" s="2">
        <v>43527.593182870369</v>
      </c>
      <c r="I679" s="2">
        <v>43527.605231481481</v>
      </c>
      <c r="J679" s="2">
        <v>43527.613946759258</v>
      </c>
      <c r="K679">
        <v>491</v>
      </c>
      <c r="L679" t="str">
        <f>IF(I679&gt;J679,"LATE","OK")</f>
        <v>OK</v>
      </c>
    </row>
    <row r="680" spans="1:12" hidden="1" x14ac:dyDescent="0.35">
      <c r="A680" s="1">
        <v>375423</v>
      </c>
      <c r="B680">
        <v>365948</v>
      </c>
      <c r="C680" t="s">
        <v>10</v>
      </c>
      <c r="D680">
        <v>50.067768200000003</v>
      </c>
      <c r="E680">
        <v>14.4680777</v>
      </c>
      <c r="F680">
        <v>50.055689999999998</v>
      </c>
      <c r="G680">
        <v>14.484209999999999</v>
      </c>
      <c r="H680" s="2">
        <v>43527.603865740741</v>
      </c>
      <c r="I680" s="2">
        <v>43527.618877314817</v>
      </c>
      <c r="J680" s="2">
        <v>43527.623611111107</v>
      </c>
      <c r="K680">
        <v>398</v>
      </c>
      <c r="L680" t="str">
        <f>IF(I680&gt;J680,"LATE","OK")</f>
        <v>OK</v>
      </c>
    </row>
    <row r="681" spans="1:12" hidden="1" x14ac:dyDescent="0.35">
      <c r="A681" s="1">
        <v>375424</v>
      </c>
      <c r="B681">
        <v>365949</v>
      </c>
      <c r="C681" t="s">
        <v>10</v>
      </c>
      <c r="D681">
        <v>50.067768200000003</v>
      </c>
      <c r="E681">
        <v>14.4680777</v>
      </c>
      <c r="F681">
        <v>50.055019999999999</v>
      </c>
      <c r="G681">
        <v>14.491099999999999</v>
      </c>
      <c r="H681" s="2">
        <v>43527.604710648149</v>
      </c>
      <c r="I681" s="2">
        <v>43527.624594907407</v>
      </c>
      <c r="J681" s="2">
        <v>43527.625</v>
      </c>
      <c r="K681">
        <v>398</v>
      </c>
      <c r="L681" t="str">
        <f>IF(I681&gt;J681,"LATE","OK")</f>
        <v>OK</v>
      </c>
    </row>
    <row r="682" spans="1:12" hidden="1" x14ac:dyDescent="0.35">
      <c r="A682" s="1">
        <v>375429</v>
      </c>
      <c r="B682">
        <v>365954</v>
      </c>
      <c r="C682" t="s">
        <v>10</v>
      </c>
      <c r="D682">
        <v>50.067768200000003</v>
      </c>
      <c r="E682">
        <v>14.4680777</v>
      </c>
      <c r="F682">
        <v>50.072279999999999</v>
      </c>
      <c r="G682">
        <v>14.43957</v>
      </c>
      <c r="H682" s="2">
        <v>43527.610868055563</v>
      </c>
      <c r="I682" s="2">
        <v>43527.621504629627</v>
      </c>
      <c r="J682" s="2">
        <v>43527.631249999999</v>
      </c>
      <c r="K682">
        <v>491</v>
      </c>
      <c r="L682" t="str">
        <f>IF(I682&gt;J682,"LATE","OK")</f>
        <v>OK</v>
      </c>
    </row>
    <row r="683" spans="1:12" hidden="1" x14ac:dyDescent="0.35">
      <c r="A683" s="1">
        <v>375454</v>
      </c>
      <c r="B683">
        <v>365979</v>
      </c>
      <c r="C683" t="s">
        <v>10</v>
      </c>
      <c r="D683">
        <v>50.067768200000003</v>
      </c>
      <c r="E683">
        <v>14.4680777</v>
      </c>
      <c r="F683">
        <v>50.068239900000002</v>
      </c>
      <c r="G683">
        <v>14.4759539</v>
      </c>
      <c r="H683" s="2">
        <v>43527.626689814817</v>
      </c>
      <c r="I683" s="2">
        <v>43527.63726851852</v>
      </c>
      <c r="J683" s="2">
        <v>43527.647222222222</v>
      </c>
      <c r="K683">
        <v>532</v>
      </c>
      <c r="L683" t="str">
        <f>IF(I683&gt;J683,"LATE","OK")</f>
        <v>OK</v>
      </c>
    </row>
    <row r="684" spans="1:12" hidden="1" x14ac:dyDescent="0.35">
      <c r="A684" s="1">
        <v>375465</v>
      </c>
      <c r="B684">
        <v>365990</v>
      </c>
      <c r="C684" t="s">
        <v>10</v>
      </c>
      <c r="D684">
        <v>50.067768200000003</v>
      </c>
      <c r="E684">
        <v>14.4680777</v>
      </c>
      <c r="F684">
        <v>50.074840000000002</v>
      </c>
      <c r="G684">
        <v>14.45553</v>
      </c>
      <c r="H684" s="2">
        <v>43527.626782407409</v>
      </c>
      <c r="I684" s="2">
        <v>43527.639791666668</v>
      </c>
      <c r="J684" s="2">
        <v>43527.647222222222</v>
      </c>
      <c r="K684">
        <v>398</v>
      </c>
      <c r="L684" t="str">
        <f>IF(I684&gt;J684,"LATE","OK")</f>
        <v>OK</v>
      </c>
    </row>
    <row r="685" spans="1:12" hidden="1" x14ac:dyDescent="0.35">
      <c r="A685" s="1">
        <v>375480</v>
      </c>
      <c r="B685">
        <v>366005</v>
      </c>
      <c r="C685" t="s">
        <v>10</v>
      </c>
      <c r="D685">
        <v>50.067768200000003</v>
      </c>
      <c r="E685">
        <v>14.4680777</v>
      </c>
      <c r="F685">
        <v>50.056359999999998</v>
      </c>
      <c r="G685">
        <v>14.508179999999999</v>
      </c>
      <c r="H685" s="2">
        <v>43527.636828703697</v>
      </c>
      <c r="I685" s="2">
        <v>43527.655486111107</v>
      </c>
      <c r="J685" s="2">
        <v>43527.656944444447</v>
      </c>
      <c r="K685">
        <v>491</v>
      </c>
      <c r="L685" t="str">
        <f>IF(I685&gt;J685,"LATE","OK")</f>
        <v>OK</v>
      </c>
    </row>
    <row r="686" spans="1:12" hidden="1" x14ac:dyDescent="0.35">
      <c r="A686" s="1">
        <v>375481</v>
      </c>
      <c r="B686">
        <v>366006</v>
      </c>
      <c r="C686" t="s">
        <v>10</v>
      </c>
      <c r="D686">
        <v>50.067768200000003</v>
      </c>
      <c r="E686">
        <v>14.4680777</v>
      </c>
      <c r="F686">
        <v>50.0671708</v>
      </c>
      <c r="G686">
        <v>14.49799</v>
      </c>
      <c r="H686" s="2">
        <v>43527.637615740743</v>
      </c>
      <c r="I686" s="2">
        <v>43527.650219907409</v>
      </c>
      <c r="J686" s="2">
        <v>43527.658333333333</v>
      </c>
      <c r="K686">
        <v>491</v>
      </c>
      <c r="L686" t="str">
        <f>IF(I686&gt;J686,"LATE","OK")</f>
        <v>OK</v>
      </c>
    </row>
    <row r="687" spans="1:12" hidden="1" x14ac:dyDescent="0.35">
      <c r="A687" s="1">
        <v>375483</v>
      </c>
      <c r="B687">
        <v>366008</v>
      </c>
      <c r="C687" t="s">
        <v>10</v>
      </c>
      <c r="D687">
        <v>50.067768200000003</v>
      </c>
      <c r="E687">
        <v>14.4680777</v>
      </c>
      <c r="F687">
        <v>50.070331799999998</v>
      </c>
      <c r="G687">
        <v>14.4466871</v>
      </c>
      <c r="H687" s="2">
        <v>43527.640428240738</v>
      </c>
      <c r="I687" s="2">
        <v>43527.654583333337</v>
      </c>
      <c r="J687" s="2">
        <v>43527.661111111112</v>
      </c>
      <c r="K687">
        <v>537</v>
      </c>
      <c r="L687" t="str">
        <f>IF(I687&gt;J687,"LATE","OK")</f>
        <v>OK</v>
      </c>
    </row>
    <row r="688" spans="1:12" hidden="1" x14ac:dyDescent="0.35">
      <c r="A688" s="1">
        <v>375492</v>
      </c>
      <c r="B688">
        <v>366017</v>
      </c>
      <c r="C688" t="s">
        <v>10</v>
      </c>
      <c r="D688">
        <v>50.067768200000003</v>
      </c>
      <c r="E688">
        <v>14.4680777</v>
      </c>
      <c r="F688">
        <v>50.070279999999997</v>
      </c>
      <c r="G688">
        <v>14.47579</v>
      </c>
      <c r="H688" s="2">
        <v>43527.645694444444</v>
      </c>
      <c r="I688" s="2">
        <v>43527.656064814822</v>
      </c>
      <c r="J688" s="2">
        <v>43527.665972222218</v>
      </c>
      <c r="K688">
        <v>398</v>
      </c>
      <c r="L688" t="str">
        <f>IF(I688&gt;J688,"LATE","OK")</f>
        <v>OK</v>
      </c>
    </row>
    <row r="689" spans="1:12" hidden="1" x14ac:dyDescent="0.35">
      <c r="A689" s="1">
        <v>375500</v>
      </c>
      <c r="B689">
        <v>366025</v>
      </c>
      <c r="C689" t="s">
        <v>10</v>
      </c>
      <c r="D689">
        <v>50.067768200000003</v>
      </c>
      <c r="E689">
        <v>14.4680777</v>
      </c>
      <c r="F689">
        <v>50.068156999999999</v>
      </c>
      <c r="G689">
        <v>14.4494609</v>
      </c>
      <c r="H689" s="2">
        <v>43527.650092592587</v>
      </c>
      <c r="I689" s="2">
        <v>43527.657569444447</v>
      </c>
      <c r="J689" s="2">
        <v>43527.670138888891</v>
      </c>
      <c r="K689">
        <v>532</v>
      </c>
      <c r="L689" t="str">
        <f>IF(I689&gt;J689,"LATE","OK")</f>
        <v>OK</v>
      </c>
    </row>
    <row r="690" spans="1:12" hidden="1" x14ac:dyDescent="0.35">
      <c r="A690" s="1">
        <v>375528</v>
      </c>
      <c r="B690">
        <v>366053</v>
      </c>
      <c r="C690" t="s">
        <v>10</v>
      </c>
      <c r="D690">
        <v>50.067768200000003</v>
      </c>
      <c r="E690">
        <v>14.4680777</v>
      </c>
      <c r="F690">
        <v>50.057738299999997</v>
      </c>
      <c r="G690">
        <v>14.4894254</v>
      </c>
      <c r="H690" s="2">
        <v>43527.653819444437</v>
      </c>
      <c r="I690" s="2">
        <v>43527.671747685177</v>
      </c>
      <c r="J690" s="2">
        <v>43527.673611111109</v>
      </c>
      <c r="K690">
        <v>398</v>
      </c>
      <c r="L690" t="str">
        <f>IF(I690&gt;J690,"LATE","OK")</f>
        <v>OK</v>
      </c>
    </row>
    <row r="691" spans="1:12" hidden="1" x14ac:dyDescent="0.35">
      <c r="A691" s="1">
        <v>375578</v>
      </c>
      <c r="B691">
        <v>366103</v>
      </c>
      <c r="C691" t="s">
        <v>10</v>
      </c>
      <c r="D691">
        <v>50.067768200000003</v>
      </c>
      <c r="E691">
        <v>14.4680777</v>
      </c>
      <c r="F691">
        <v>50.053451699999997</v>
      </c>
      <c r="G691">
        <v>14.5050746</v>
      </c>
      <c r="H691" s="2">
        <v>43527.686122685183</v>
      </c>
      <c r="I691" s="2">
        <v>43527.699594907397</v>
      </c>
      <c r="J691" s="2">
        <v>43527.706250000003</v>
      </c>
      <c r="K691">
        <v>491</v>
      </c>
      <c r="L691" t="str">
        <f>IF(I691&gt;J691,"LATE","OK")</f>
        <v>OK</v>
      </c>
    </row>
    <row r="692" spans="1:12" hidden="1" x14ac:dyDescent="0.35">
      <c r="A692" s="1">
        <v>375579</v>
      </c>
      <c r="B692">
        <v>366104</v>
      </c>
      <c r="C692" t="s">
        <v>10</v>
      </c>
      <c r="D692">
        <v>50.067768200000003</v>
      </c>
      <c r="E692">
        <v>14.4680777</v>
      </c>
      <c r="F692">
        <v>50.0661293</v>
      </c>
      <c r="G692">
        <v>14.507069599999999</v>
      </c>
      <c r="H692" s="2">
        <v>43527.686354166668</v>
      </c>
      <c r="I692" s="2">
        <v>43527.699444444443</v>
      </c>
      <c r="J692" s="2">
        <v>43527.706250000003</v>
      </c>
      <c r="K692">
        <v>537</v>
      </c>
      <c r="L692" t="str">
        <f>IF(I692&gt;J692,"LATE","OK")</f>
        <v>OK</v>
      </c>
    </row>
    <row r="693" spans="1:12" hidden="1" x14ac:dyDescent="0.35">
      <c r="A693" s="1">
        <v>375585</v>
      </c>
      <c r="B693">
        <v>366110</v>
      </c>
      <c r="C693" t="s">
        <v>10</v>
      </c>
      <c r="D693">
        <v>50.067768200000003</v>
      </c>
      <c r="E693">
        <v>14.4680777</v>
      </c>
      <c r="F693">
        <v>50.071019999999997</v>
      </c>
      <c r="G693">
        <v>14.46223</v>
      </c>
      <c r="H693" s="2">
        <v>43527.689988425933</v>
      </c>
      <c r="I693" s="2">
        <v>43527.696956018517</v>
      </c>
      <c r="J693" s="2">
        <v>43527.710416666669</v>
      </c>
      <c r="K693">
        <v>532</v>
      </c>
      <c r="L693" t="str">
        <f>IF(I693&gt;J693,"LATE","OK")</f>
        <v>OK</v>
      </c>
    </row>
    <row r="694" spans="1:12" hidden="1" x14ac:dyDescent="0.35">
      <c r="A694" s="1">
        <v>375586</v>
      </c>
      <c r="B694">
        <v>366111</v>
      </c>
      <c r="C694" t="s">
        <v>10</v>
      </c>
      <c r="D694">
        <v>50.067768200000003</v>
      </c>
      <c r="E694">
        <v>14.4680777</v>
      </c>
      <c r="F694">
        <v>50.068449999999999</v>
      </c>
      <c r="G694">
        <v>14.454470000000001</v>
      </c>
      <c r="H694" s="2">
        <v>43527.690104166657</v>
      </c>
      <c r="I694" s="2">
        <v>43527.703425925924</v>
      </c>
      <c r="J694" s="2">
        <v>43527.709722222222</v>
      </c>
      <c r="K694">
        <v>532</v>
      </c>
      <c r="L694" t="str">
        <f>IF(I694&gt;J694,"LATE","OK")</f>
        <v>OK</v>
      </c>
    </row>
    <row r="695" spans="1:12" hidden="1" x14ac:dyDescent="0.35">
      <c r="A695" s="1">
        <v>375588</v>
      </c>
      <c r="B695">
        <v>366113</v>
      </c>
      <c r="C695" t="s">
        <v>10</v>
      </c>
      <c r="D695">
        <v>50.067768200000003</v>
      </c>
      <c r="E695">
        <v>14.4680777</v>
      </c>
      <c r="F695">
        <v>50.075719999999997</v>
      </c>
      <c r="G695">
        <v>14.47542</v>
      </c>
      <c r="H695" s="2">
        <v>43527.692939814813</v>
      </c>
      <c r="I695" s="2">
        <v>43527.704317129632</v>
      </c>
      <c r="J695" s="2">
        <v>43527.713194444441</v>
      </c>
      <c r="K695">
        <v>398</v>
      </c>
      <c r="L695" t="str">
        <f>IF(I695&gt;J695,"LATE","OK")</f>
        <v>OK</v>
      </c>
    </row>
    <row r="696" spans="1:12" hidden="1" x14ac:dyDescent="0.35">
      <c r="A696" s="1">
        <v>375607</v>
      </c>
      <c r="B696">
        <v>366132</v>
      </c>
      <c r="C696" t="s">
        <v>10</v>
      </c>
      <c r="D696">
        <v>50.067768200000003</v>
      </c>
      <c r="E696">
        <v>14.4680777</v>
      </c>
      <c r="F696">
        <v>50.0717</v>
      </c>
      <c r="G696">
        <v>14.46205</v>
      </c>
      <c r="H696" s="2">
        <v>43527.696250000001</v>
      </c>
      <c r="I696" s="2">
        <v>43527.71497685185</v>
      </c>
      <c r="J696" s="2">
        <v>43527.716666666667</v>
      </c>
      <c r="K696">
        <v>491</v>
      </c>
      <c r="L696" t="str">
        <f>IF(I696&gt;J696,"LATE","OK")</f>
        <v>OK</v>
      </c>
    </row>
    <row r="697" spans="1:12" hidden="1" x14ac:dyDescent="0.35">
      <c r="A697" s="1">
        <v>375634</v>
      </c>
      <c r="B697">
        <v>366159</v>
      </c>
      <c r="C697" t="s">
        <v>10</v>
      </c>
      <c r="D697">
        <v>50.067768200000003</v>
      </c>
      <c r="E697">
        <v>14.4680777</v>
      </c>
      <c r="F697">
        <v>50.073009900000002</v>
      </c>
      <c r="G697">
        <v>14.475211099999999</v>
      </c>
      <c r="H697" s="2">
        <v>43527.711134259262</v>
      </c>
      <c r="I697" s="2">
        <v>43527.717939814807</v>
      </c>
      <c r="J697" s="2">
        <v>43527.731249999997</v>
      </c>
      <c r="K697">
        <v>532</v>
      </c>
      <c r="L697" t="str">
        <f>IF(I697&gt;J697,"LATE","OK")</f>
        <v>OK</v>
      </c>
    </row>
    <row r="698" spans="1:12" hidden="1" x14ac:dyDescent="0.35">
      <c r="A698" s="1">
        <v>375654</v>
      </c>
      <c r="B698">
        <v>366179</v>
      </c>
      <c r="C698" t="s">
        <v>10</v>
      </c>
      <c r="D698">
        <v>50.067768200000003</v>
      </c>
      <c r="E698">
        <v>14.4680777</v>
      </c>
      <c r="F698">
        <v>50.053088099999997</v>
      </c>
      <c r="G698">
        <v>14.5111364</v>
      </c>
      <c r="H698" s="2">
        <v>43527.715092592603</v>
      </c>
      <c r="I698" s="2">
        <v>43527.732766203713</v>
      </c>
      <c r="J698" s="2">
        <v>43527.734722222223</v>
      </c>
      <c r="K698">
        <v>339</v>
      </c>
      <c r="L698" t="str">
        <f>IF(I698&gt;J698,"LATE","OK")</f>
        <v>OK</v>
      </c>
    </row>
    <row r="699" spans="1:12" hidden="1" x14ac:dyDescent="0.35">
      <c r="A699" s="1">
        <v>375675</v>
      </c>
      <c r="B699">
        <v>366200</v>
      </c>
      <c r="C699" t="s">
        <v>10</v>
      </c>
      <c r="D699">
        <v>50.067768200000003</v>
      </c>
      <c r="E699">
        <v>14.4680777</v>
      </c>
      <c r="F699">
        <v>50.072682200000003</v>
      </c>
      <c r="G699">
        <v>14.4711528</v>
      </c>
      <c r="H699" s="2">
        <v>43527.725590277783</v>
      </c>
      <c r="I699" s="2">
        <v>43527.736643518518</v>
      </c>
      <c r="J699" s="2">
        <v>43527.745833333327</v>
      </c>
      <c r="K699">
        <v>491</v>
      </c>
      <c r="L699" t="str">
        <f>IF(I699&gt;J699,"LATE","OK")</f>
        <v>OK</v>
      </c>
    </row>
    <row r="700" spans="1:12" hidden="1" x14ac:dyDescent="0.35">
      <c r="A700" s="1">
        <v>375683</v>
      </c>
      <c r="B700">
        <v>366208</v>
      </c>
      <c r="C700" t="s">
        <v>10</v>
      </c>
      <c r="D700">
        <v>50.067768200000003</v>
      </c>
      <c r="E700">
        <v>14.4680777</v>
      </c>
      <c r="F700">
        <v>50.053489999999996</v>
      </c>
      <c r="G700">
        <v>14.50713</v>
      </c>
      <c r="H700" s="2">
        <v>43527.726504629631</v>
      </c>
      <c r="I700" s="2">
        <v>43527.740671296298</v>
      </c>
      <c r="J700" s="2">
        <v>43527.746527777781</v>
      </c>
      <c r="K700">
        <v>532</v>
      </c>
      <c r="L700" t="str">
        <f>IF(I700&gt;J700,"LATE","OK")</f>
        <v>OK</v>
      </c>
    </row>
    <row r="701" spans="1:12" hidden="1" x14ac:dyDescent="0.35">
      <c r="A701" s="1">
        <v>375686</v>
      </c>
      <c r="B701">
        <v>366211</v>
      </c>
      <c r="C701" t="s">
        <v>10</v>
      </c>
      <c r="D701">
        <v>50.067768200000003</v>
      </c>
      <c r="E701">
        <v>14.4680777</v>
      </c>
      <c r="F701">
        <v>50.070839999999997</v>
      </c>
      <c r="G701">
        <v>14.464079999999999</v>
      </c>
      <c r="H701" s="2">
        <v>43527.726655092592</v>
      </c>
      <c r="I701" s="2">
        <v>43527.741944444453</v>
      </c>
      <c r="J701" s="2">
        <v>43527.74722222222</v>
      </c>
      <c r="K701">
        <v>491</v>
      </c>
      <c r="L701" t="str">
        <f>IF(I701&gt;J701,"LATE","OK")</f>
        <v>OK</v>
      </c>
    </row>
    <row r="702" spans="1:12" hidden="1" x14ac:dyDescent="0.35">
      <c r="A702" s="1">
        <v>375699</v>
      </c>
      <c r="B702">
        <v>366224</v>
      </c>
      <c r="C702" t="s">
        <v>10</v>
      </c>
      <c r="D702">
        <v>50.067768200000003</v>
      </c>
      <c r="E702">
        <v>14.4680777</v>
      </c>
      <c r="F702">
        <v>50.053547700000003</v>
      </c>
      <c r="G702">
        <v>14.4993009</v>
      </c>
      <c r="H702" s="2">
        <v>43527.732291666667</v>
      </c>
      <c r="I702" s="2">
        <v>43527.752280092587</v>
      </c>
      <c r="J702" s="2">
        <v>43527.75277777778</v>
      </c>
      <c r="K702">
        <v>537</v>
      </c>
      <c r="L702" t="str">
        <f>IF(I702&gt;J702,"LATE","OK")</f>
        <v>OK</v>
      </c>
    </row>
    <row r="703" spans="1:12" hidden="1" x14ac:dyDescent="0.35">
      <c r="A703" s="1">
        <v>375733</v>
      </c>
      <c r="B703">
        <v>366258</v>
      </c>
      <c r="C703" t="s">
        <v>10</v>
      </c>
      <c r="D703">
        <v>50.067768200000003</v>
      </c>
      <c r="E703">
        <v>14.4680777</v>
      </c>
      <c r="F703">
        <v>50.072169000000002</v>
      </c>
      <c r="G703">
        <v>14.4424484</v>
      </c>
      <c r="H703" s="2">
        <v>43527.74459490741</v>
      </c>
      <c r="I703" s="2">
        <v>43527.758668981478</v>
      </c>
      <c r="J703" s="2">
        <v>43527.765277777777</v>
      </c>
      <c r="K703">
        <v>491</v>
      </c>
      <c r="L703" t="str">
        <f>IF(I703&gt;J703,"LATE","OK")</f>
        <v>OK</v>
      </c>
    </row>
    <row r="704" spans="1:12" hidden="1" x14ac:dyDescent="0.35">
      <c r="A704" s="1">
        <v>375741</v>
      </c>
      <c r="B704">
        <v>366266</v>
      </c>
      <c r="C704" t="s">
        <v>10</v>
      </c>
      <c r="D704">
        <v>50.067768200000003</v>
      </c>
      <c r="E704">
        <v>14.4680777</v>
      </c>
      <c r="F704">
        <v>50.069290000000002</v>
      </c>
      <c r="G704">
        <v>14.473940000000001</v>
      </c>
      <c r="H704" s="2">
        <v>43527.743611111109</v>
      </c>
      <c r="I704" s="2">
        <v>43527.757071759261</v>
      </c>
      <c r="J704" s="2">
        <v>43527.763194444437</v>
      </c>
      <c r="K704">
        <v>532</v>
      </c>
      <c r="L704" t="str">
        <f>IF(I704&gt;J704,"LATE","OK")</f>
        <v>OK</v>
      </c>
    </row>
    <row r="705" spans="1:12" hidden="1" x14ac:dyDescent="0.35">
      <c r="A705" s="1">
        <v>375742</v>
      </c>
      <c r="B705">
        <v>366267</v>
      </c>
      <c r="C705" t="s">
        <v>10</v>
      </c>
      <c r="D705">
        <v>50.067768200000003</v>
      </c>
      <c r="E705">
        <v>14.4680777</v>
      </c>
      <c r="F705">
        <v>50.069989999999997</v>
      </c>
      <c r="G705">
        <v>14.483829999999999</v>
      </c>
      <c r="H705" s="2">
        <v>43527.743969907409</v>
      </c>
      <c r="I705" s="2">
        <v>43527.761608796303</v>
      </c>
      <c r="J705" s="2">
        <v>43527.763888888891</v>
      </c>
      <c r="K705">
        <v>532</v>
      </c>
      <c r="L705" t="str">
        <f>IF(I705&gt;J705,"LATE","OK")</f>
        <v>OK</v>
      </c>
    </row>
    <row r="706" spans="1:12" hidden="1" x14ac:dyDescent="0.35">
      <c r="A706" s="1">
        <v>375813</v>
      </c>
      <c r="B706">
        <v>366338</v>
      </c>
      <c r="C706" t="s">
        <v>10</v>
      </c>
      <c r="D706">
        <v>50.067768200000003</v>
      </c>
      <c r="E706">
        <v>14.4680777</v>
      </c>
      <c r="F706">
        <v>50.056863900000003</v>
      </c>
      <c r="G706">
        <v>14.494705099999999</v>
      </c>
      <c r="H706" s="2">
        <v>43527.762777777767</v>
      </c>
      <c r="I706" s="2">
        <v>43527.779756944437</v>
      </c>
      <c r="J706" s="2">
        <v>43527.783333333333</v>
      </c>
      <c r="K706">
        <v>339</v>
      </c>
      <c r="L706" t="str">
        <f>IF(I706&gt;J706,"LATE","OK")</f>
        <v>OK</v>
      </c>
    </row>
    <row r="707" spans="1:12" hidden="1" x14ac:dyDescent="0.35">
      <c r="A707" s="1">
        <v>375830</v>
      </c>
      <c r="B707">
        <v>366355</v>
      </c>
      <c r="C707" t="s">
        <v>10</v>
      </c>
      <c r="D707">
        <v>50.067768200000003</v>
      </c>
      <c r="E707">
        <v>14.4680777</v>
      </c>
      <c r="F707">
        <v>50.070295999999999</v>
      </c>
      <c r="G707">
        <v>14.4999068</v>
      </c>
      <c r="H707" s="2">
        <v>43527.772129629629</v>
      </c>
      <c r="I707" s="2">
        <v>43527.787731481483</v>
      </c>
      <c r="J707" s="2">
        <v>43527.79283564815</v>
      </c>
      <c r="K707">
        <v>537</v>
      </c>
      <c r="L707" t="str">
        <f>IF(I707&gt;J707,"LATE","OK")</f>
        <v>OK</v>
      </c>
    </row>
    <row r="708" spans="1:12" hidden="1" x14ac:dyDescent="0.35">
      <c r="A708" s="1">
        <v>375871</v>
      </c>
      <c r="B708">
        <v>366396</v>
      </c>
      <c r="C708" t="s">
        <v>10</v>
      </c>
      <c r="D708">
        <v>50.067768200000003</v>
      </c>
      <c r="E708">
        <v>14.4680777</v>
      </c>
      <c r="F708">
        <v>50.069184</v>
      </c>
      <c r="G708">
        <v>14.457611699999999</v>
      </c>
      <c r="H708" s="2">
        <v>43527.782210648147</v>
      </c>
      <c r="I708" s="2">
        <v>43527.792581018519</v>
      </c>
      <c r="J708" s="2">
        <v>43527.802928240737</v>
      </c>
      <c r="K708">
        <v>532</v>
      </c>
      <c r="L708" t="str">
        <f>IF(I708&gt;J708,"LATE","OK")</f>
        <v>OK</v>
      </c>
    </row>
    <row r="709" spans="1:12" hidden="1" x14ac:dyDescent="0.35">
      <c r="A709" s="1">
        <v>375893</v>
      </c>
      <c r="B709">
        <v>366418</v>
      </c>
      <c r="C709" t="s">
        <v>10</v>
      </c>
      <c r="D709">
        <v>50.067768200000003</v>
      </c>
      <c r="E709">
        <v>14.4680777</v>
      </c>
      <c r="F709">
        <v>50.069940000000003</v>
      </c>
      <c r="G709">
        <v>14.480399999999999</v>
      </c>
      <c r="H709" s="2">
        <v>43527.783518518518</v>
      </c>
      <c r="I709" s="2">
        <v>43527.79896990741</v>
      </c>
      <c r="J709" s="2">
        <v>43527.803472222222</v>
      </c>
      <c r="K709">
        <v>339</v>
      </c>
      <c r="L709" t="str">
        <f>IF(I709&gt;J709,"LATE","OK")</f>
        <v>OK</v>
      </c>
    </row>
    <row r="710" spans="1:12" hidden="1" x14ac:dyDescent="0.35">
      <c r="A710" s="1">
        <v>375937</v>
      </c>
      <c r="B710">
        <v>366462</v>
      </c>
      <c r="C710" t="s">
        <v>10</v>
      </c>
      <c r="D710">
        <v>50.067768200000003</v>
      </c>
      <c r="E710">
        <v>14.4680777</v>
      </c>
      <c r="F710">
        <v>50.058810000000001</v>
      </c>
      <c r="G710">
        <v>14.49483</v>
      </c>
      <c r="H710" s="2">
        <v>43527.797129629631</v>
      </c>
      <c r="I710" s="2">
        <v>43527.810335648152</v>
      </c>
      <c r="J710" s="2">
        <v>43527.817361111112</v>
      </c>
      <c r="K710">
        <v>491</v>
      </c>
      <c r="L710" t="str">
        <f>IF(I710&gt;J710,"LATE","OK")</f>
        <v>OK</v>
      </c>
    </row>
    <row r="711" spans="1:12" hidden="1" x14ac:dyDescent="0.35">
      <c r="A711" s="1">
        <v>375945</v>
      </c>
      <c r="B711">
        <v>366470</v>
      </c>
      <c r="C711" t="s">
        <v>10</v>
      </c>
      <c r="D711">
        <v>50.067768200000003</v>
      </c>
      <c r="E711">
        <v>14.4680777</v>
      </c>
      <c r="F711">
        <v>50.054944800000001</v>
      </c>
      <c r="G711">
        <v>14.494674399999999</v>
      </c>
      <c r="H711" s="2">
        <v>43527.799456018518</v>
      </c>
      <c r="I711" s="2">
        <v>43527.817384259259</v>
      </c>
      <c r="J711" s="2">
        <v>43527.819444444453</v>
      </c>
      <c r="K711">
        <v>532</v>
      </c>
      <c r="L711" t="str">
        <f>IF(I711&gt;J711,"LATE","OK")</f>
        <v>OK</v>
      </c>
    </row>
    <row r="712" spans="1:12" hidden="1" x14ac:dyDescent="0.35">
      <c r="A712" s="1">
        <v>375987</v>
      </c>
      <c r="B712">
        <v>366512</v>
      </c>
      <c r="C712" t="s">
        <v>10</v>
      </c>
      <c r="D712">
        <v>50.067768200000003</v>
      </c>
      <c r="E712">
        <v>14.4680777</v>
      </c>
      <c r="F712">
        <v>50.066411799999997</v>
      </c>
      <c r="G712">
        <v>14.458022</v>
      </c>
      <c r="H712" s="2">
        <v>43527.808240740742</v>
      </c>
      <c r="I712" s="2">
        <v>43527.821701388893</v>
      </c>
      <c r="J712" s="2">
        <v>43527.828472222223</v>
      </c>
      <c r="K712">
        <v>537</v>
      </c>
      <c r="L712" t="str">
        <f>IF(I712&gt;J712,"LATE","OK")</f>
        <v>OK</v>
      </c>
    </row>
    <row r="713" spans="1:12" hidden="1" x14ac:dyDescent="0.35">
      <c r="A713" s="1">
        <v>376147</v>
      </c>
      <c r="B713">
        <v>366548</v>
      </c>
      <c r="C713" t="s">
        <v>10</v>
      </c>
      <c r="D713">
        <v>50.067768200000003</v>
      </c>
      <c r="E713">
        <v>14.4680777</v>
      </c>
      <c r="F713">
        <v>50.057392399999998</v>
      </c>
      <c r="G713">
        <v>14.495222399999999</v>
      </c>
      <c r="H713" s="2">
        <v>43527.817511574067</v>
      </c>
      <c r="I713" s="2">
        <v>43527.83048611111</v>
      </c>
      <c r="J713" s="2">
        <v>43527.838194444441</v>
      </c>
      <c r="K713">
        <v>491</v>
      </c>
      <c r="L713" t="str">
        <f>IF(I713&gt;J713,"LATE","OK")</f>
        <v>OK</v>
      </c>
    </row>
    <row r="714" spans="1:12" hidden="1" x14ac:dyDescent="0.35">
      <c r="A714" s="1">
        <v>376167</v>
      </c>
      <c r="B714">
        <v>366568</v>
      </c>
      <c r="C714" t="s">
        <v>10</v>
      </c>
      <c r="D714">
        <v>50.067768200000003</v>
      </c>
      <c r="E714">
        <v>14.4680777</v>
      </c>
      <c r="F714">
        <v>50.070889999999999</v>
      </c>
      <c r="G714">
        <v>14.45947</v>
      </c>
      <c r="H714" s="2">
        <v>43527.826273148137</v>
      </c>
      <c r="I714" s="2">
        <v>43527.832187499997</v>
      </c>
      <c r="J714" s="2">
        <v>43527.84652777778</v>
      </c>
      <c r="K714">
        <v>532</v>
      </c>
      <c r="L714" t="str">
        <f>IF(I714&gt;J714,"LATE","OK")</f>
        <v>OK</v>
      </c>
    </row>
    <row r="715" spans="1:12" hidden="1" x14ac:dyDescent="0.35">
      <c r="A715" s="1">
        <v>376188</v>
      </c>
      <c r="B715">
        <v>366589</v>
      </c>
      <c r="C715" t="s">
        <v>10</v>
      </c>
      <c r="D715">
        <v>50.067768200000003</v>
      </c>
      <c r="E715">
        <v>14.4680777</v>
      </c>
      <c r="F715">
        <v>50.065620500000001</v>
      </c>
      <c r="G715">
        <v>14.4598122</v>
      </c>
      <c r="H715" s="2">
        <v>43527.829976851863</v>
      </c>
      <c r="I715" s="2">
        <v>43527.839988425927</v>
      </c>
      <c r="J715" s="2">
        <v>43527.850694444453</v>
      </c>
      <c r="K715">
        <v>537</v>
      </c>
      <c r="L715" t="str">
        <f>IF(I715&gt;J715,"LATE","OK")</f>
        <v>OK</v>
      </c>
    </row>
    <row r="716" spans="1:12" hidden="1" x14ac:dyDescent="0.35">
      <c r="A716" s="1">
        <v>376189</v>
      </c>
      <c r="B716">
        <v>366590</v>
      </c>
      <c r="C716" t="s">
        <v>10</v>
      </c>
      <c r="D716">
        <v>50.067768200000003</v>
      </c>
      <c r="E716">
        <v>14.4680777</v>
      </c>
      <c r="F716">
        <v>50.0773084</v>
      </c>
      <c r="G716">
        <v>14.4748725</v>
      </c>
      <c r="H716" s="2">
        <v>43527.830046296287</v>
      </c>
      <c r="I716" s="2">
        <v>43527.846655092602</v>
      </c>
      <c r="J716" s="2">
        <v>43527.85</v>
      </c>
      <c r="K716">
        <v>491</v>
      </c>
      <c r="L716" t="str">
        <f>IF(I716&gt;J716,"LATE","OK")</f>
        <v>OK</v>
      </c>
    </row>
    <row r="717" spans="1:12" hidden="1" x14ac:dyDescent="0.35">
      <c r="A717" s="1">
        <v>376207</v>
      </c>
      <c r="B717">
        <v>366608</v>
      </c>
      <c r="C717" t="s">
        <v>10</v>
      </c>
      <c r="D717">
        <v>50.067768200000003</v>
      </c>
      <c r="E717">
        <v>14.4680777</v>
      </c>
      <c r="F717">
        <v>50.072369299999998</v>
      </c>
      <c r="G717">
        <v>14.457651200000001</v>
      </c>
      <c r="H717" s="2">
        <v>43527.8359837963</v>
      </c>
      <c r="I717" s="2">
        <v>43527.845752314817</v>
      </c>
      <c r="J717" s="2">
        <v>43527.856736111113</v>
      </c>
      <c r="K717">
        <v>532</v>
      </c>
      <c r="L717" t="str">
        <f>IF(I717&gt;J717,"LATE","OK")</f>
        <v>OK</v>
      </c>
    </row>
    <row r="718" spans="1:12" hidden="1" x14ac:dyDescent="0.35">
      <c r="A718" s="1">
        <v>376239</v>
      </c>
      <c r="B718">
        <v>366640</v>
      </c>
      <c r="C718" t="s">
        <v>10</v>
      </c>
      <c r="D718">
        <v>50.067768200000003</v>
      </c>
      <c r="E718">
        <v>14.4680777</v>
      </c>
      <c r="F718">
        <v>50.0629931</v>
      </c>
      <c r="G718">
        <v>14.484221700000001</v>
      </c>
      <c r="H718" s="2">
        <v>43527.844861111109</v>
      </c>
      <c r="I718" s="2">
        <v>43527.861759259264</v>
      </c>
      <c r="J718" s="2">
        <v>43527.865277777782</v>
      </c>
      <c r="K718">
        <v>537</v>
      </c>
      <c r="L718" t="str">
        <f>IF(I718&gt;J718,"LATE","OK")</f>
        <v>OK</v>
      </c>
    </row>
    <row r="719" spans="1:12" hidden="1" x14ac:dyDescent="0.35">
      <c r="A719" s="1">
        <v>376313</v>
      </c>
      <c r="B719">
        <v>366714</v>
      </c>
      <c r="C719" t="s">
        <v>10</v>
      </c>
      <c r="D719">
        <v>50.067768200000003</v>
      </c>
      <c r="E719">
        <v>14.4680777</v>
      </c>
      <c r="F719">
        <v>50.07141</v>
      </c>
      <c r="G719">
        <v>14.502649999999999</v>
      </c>
      <c r="H719" s="2">
        <v>43527.873842592591</v>
      </c>
      <c r="I719" s="2">
        <v>43527.885462962957</v>
      </c>
      <c r="J719" s="2">
        <v>43527.894606481481</v>
      </c>
      <c r="K719">
        <v>491</v>
      </c>
      <c r="L719" t="str">
        <f>IF(I719&gt;J719,"LATE","OK")</f>
        <v>OK</v>
      </c>
    </row>
    <row r="720" spans="1:12" hidden="1" x14ac:dyDescent="0.35">
      <c r="A720" s="1">
        <v>376357</v>
      </c>
      <c r="B720">
        <v>366758</v>
      </c>
      <c r="C720" t="s">
        <v>10</v>
      </c>
      <c r="D720">
        <v>50.067768200000003</v>
      </c>
      <c r="E720">
        <v>14.4680777</v>
      </c>
      <c r="F720">
        <v>50.064570000000003</v>
      </c>
      <c r="G720">
        <v>14.50474</v>
      </c>
      <c r="H720" s="2">
        <v>43527.895509259259</v>
      </c>
      <c r="I720" s="2">
        <v>43527.905162037037</v>
      </c>
      <c r="J720" s="2">
        <v>43527.915972222218</v>
      </c>
      <c r="K720">
        <v>532</v>
      </c>
      <c r="L720" t="str">
        <f>IF(I720&gt;J720,"LATE","OK")</f>
        <v>OK</v>
      </c>
    </row>
    <row r="721" spans="1:12" hidden="1" x14ac:dyDescent="0.35">
      <c r="A721" s="1">
        <v>376360</v>
      </c>
      <c r="B721">
        <v>366761</v>
      </c>
      <c r="C721" t="s">
        <v>10</v>
      </c>
      <c r="D721">
        <v>50.067768200000003</v>
      </c>
      <c r="E721">
        <v>14.4680777</v>
      </c>
      <c r="F721">
        <v>50.068620000000003</v>
      </c>
      <c r="G721">
        <v>14.45777</v>
      </c>
      <c r="H721" s="2">
        <v>43527.896655092591</v>
      </c>
      <c r="I721" s="2">
        <v>43527.909050925933</v>
      </c>
      <c r="J721" s="2">
        <v>43527.917361111111</v>
      </c>
      <c r="K721">
        <v>339</v>
      </c>
      <c r="L721" t="str">
        <f>IF(I721&gt;J721,"LATE","OK")</f>
        <v>OK</v>
      </c>
    </row>
    <row r="722" spans="1:12" hidden="1" x14ac:dyDescent="0.35">
      <c r="A722" s="1">
        <v>376460</v>
      </c>
      <c r="B722">
        <v>366861</v>
      </c>
      <c r="C722" t="s">
        <v>10</v>
      </c>
      <c r="D722">
        <v>50.067768200000003</v>
      </c>
      <c r="E722">
        <v>14.4680777</v>
      </c>
      <c r="F722">
        <v>50.065315499999997</v>
      </c>
      <c r="G722">
        <v>14.5095823</v>
      </c>
      <c r="H722" s="2">
        <v>43528.470902777779</v>
      </c>
      <c r="I722" s="2">
        <v>43528.484201388892</v>
      </c>
      <c r="J722" s="2">
        <v>43528.490972222222</v>
      </c>
      <c r="K722">
        <v>554</v>
      </c>
      <c r="L722" t="str">
        <f>IF(I722&gt;J722,"LATE","OK")</f>
        <v>OK</v>
      </c>
    </row>
    <row r="723" spans="1:12" hidden="1" x14ac:dyDescent="0.35">
      <c r="A723" s="1">
        <v>376478</v>
      </c>
      <c r="B723">
        <v>366879</v>
      </c>
      <c r="C723" t="s">
        <v>10</v>
      </c>
      <c r="D723">
        <v>50.067768200000003</v>
      </c>
      <c r="E723">
        <v>14.4680777</v>
      </c>
      <c r="F723">
        <v>50.062170000000002</v>
      </c>
      <c r="G723">
        <v>14.47512</v>
      </c>
      <c r="H723" s="2">
        <v>43528.479791666658</v>
      </c>
      <c r="I723" s="2">
        <v>43528.488240740742</v>
      </c>
      <c r="J723" s="2">
        <v>43528.5</v>
      </c>
      <c r="K723">
        <v>532</v>
      </c>
      <c r="L723" t="str">
        <f>IF(I723&gt;J723,"LATE","OK")</f>
        <v>OK</v>
      </c>
    </row>
    <row r="724" spans="1:12" hidden="1" x14ac:dyDescent="0.35">
      <c r="A724" s="1">
        <v>376484</v>
      </c>
      <c r="B724">
        <v>366885</v>
      </c>
      <c r="C724" t="s">
        <v>10</v>
      </c>
      <c r="D724">
        <v>50.067768200000003</v>
      </c>
      <c r="E724">
        <v>14.4680777</v>
      </c>
      <c r="F724">
        <v>50.067900000000002</v>
      </c>
      <c r="G724">
        <v>14.456189999999999</v>
      </c>
      <c r="H724" s="2">
        <v>43528.480069444442</v>
      </c>
      <c r="I724" s="2">
        <v>43528.488969907397</v>
      </c>
      <c r="J724" s="2">
        <v>43528.500694444447</v>
      </c>
      <c r="K724">
        <v>399</v>
      </c>
      <c r="L724" t="str">
        <f>IF(I724&gt;J724,"LATE","OK")</f>
        <v>OK</v>
      </c>
    </row>
    <row r="725" spans="1:12" hidden="1" x14ac:dyDescent="0.35">
      <c r="A725" s="1">
        <v>376485</v>
      </c>
      <c r="B725">
        <v>366886</v>
      </c>
      <c r="C725" t="s">
        <v>10</v>
      </c>
      <c r="D725">
        <v>50.067768200000003</v>
      </c>
      <c r="E725">
        <v>14.4680777</v>
      </c>
      <c r="F725">
        <v>50.0752132</v>
      </c>
      <c r="G725">
        <v>14.4512932</v>
      </c>
      <c r="H725" s="2">
        <v>43528.481076388889</v>
      </c>
      <c r="I725" s="2">
        <v>43528.492638888893</v>
      </c>
      <c r="J725" s="2">
        <v>43528.501388888893</v>
      </c>
      <c r="K725">
        <v>399</v>
      </c>
      <c r="L725" t="str">
        <f>IF(I725&gt;J725,"LATE","OK")</f>
        <v>OK</v>
      </c>
    </row>
    <row r="726" spans="1:12" hidden="1" x14ac:dyDescent="0.35">
      <c r="A726" s="1">
        <v>376502</v>
      </c>
      <c r="B726">
        <v>366903</v>
      </c>
      <c r="C726" t="s">
        <v>10</v>
      </c>
      <c r="D726">
        <v>50.067768200000003</v>
      </c>
      <c r="E726">
        <v>14.4680777</v>
      </c>
      <c r="F726">
        <v>50.075229999999998</v>
      </c>
      <c r="G726">
        <v>14.45016</v>
      </c>
      <c r="H726" s="2">
        <v>43528.491736111107</v>
      </c>
      <c r="I726" s="2">
        <v>43528.50335648148</v>
      </c>
      <c r="J726" s="2">
        <v>43528.511805555558</v>
      </c>
      <c r="K726">
        <v>554</v>
      </c>
      <c r="L726" t="str">
        <f>IF(I726&gt;J726,"LATE","OK")</f>
        <v>OK</v>
      </c>
    </row>
    <row r="727" spans="1:12" hidden="1" x14ac:dyDescent="0.35">
      <c r="A727" s="1">
        <v>376505</v>
      </c>
      <c r="B727">
        <v>366906</v>
      </c>
      <c r="C727" t="s">
        <v>10</v>
      </c>
      <c r="D727">
        <v>50.067768200000003</v>
      </c>
      <c r="E727">
        <v>14.4680777</v>
      </c>
      <c r="F727">
        <v>50.055316099999999</v>
      </c>
      <c r="G727">
        <v>14.488004099999999</v>
      </c>
      <c r="H727" s="2">
        <v>43528.493356481478</v>
      </c>
      <c r="I727" s="2">
        <v>43528.506527777783</v>
      </c>
      <c r="J727" s="2">
        <v>43528.513888888891</v>
      </c>
      <c r="K727">
        <v>532</v>
      </c>
      <c r="L727" t="str">
        <f>IF(I727&gt;J727,"LATE","OK")</f>
        <v>OK</v>
      </c>
    </row>
    <row r="728" spans="1:12" hidden="1" x14ac:dyDescent="0.35">
      <c r="A728" s="1">
        <v>376508</v>
      </c>
      <c r="B728">
        <v>366909</v>
      </c>
      <c r="C728" t="s">
        <v>10</v>
      </c>
      <c r="D728">
        <v>50.067768200000003</v>
      </c>
      <c r="E728">
        <v>14.4680777</v>
      </c>
      <c r="F728">
        <v>50.054917199999998</v>
      </c>
      <c r="G728">
        <v>14.489671</v>
      </c>
      <c r="H728" s="2">
        <v>43528.494687500002</v>
      </c>
      <c r="I728" s="2">
        <v>43528.509606481479</v>
      </c>
      <c r="J728" s="2">
        <v>43528.51458333333</v>
      </c>
      <c r="K728">
        <v>532</v>
      </c>
      <c r="L728" t="str">
        <f>IF(I728&gt;J728,"LATE","OK")</f>
        <v>OK</v>
      </c>
    </row>
    <row r="729" spans="1:12" hidden="1" x14ac:dyDescent="0.35">
      <c r="A729" s="1">
        <v>376513</v>
      </c>
      <c r="B729">
        <v>366914</v>
      </c>
      <c r="C729" t="s">
        <v>10</v>
      </c>
      <c r="D729">
        <v>50.067768200000003</v>
      </c>
      <c r="E729">
        <v>14.4680777</v>
      </c>
      <c r="F729">
        <v>50.070030699999997</v>
      </c>
      <c r="G729">
        <v>14.484219899999999</v>
      </c>
      <c r="H729" s="2">
        <v>43528.49759259259</v>
      </c>
      <c r="I729" s="2">
        <v>43528.506099537037</v>
      </c>
      <c r="J729" s="2">
        <v>43528.518055555563</v>
      </c>
      <c r="K729">
        <v>399</v>
      </c>
      <c r="L729" t="str">
        <f>IF(I729&gt;J729,"LATE","OK")</f>
        <v>OK</v>
      </c>
    </row>
    <row r="730" spans="1:12" hidden="1" x14ac:dyDescent="0.35">
      <c r="A730" s="1">
        <v>376540</v>
      </c>
      <c r="B730">
        <v>366941</v>
      </c>
      <c r="C730" t="s">
        <v>10</v>
      </c>
      <c r="D730">
        <v>50.067768200000003</v>
      </c>
      <c r="E730">
        <v>14.4680777</v>
      </c>
      <c r="F730">
        <v>50.0729702</v>
      </c>
      <c r="G730">
        <v>14.4749658</v>
      </c>
      <c r="H730" s="2">
        <v>43528.510254629633</v>
      </c>
      <c r="I730" s="2">
        <v>43528.520104166673</v>
      </c>
      <c r="J730" s="2">
        <v>43528.530555555553</v>
      </c>
      <c r="K730">
        <v>399</v>
      </c>
      <c r="L730" t="str">
        <f>IF(I730&gt;J730,"LATE","OK")</f>
        <v>OK</v>
      </c>
    </row>
    <row r="731" spans="1:12" hidden="1" x14ac:dyDescent="0.35">
      <c r="A731" s="1">
        <v>376541</v>
      </c>
      <c r="B731">
        <v>366942</v>
      </c>
      <c r="C731" t="s">
        <v>10</v>
      </c>
      <c r="D731">
        <v>50.067768200000003</v>
      </c>
      <c r="E731">
        <v>14.4680777</v>
      </c>
      <c r="F731">
        <v>50.070430000000002</v>
      </c>
      <c r="G731">
        <v>14.446289999999999</v>
      </c>
      <c r="H731" s="2">
        <v>43528.509988425933</v>
      </c>
      <c r="I731" s="2">
        <v>43528.523946759262</v>
      </c>
      <c r="J731" s="2">
        <v>43528.530682870369</v>
      </c>
      <c r="K731">
        <v>554</v>
      </c>
      <c r="L731" t="str">
        <f>IF(I731&gt;J731,"LATE","OK")</f>
        <v>OK</v>
      </c>
    </row>
    <row r="732" spans="1:12" hidden="1" x14ac:dyDescent="0.35">
      <c r="A732" s="1">
        <v>376545</v>
      </c>
      <c r="B732">
        <v>366946</v>
      </c>
      <c r="C732" t="s">
        <v>10</v>
      </c>
      <c r="D732">
        <v>50.067768200000003</v>
      </c>
      <c r="E732">
        <v>14.4680777</v>
      </c>
      <c r="F732">
        <v>50.059550000000002</v>
      </c>
      <c r="G732">
        <v>14.467599999999999</v>
      </c>
      <c r="H732" s="2">
        <v>43528.511597222219</v>
      </c>
      <c r="I732" s="2">
        <v>43528.522175925929</v>
      </c>
      <c r="J732" s="2">
        <v>43528.53125</v>
      </c>
      <c r="K732">
        <v>532</v>
      </c>
      <c r="L732" t="str">
        <f>IF(I732&gt;J732,"LATE","OK")</f>
        <v>OK</v>
      </c>
    </row>
    <row r="733" spans="1:12" hidden="1" x14ac:dyDescent="0.35">
      <c r="A733" s="1">
        <v>376570</v>
      </c>
      <c r="B733">
        <v>366971</v>
      </c>
      <c r="C733" t="s">
        <v>10</v>
      </c>
      <c r="D733">
        <v>50.067768200000003</v>
      </c>
      <c r="E733">
        <v>14.4680777</v>
      </c>
      <c r="F733">
        <v>50.073279999999997</v>
      </c>
      <c r="G733">
        <v>14.44056</v>
      </c>
      <c r="H733" s="2">
        <v>43528.521956018521</v>
      </c>
      <c r="I733" s="2">
        <v>43528.536076388889</v>
      </c>
      <c r="J733" s="2">
        <v>43528.542708333327</v>
      </c>
      <c r="K733">
        <v>399</v>
      </c>
      <c r="L733" t="str">
        <f>IF(I733&gt;J733,"LATE","OK")</f>
        <v>OK</v>
      </c>
    </row>
    <row r="734" spans="1:12" hidden="1" x14ac:dyDescent="0.35">
      <c r="A734" s="1">
        <v>376571</v>
      </c>
      <c r="B734">
        <v>366972</v>
      </c>
      <c r="C734" t="s">
        <v>10</v>
      </c>
      <c r="D734">
        <v>50.067768200000003</v>
      </c>
      <c r="E734">
        <v>14.4680777</v>
      </c>
      <c r="F734">
        <v>50.068801999999998</v>
      </c>
      <c r="G734">
        <v>14.465112100000001</v>
      </c>
      <c r="H734" s="2">
        <v>43528.516400462962</v>
      </c>
      <c r="I734" s="2">
        <v>43528.530266203707</v>
      </c>
      <c r="J734" s="2">
        <v>43528.536805555559</v>
      </c>
      <c r="K734">
        <v>399</v>
      </c>
      <c r="L734" t="str">
        <f>IF(I734&gt;J734,"LATE","OK")</f>
        <v>OK</v>
      </c>
    </row>
    <row r="735" spans="1:12" hidden="1" x14ac:dyDescent="0.35">
      <c r="A735" s="1">
        <v>376573</v>
      </c>
      <c r="B735">
        <v>366974</v>
      </c>
      <c r="C735" t="s">
        <v>10</v>
      </c>
      <c r="D735">
        <v>50.067768200000003</v>
      </c>
      <c r="E735">
        <v>14.4680777</v>
      </c>
      <c r="F735">
        <v>50.065300000000001</v>
      </c>
      <c r="G735">
        <v>14.457940000000001</v>
      </c>
      <c r="H735" s="2">
        <v>43528.525173611109</v>
      </c>
      <c r="I735" s="2">
        <v>43528.537881944438</v>
      </c>
      <c r="J735" s="2">
        <v>43528.545138888891</v>
      </c>
      <c r="K735">
        <v>554</v>
      </c>
      <c r="L735" t="str">
        <f>IF(I735&gt;J735,"LATE","OK")</f>
        <v>OK</v>
      </c>
    </row>
    <row r="736" spans="1:12" hidden="1" x14ac:dyDescent="0.35">
      <c r="A736" s="1">
        <v>376575</v>
      </c>
      <c r="B736">
        <v>366976</v>
      </c>
      <c r="C736" t="s">
        <v>10</v>
      </c>
      <c r="D736">
        <v>50.067768200000003</v>
      </c>
      <c r="E736">
        <v>14.4680777</v>
      </c>
      <c r="F736">
        <v>50.07338</v>
      </c>
      <c r="G736">
        <v>14.49126</v>
      </c>
      <c r="H736" s="2">
        <v>43528.521863425929</v>
      </c>
      <c r="I736" s="2">
        <v>43528.536134259259</v>
      </c>
      <c r="J736" s="2">
        <v>43528.541666666657</v>
      </c>
      <c r="K736">
        <v>532</v>
      </c>
      <c r="L736" t="str">
        <f>IF(I736&gt;J736,"LATE","OK")</f>
        <v>OK</v>
      </c>
    </row>
    <row r="737" spans="1:12" hidden="1" x14ac:dyDescent="0.35">
      <c r="A737" s="1">
        <v>376593</v>
      </c>
      <c r="B737">
        <v>366994</v>
      </c>
      <c r="C737" t="s">
        <v>10</v>
      </c>
      <c r="D737">
        <v>50.067768200000003</v>
      </c>
      <c r="E737">
        <v>14.4680777</v>
      </c>
      <c r="F737">
        <v>50.071711200000003</v>
      </c>
      <c r="G737">
        <v>14.447276199999999</v>
      </c>
      <c r="H737" s="2">
        <v>43528.537083333344</v>
      </c>
      <c r="I737" s="2">
        <v>43528.550023148149</v>
      </c>
      <c r="J737" s="2">
        <v>43528.556944444441</v>
      </c>
      <c r="K737">
        <v>554</v>
      </c>
      <c r="L737" t="str">
        <f>IF(I737&gt;J737,"LATE","OK")</f>
        <v>OK</v>
      </c>
    </row>
    <row r="738" spans="1:12" hidden="1" x14ac:dyDescent="0.35">
      <c r="A738" s="1">
        <v>376599</v>
      </c>
      <c r="B738">
        <v>367000</v>
      </c>
      <c r="C738" t="s">
        <v>10</v>
      </c>
      <c r="D738">
        <v>50.067768200000003</v>
      </c>
      <c r="E738">
        <v>14.4680777</v>
      </c>
      <c r="F738">
        <v>50.069780000000002</v>
      </c>
      <c r="G738">
        <v>14.47899</v>
      </c>
      <c r="H738" s="2">
        <v>43528.53465277778</v>
      </c>
      <c r="I738" s="2">
        <v>43528.548831018517</v>
      </c>
      <c r="J738" s="2">
        <v>43528.554861111108</v>
      </c>
      <c r="K738">
        <v>399</v>
      </c>
      <c r="L738" t="str">
        <f>IF(I738&gt;J738,"LATE","OK")</f>
        <v>OK</v>
      </c>
    </row>
    <row r="739" spans="1:12" hidden="1" x14ac:dyDescent="0.35">
      <c r="A739" s="1">
        <v>376615</v>
      </c>
      <c r="B739">
        <v>367016</v>
      </c>
      <c r="C739" t="s">
        <v>10</v>
      </c>
      <c r="D739">
        <v>50.067768200000003</v>
      </c>
      <c r="E739">
        <v>14.4680777</v>
      </c>
      <c r="F739">
        <v>50.072270000000003</v>
      </c>
      <c r="G739">
        <v>14.477449999999999</v>
      </c>
      <c r="H739" s="2">
        <v>43528.551365740743</v>
      </c>
      <c r="I739" s="2">
        <v>43528.564282407409</v>
      </c>
      <c r="J739" s="2">
        <v>43528.571527777778</v>
      </c>
      <c r="K739">
        <v>532</v>
      </c>
      <c r="L739" t="str">
        <f>IF(I739&gt;J739,"LATE","OK")</f>
        <v>OK</v>
      </c>
    </row>
    <row r="740" spans="1:12" hidden="1" x14ac:dyDescent="0.35">
      <c r="A740" s="1">
        <v>376625</v>
      </c>
      <c r="B740">
        <v>367026</v>
      </c>
      <c r="C740" t="s">
        <v>10</v>
      </c>
      <c r="D740">
        <v>50.067768200000003</v>
      </c>
      <c r="E740">
        <v>14.4680777</v>
      </c>
      <c r="F740">
        <v>50.070889999999999</v>
      </c>
      <c r="G740">
        <v>14.45947</v>
      </c>
      <c r="H740" s="2">
        <v>43528.557083333333</v>
      </c>
      <c r="I740" s="2">
        <v>43528.563032407408</v>
      </c>
      <c r="J740" s="2">
        <v>43528.577824074076</v>
      </c>
      <c r="K740">
        <v>399</v>
      </c>
      <c r="L740" t="str">
        <f>IF(I740&gt;J740,"LATE","OK")</f>
        <v>OK</v>
      </c>
    </row>
    <row r="741" spans="1:12" hidden="1" x14ac:dyDescent="0.35">
      <c r="A741" s="1">
        <v>376630</v>
      </c>
      <c r="B741">
        <v>367031</v>
      </c>
      <c r="C741" t="s">
        <v>10</v>
      </c>
      <c r="D741">
        <v>50.067768200000003</v>
      </c>
      <c r="E741">
        <v>14.4680777</v>
      </c>
      <c r="F741">
        <v>50.065600000000003</v>
      </c>
      <c r="G741">
        <v>14.452540000000001</v>
      </c>
      <c r="H741" s="2">
        <v>43528.560891203713</v>
      </c>
      <c r="I741" s="2">
        <v>43528.569131944438</v>
      </c>
      <c r="J741" s="2">
        <v>43528.581655092603</v>
      </c>
      <c r="K741">
        <v>554</v>
      </c>
      <c r="L741" t="str">
        <f>IF(I741&gt;J741,"LATE","OK")</f>
        <v>OK</v>
      </c>
    </row>
    <row r="742" spans="1:12" hidden="1" x14ac:dyDescent="0.35">
      <c r="A742" s="1">
        <v>376648</v>
      </c>
      <c r="B742">
        <v>367049</v>
      </c>
      <c r="C742" t="s">
        <v>10</v>
      </c>
      <c r="D742">
        <v>50.067768200000003</v>
      </c>
      <c r="E742">
        <v>14.4680777</v>
      </c>
      <c r="F742">
        <v>50.075229999999998</v>
      </c>
      <c r="G742">
        <v>14.45229</v>
      </c>
      <c r="H742" s="2">
        <v>43528.571875000001</v>
      </c>
      <c r="I742" s="2">
        <v>43528.582418981481</v>
      </c>
      <c r="J742" s="2">
        <v>43528.591666666667</v>
      </c>
      <c r="K742">
        <v>399</v>
      </c>
      <c r="L742" t="str">
        <f>IF(I742&gt;J742,"LATE","OK")</f>
        <v>OK</v>
      </c>
    </row>
    <row r="743" spans="1:12" hidden="1" x14ac:dyDescent="0.35">
      <c r="A743" s="1">
        <v>376655</v>
      </c>
      <c r="B743">
        <v>367056</v>
      </c>
      <c r="C743" t="s">
        <v>10</v>
      </c>
      <c r="D743">
        <v>50.067768200000003</v>
      </c>
      <c r="E743">
        <v>14.4680777</v>
      </c>
      <c r="F743">
        <v>50.071620000000003</v>
      </c>
      <c r="G743">
        <v>14.443960000000001</v>
      </c>
      <c r="H743" s="2">
        <v>43528.581157407411</v>
      </c>
      <c r="I743" s="2">
        <v>43528.594328703701</v>
      </c>
      <c r="J743" s="2">
        <v>43528.601388888892</v>
      </c>
      <c r="K743">
        <v>532</v>
      </c>
      <c r="L743" t="str">
        <f>IF(I743&gt;J743,"LATE","OK")</f>
        <v>OK</v>
      </c>
    </row>
    <row r="744" spans="1:12" hidden="1" x14ac:dyDescent="0.35">
      <c r="A744" s="1">
        <v>376661</v>
      </c>
      <c r="B744">
        <v>367062</v>
      </c>
      <c r="C744" t="s">
        <v>10</v>
      </c>
      <c r="D744">
        <v>50.067768200000003</v>
      </c>
      <c r="E744">
        <v>14.4680777</v>
      </c>
      <c r="F744">
        <v>50.07329</v>
      </c>
      <c r="G744">
        <v>14.47053</v>
      </c>
      <c r="H744" s="2">
        <v>43528.582743055558</v>
      </c>
      <c r="I744" s="2">
        <v>43528.596145833333</v>
      </c>
      <c r="J744" s="2">
        <v>43528.602777777778</v>
      </c>
      <c r="K744">
        <v>554</v>
      </c>
      <c r="L744" t="str">
        <f>IF(I744&gt;J744,"LATE","OK")</f>
        <v>OK</v>
      </c>
    </row>
    <row r="745" spans="1:12" hidden="1" x14ac:dyDescent="0.35">
      <c r="A745" s="1">
        <v>376674</v>
      </c>
      <c r="B745">
        <v>367075</v>
      </c>
      <c r="C745" t="s">
        <v>10</v>
      </c>
      <c r="D745">
        <v>50.067768200000003</v>
      </c>
      <c r="E745">
        <v>14.4680777</v>
      </c>
      <c r="F745">
        <v>50.056929500000003</v>
      </c>
      <c r="G745">
        <v>14.5075801</v>
      </c>
      <c r="H745" s="2">
        <v>43528.593402777777</v>
      </c>
      <c r="I745" s="2">
        <v>43528.605358796303</v>
      </c>
      <c r="J745" s="2">
        <v>43528.613888888889</v>
      </c>
      <c r="K745">
        <v>399</v>
      </c>
      <c r="L745" t="str">
        <f>IF(I745&gt;J745,"LATE","OK")</f>
        <v>OK</v>
      </c>
    </row>
    <row r="746" spans="1:12" hidden="1" x14ac:dyDescent="0.35">
      <c r="A746" s="1">
        <v>376679</v>
      </c>
      <c r="B746">
        <v>367080</v>
      </c>
      <c r="C746" t="s">
        <v>10</v>
      </c>
      <c r="D746">
        <v>50.067768200000003</v>
      </c>
      <c r="E746">
        <v>14.4680777</v>
      </c>
      <c r="F746">
        <v>50.075899999999997</v>
      </c>
      <c r="G746">
        <v>14.50963</v>
      </c>
      <c r="H746" s="2">
        <v>43528.593506944453</v>
      </c>
      <c r="I746" s="2">
        <v>43528.610208333332</v>
      </c>
      <c r="J746" s="2">
        <v>43528.613888888889</v>
      </c>
      <c r="K746">
        <v>554</v>
      </c>
      <c r="L746" t="str">
        <f>IF(I746&gt;J746,"LATE","OK")</f>
        <v>OK</v>
      </c>
    </row>
    <row r="747" spans="1:12" hidden="1" x14ac:dyDescent="0.35">
      <c r="A747" s="1">
        <v>376705</v>
      </c>
      <c r="B747">
        <v>367106</v>
      </c>
      <c r="C747" t="s">
        <v>10</v>
      </c>
      <c r="D747">
        <v>50.067768200000003</v>
      </c>
      <c r="E747">
        <v>14.4680777</v>
      </c>
      <c r="F747">
        <v>50.07094</v>
      </c>
      <c r="G747">
        <v>14.47648</v>
      </c>
      <c r="H747" s="2">
        <v>43528.618622685193</v>
      </c>
      <c r="I747" s="2">
        <v>43528.627199074072</v>
      </c>
      <c r="J747" s="2">
        <v>43528.638888888891</v>
      </c>
      <c r="K747">
        <v>532</v>
      </c>
      <c r="L747" t="str">
        <f>IF(I747&gt;J747,"LATE","OK")</f>
        <v>OK</v>
      </c>
    </row>
    <row r="748" spans="1:12" hidden="1" x14ac:dyDescent="0.35">
      <c r="A748" s="1">
        <v>376727</v>
      </c>
      <c r="B748">
        <v>367128</v>
      </c>
      <c r="C748" t="s">
        <v>10</v>
      </c>
      <c r="D748">
        <v>50.067768200000003</v>
      </c>
      <c r="E748">
        <v>14.4680777</v>
      </c>
      <c r="F748">
        <v>50.070987500000001</v>
      </c>
      <c r="G748">
        <v>14.464764499999999</v>
      </c>
      <c r="H748" s="2">
        <v>43528.636620370373</v>
      </c>
      <c r="I748" s="2">
        <v>43528.643541666657</v>
      </c>
      <c r="J748" s="2">
        <v>43528.656944444447</v>
      </c>
      <c r="K748">
        <v>399</v>
      </c>
      <c r="L748" t="str">
        <f>IF(I748&gt;J748,"LATE","OK")</f>
        <v>OK</v>
      </c>
    </row>
    <row r="749" spans="1:12" hidden="1" x14ac:dyDescent="0.35">
      <c r="A749" s="1">
        <v>376728</v>
      </c>
      <c r="B749">
        <v>367129</v>
      </c>
      <c r="C749" t="s">
        <v>10</v>
      </c>
      <c r="D749">
        <v>50.067768200000003</v>
      </c>
      <c r="E749">
        <v>14.4680777</v>
      </c>
      <c r="F749">
        <v>50.078129799999999</v>
      </c>
      <c r="G749">
        <v>14.4733748</v>
      </c>
      <c r="H749" s="2">
        <v>43528.636666666673</v>
      </c>
      <c r="I749" s="2">
        <v>43528.650659722232</v>
      </c>
      <c r="J749" s="2">
        <v>43528.656944444447</v>
      </c>
      <c r="K749">
        <v>554</v>
      </c>
      <c r="L749" t="str">
        <f>IF(I749&gt;J749,"LATE","OK")</f>
        <v>OK</v>
      </c>
    </row>
    <row r="750" spans="1:12" hidden="1" x14ac:dyDescent="0.35">
      <c r="A750" s="1">
        <v>376741</v>
      </c>
      <c r="B750">
        <v>367142</v>
      </c>
      <c r="C750" t="s">
        <v>10</v>
      </c>
      <c r="D750">
        <v>50.067768200000003</v>
      </c>
      <c r="E750">
        <v>14.4680777</v>
      </c>
      <c r="F750">
        <v>50.068837199999997</v>
      </c>
      <c r="G750">
        <v>14.4720379</v>
      </c>
      <c r="H750" s="2">
        <v>43528.64947916667</v>
      </c>
      <c r="I750" s="2">
        <v>43528.659212962957</v>
      </c>
      <c r="J750" s="2">
        <v>43528.669444444437</v>
      </c>
      <c r="K750">
        <v>532</v>
      </c>
      <c r="L750" t="str">
        <f>IF(I750&gt;J750,"LATE","OK")</f>
        <v>OK</v>
      </c>
    </row>
    <row r="751" spans="1:12" hidden="1" x14ac:dyDescent="0.35">
      <c r="A751" s="1">
        <v>376747</v>
      </c>
      <c r="B751">
        <v>367148</v>
      </c>
      <c r="C751" t="s">
        <v>10</v>
      </c>
      <c r="D751">
        <v>50.067768200000003</v>
      </c>
      <c r="E751">
        <v>14.4680777</v>
      </c>
      <c r="F751">
        <v>50.069941</v>
      </c>
      <c r="G751">
        <v>14.461976099999999</v>
      </c>
      <c r="H751" s="2">
        <v>43528.652592592603</v>
      </c>
      <c r="I751" s="2">
        <v>43528.666701388887</v>
      </c>
      <c r="J751" s="2">
        <v>43528.67291666667</v>
      </c>
      <c r="K751">
        <v>532</v>
      </c>
      <c r="L751" t="str">
        <f>IF(I751&gt;J751,"LATE","OK")</f>
        <v>OK</v>
      </c>
    </row>
    <row r="752" spans="1:12" hidden="1" x14ac:dyDescent="0.35">
      <c r="A752" s="1">
        <v>376761</v>
      </c>
      <c r="B752">
        <v>367162</v>
      </c>
      <c r="C752" t="s">
        <v>10</v>
      </c>
      <c r="D752">
        <v>50.067768200000003</v>
      </c>
      <c r="E752">
        <v>14.4680777</v>
      </c>
      <c r="F752">
        <v>50.071503999999997</v>
      </c>
      <c r="G752">
        <v>14.487586800000001</v>
      </c>
      <c r="H752" s="2">
        <v>43528.662349537037</v>
      </c>
      <c r="I752" s="2">
        <v>43528.67597222222</v>
      </c>
      <c r="J752" s="2">
        <v>43528.682638888888</v>
      </c>
      <c r="K752">
        <v>399</v>
      </c>
      <c r="L752" t="str">
        <f>IF(I752&gt;J752,"LATE","OK")</f>
        <v>OK</v>
      </c>
    </row>
    <row r="753" spans="1:12" hidden="1" x14ac:dyDescent="0.35">
      <c r="A753" s="1">
        <v>376770</v>
      </c>
      <c r="B753">
        <v>367171</v>
      </c>
      <c r="C753" t="s">
        <v>10</v>
      </c>
      <c r="D753">
        <v>50.067768200000003</v>
      </c>
      <c r="E753">
        <v>14.4680777</v>
      </c>
      <c r="F753">
        <v>50.071570000000001</v>
      </c>
      <c r="G753">
        <v>14.44717</v>
      </c>
      <c r="H753" s="2">
        <v>43528.671307870369</v>
      </c>
      <c r="I753" s="2">
        <v>43528.68546296296</v>
      </c>
      <c r="J753" s="2">
        <v>43528.690972222219</v>
      </c>
      <c r="K753">
        <v>554</v>
      </c>
      <c r="L753" t="str">
        <f>IF(I753&gt;J753,"LATE","OK")</f>
        <v>OK</v>
      </c>
    </row>
    <row r="754" spans="1:12" hidden="1" x14ac:dyDescent="0.35">
      <c r="A754" s="1">
        <v>376783</v>
      </c>
      <c r="B754">
        <v>367184</v>
      </c>
      <c r="C754" t="s">
        <v>10</v>
      </c>
      <c r="D754">
        <v>50.067768200000003</v>
      </c>
      <c r="E754">
        <v>14.4680777</v>
      </c>
      <c r="F754">
        <v>50.069545599999998</v>
      </c>
      <c r="G754">
        <v>14.457484600000001</v>
      </c>
      <c r="H754" s="2">
        <v>43528.681226851862</v>
      </c>
      <c r="I754" s="2">
        <v>43528.690243055556</v>
      </c>
      <c r="J754" s="2">
        <v>43528.701388888891</v>
      </c>
      <c r="K754">
        <v>532</v>
      </c>
      <c r="L754" t="str">
        <f>IF(I754&gt;J754,"LATE","OK")</f>
        <v>OK</v>
      </c>
    </row>
    <row r="755" spans="1:12" hidden="1" x14ac:dyDescent="0.35">
      <c r="A755" s="1">
        <v>376812</v>
      </c>
      <c r="B755">
        <v>367213</v>
      </c>
      <c r="C755" t="s">
        <v>10</v>
      </c>
      <c r="D755">
        <v>50.067768200000003</v>
      </c>
      <c r="E755">
        <v>14.4680777</v>
      </c>
      <c r="F755">
        <v>50.068269999999998</v>
      </c>
      <c r="G755">
        <v>14.47152</v>
      </c>
      <c r="H755" s="2">
        <v>43528.705092592587</v>
      </c>
      <c r="I755" s="2">
        <v>43528.716851851852</v>
      </c>
      <c r="J755" s="2">
        <v>43528.725694444453</v>
      </c>
      <c r="K755">
        <v>554</v>
      </c>
      <c r="L755" t="str">
        <f>IF(I755&gt;J755,"LATE","OK")</f>
        <v>OK</v>
      </c>
    </row>
    <row r="756" spans="1:12" hidden="1" x14ac:dyDescent="0.35">
      <c r="A756" s="1">
        <v>376818</v>
      </c>
      <c r="B756">
        <v>367219</v>
      </c>
      <c r="C756" t="s">
        <v>10</v>
      </c>
      <c r="D756">
        <v>50.067768200000003</v>
      </c>
      <c r="E756">
        <v>14.4680777</v>
      </c>
      <c r="F756">
        <v>50.075122100000002</v>
      </c>
      <c r="G756">
        <v>14.505759599999999</v>
      </c>
      <c r="H756" s="2">
        <v>43528.707673611112</v>
      </c>
      <c r="I756" s="2">
        <v>43528.725590277783</v>
      </c>
      <c r="J756" s="2">
        <v>43528.727777777778</v>
      </c>
      <c r="K756">
        <v>532</v>
      </c>
      <c r="L756" t="str">
        <f>IF(I756&gt;J756,"LATE","OK")</f>
        <v>OK</v>
      </c>
    </row>
    <row r="757" spans="1:12" hidden="1" x14ac:dyDescent="0.35">
      <c r="A757" s="1">
        <v>376860</v>
      </c>
      <c r="B757">
        <v>367261</v>
      </c>
      <c r="C757" t="s">
        <v>10</v>
      </c>
      <c r="D757">
        <v>50.067768200000003</v>
      </c>
      <c r="E757">
        <v>14.4680777</v>
      </c>
      <c r="F757">
        <v>50.066749999999999</v>
      </c>
      <c r="G757">
        <v>14.44468</v>
      </c>
      <c r="H757" s="2">
        <v>43528.728993055563</v>
      </c>
      <c r="I757" s="2">
        <v>43528.739594907413</v>
      </c>
      <c r="J757" s="2">
        <v>43528.749305555553</v>
      </c>
      <c r="K757">
        <v>399</v>
      </c>
      <c r="L757" t="str">
        <f>IF(I757&gt;J757,"LATE","OK")</f>
        <v>OK</v>
      </c>
    </row>
    <row r="758" spans="1:12" hidden="1" x14ac:dyDescent="0.35">
      <c r="A758" s="1">
        <v>376861</v>
      </c>
      <c r="B758">
        <v>367262</v>
      </c>
      <c r="C758" t="s">
        <v>10</v>
      </c>
      <c r="D758">
        <v>50.067768200000003</v>
      </c>
      <c r="E758">
        <v>14.4680777</v>
      </c>
      <c r="F758">
        <v>50.071468899999999</v>
      </c>
      <c r="G758">
        <v>14.454074200000001</v>
      </c>
      <c r="H758" s="2">
        <v>43528.729189814818</v>
      </c>
      <c r="I758" s="2">
        <v>43528.739629629628</v>
      </c>
      <c r="J758" s="2">
        <v>43528.749305555553</v>
      </c>
      <c r="K758">
        <v>554</v>
      </c>
      <c r="L758" t="str">
        <f>IF(I758&gt;J758,"LATE","OK")</f>
        <v>OK</v>
      </c>
    </row>
    <row r="759" spans="1:12" hidden="1" x14ac:dyDescent="0.35">
      <c r="A759" s="1">
        <v>376885</v>
      </c>
      <c r="B759">
        <v>367286</v>
      </c>
      <c r="C759" t="s">
        <v>10</v>
      </c>
      <c r="D759">
        <v>50.067768200000003</v>
      </c>
      <c r="E759">
        <v>14.4680777</v>
      </c>
      <c r="F759">
        <v>50.069218200000002</v>
      </c>
      <c r="G759">
        <v>14.456292100000001</v>
      </c>
      <c r="H759" s="2">
        <v>43528.741446759261</v>
      </c>
      <c r="I759" s="2">
        <v>43528.748067129629</v>
      </c>
      <c r="J759" s="2">
        <v>43528.76221064815</v>
      </c>
      <c r="K759">
        <v>532</v>
      </c>
      <c r="L759" t="str">
        <f>IF(I759&gt;J759,"LATE","OK")</f>
        <v>OK</v>
      </c>
    </row>
    <row r="760" spans="1:12" hidden="1" x14ac:dyDescent="0.35">
      <c r="A760" s="1">
        <v>376893</v>
      </c>
      <c r="B760">
        <v>367294</v>
      </c>
      <c r="C760" t="s">
        <v>10</v>
      </c>
      <c r="D760">
        <v>50.067768200000003</v>
      </c>
      <c r="E760">
        <v>14.4680777</v>
      </c>
      <c r="F760">
        <v>50.073380800000002</v>
      </c>
      <c r="G760">
        <v>14.4715621</v>
      </c>
      <c r="H760" s="2">
        <v>43528.744722222233</v>
      </c>
      <c r="I760" s="2">
        <v>43528.764120370368</v>
      </c>
      <c r="J760" s="2">
        <v>43528.76458333333</v>
      </c>
      <c r="K760">
        <v>554</v>
      </c>
      <c r="L760" t="str">
        <f>IF(I760&gt;J760,"LATE","OK")</f>
        <v>OK</v>
      </c>
    </row>
    <row r="761" spans="1:12" hidden="1" x14ac:dyDescent="0.35">
      <c r="A761" s="1">
        <v>376897</v>
      </c>
      <c r="B761">
        <v>367298</v>
      </c>
      <c r="C761" t="s">
        <v>10</v>
      </c>
      <c r="D761">
        <v>50.067768200000003</v>
      </c>
      <c r="E761">
        <v>14.4680777</v>
      </c>
      <c r="F761">
        <v>50.055577599999999</v>
      </c>
      <c r="G761">
        <v>14.5081562</v>
      </c>
      <c r="H761" s="2">
        <v>43528.74722222222</v>
      </c>
      <c r="I761" s="2">
        <v>43528.762395833342</v>
      </c>
      <c r="J761" s="2">
        <v>43528.767361111109</v>
      </c>
      <c r="K761">
        <v>399</v>
      </c>
      <c r="L761" t="str">
        <f>IF(I761&gt;J761,"LATE","OK")</f>
        <v>OK</v>
      </c>
    </row>
    <row r="762" spans="1:12" hidden="1" x14ac:dyDescent="0.35">
      <c r="A762" s="1">
        <v>376907</v>
      </c>
      <c r="B762">
        <v>367308</v>
      </c>
      <c r="C762" t="s">
        <v>10</v>
      </c>
      <c r="D762">
        <v>50.067768200000003</v>
      </c>
      <c r="E762">
        <v>14.4680777</v>
      </c>
      <c r="F762">
        <v>50.069995900000002</v>
      </c>
      <c r="G762">
        <v>14.472213399999999</v>
      </c>
      <c r="H762" s="2">
        <v>43528.749456018522</v>
      </c>
      <c r="I762" s="2">
        <v>43528.766840277778</v>
      </c>
      <c r="J762" s="2">
        <v>43528.769444444442</v>
      </c>
      <c r="K762">
        <v>554</v>
      </c>
      <c r="L762" t="str">
        <f>IF(I762&gt;J762,"LATE","OK")</f>
        <v>OK</v>
      </c>
    </row>
    <row r="763" spans="1:12" hidden="1" x14ac:dyDescent="0.35">
      <c r="A763" s="1">
        <v>376916</v>
      </c>
      <c r="B763">
        <v>367317</v>
      </c>
      <c r="C763" t="s">
        <v>10</v>
      </c>
      <c r="D763">
        <v>50.067768200000003</v>
      </c>
      <c r="E763">
        <v>14.4680777</v>
      </c>
      <c r="F763">
        <v>50.076779999999999</v>
      </c>
      <c r="G763">
        <v>14.472099999999999</v>
      </c>
      <c r="H763" s="2">
        <v>43528.756412037037</v>
      </c>
      <c r="I763" s="2">
        <v>43528.763773148137</v>
      </c>
      <c r="J763" s="2">
        <v>43528.777083333327</v>
      </c>
      <c r="K763">
        <v>532</v>
      </c>
      <c r="L763" t="str">
        <f>IF(I763&gt;J763,"LATE","OK")</f>
        <v>OK</v>
      </c>
    </row>
    <row r="764" spans="1:12" hidden="1" x14ac:dyDescent="0.35">
      <c r="A764" s="1">
        <v>376948</v>
      </c>
      <c r="B764">
        <v>367350</v>
      </c>
      <c r="C764" t="s">
        <v>10</v>
      </c>
      <c r="D764">
        <v>50.067768200000003</v>
      </c>
      <c r="E764">
        <v>14.4680777</v>
      </c>
      <c r="F764">
        <v>50.07076</v>
      </c>
      <c r="G764">
        <v>14.443669999999999</v>
      </c>
      <c r="H764" s="2">
        <v>43528.763668981483</v>
      </c>
      <c r="I764" s="2">
        <v>43528.77983796296</v>
      </c>
      <c r="J764" s="2">
        <v>43528.783333333333</v>
      </c>
      <c r="K764">
        <v>532</v>
      </c>
      <c r="L764" t="str">
        <f>IF(I764&gt;J764,"LATE","OK")</f>
        <v>OK</v>
      </c>
    </row>
    <row r="765" spans="1:12" hidden="1" x14ac:dyDescent="0.35">
      <c r="A765" s="1">
        <v>376951</v>
      </c>
      <c r="B765">
        <v>367353</v>
      </c>
      <c r="C765" t="s">
        <v>10</v>
      </c>
      <c r="D765">
        <v>50.067768200000003</v>
      </c>
      <c r="E765">
        <v>14.4680777</v>
      </c>
      <c r="F765">
        <v>50.074205300000003</v>
      </c>
      <c r="G765">
        <v>14.476453100000001</v>
      </c>
      <c r="H765" s="2">
        <v>43528.764131944437</v>
      </c>
      <c r="I765" s="2">
        <v>43528.781481481477</v>
      </c>
      <c r="J765" s="2">
        <v>43528.78402777778</v>
      </c>
      <c r="K765">
        <v>554</v>
      </c>
      <c r="L765" t="str">
        <f>IF(I765&gt;J765,"LATE","OK")</f>
        <v>OK</v>
      </c>
    </row>
    <row r="766" spans="1:12" hidden="1" x14ac:dyDescent="0.35">
      <c r="A766" s="1">
        <v>376953</v>
      </c>
      <c r="B766">
        <v>367355</v>
      </c>
      <c r="C766" t="s">
        <v>10</v>
      </c>
      <c r="D766">
        <v>50.067768200000003</v>
      </c>
      <c r="E766">
        <v>14.4680777</v>
      </c>
      <c r="F766">
        <v>50.072274</v>
      </c>
      <c r="G766">
        <v>14.456571800000001</v>
      </c>
      <c r="H766" s="2">
        <v>43528.768854166658</v>
      </c>
      <c r="I766" s="2">
        <v>43528.785104166673</v>
      </c>
      <c r="J766" s="2">
        <v>43528.788888888892</v>
      </c>
      <c r="K766">
        <v>532</v>
      </c>
      <c r="L766" t="str">
        <f>IF(I766&gt;J766,"LATE","OK")</f>
        <v>OK</v>
      </c>
    </row>
    <row r="767" spans="1:12" hidden="1" x14ac:dyDescent="0.35">
      <c r="A767" s="1">
        <v>376960</v>
      </c>
      <c r="B767">
        <v>367362</v>
      </c>
      <c r="C767" t="s">
        <v>10</v>
      </c>
      <c r="D767">
        <v>50.067768200000003</v>
      </c>
      <c r="E767">
        <v>14.4680777</v>
      </c>
      <c r="F767">
        <v>50.063622799999997</v>
      </c>
      <c r="G767">
        <v>14.4746305</v>
      </c>
      <c r="H767" s="2">
        <v>43528.75917824074</v>
      </c>
      <c r="I767" s="2">
        <v>43528.778692129628</v>
      </c>
      <c r="J767" s="2">
        <v>43528.779918981483</v>
      </c>
      <c r="K767">
        <v>399</v>
      </c>
      <c r="L767" t="str">
        <f>IF(I767&gt;J767,"LATE","OK")</f>
        <v>OK</v>
      </c>
    </row>
    <row r="768" spans="1:12" hidden="1" x14ac:dyDescent="0.35">
      <c r="A768" s="1">
        <v>376985</v>
      </c>
      <c r="B768">
        <v>367387</v>
      </c>
      <c r="C768" t="s">
        <v>10</v>
      </c>
      <c r="D768">
        <v>50.067768200000003</v>
      </c>
      <c r="E768">
        <v>14.4680777</v>
      </c>
      <c r="F768">
        <v>50.065759999999997</v>
      </c>
      <c r="G768">
        <v>14.45107</v>
      </c>
      <c r="H768" s="2">
        <v>43528.775381944448</v>
      </c>
      <c r="I768" s="2">
        <v>43528.791724537034</v>
      </c>
      <c r="J768" s="2">
        <v>43528.79583333333</v>
      </c>
      <c r="K768">
        <v>399</v>
      </c>
      <c r="L768" t="str">
        <f>IF(I768&gt;J768,"LATE","OK")</f>
        <v>OK</v>
      </c>
    </row>
    <row r="769" spans="1:12" hidden="1" x14ac:dyDescent="0.35">
      <c r="A769" s="1">
        <v>377002</v>
      </c>
      <c r="B769">
        <v>367404</v>
      </c>
      <c r="C769" t="s">
        <v>10</v>
      </c>
      <c r="D769">
        <v>50.067768200000003</v>
      </c>
      <c r="E769">
        <v>14.4680777</v>
      </c>
      <c r="F769">
        <v>50.064590000000003</v>
      </c>
      <c r="G769">
        <v>14.45337</v>
      </c>
      <c r="H769" s="2">
        <v>43528.782743055563</v>
      </c>
      <c r="I769" s="2">
        <v>43528.796574074076</v>
      </c>
      <c r="J769" s="2">
        <v>43528.803449074083</v>
      </c>
      <c r="K769">
        <v>399</v>
      </c>
      <c r="L769" t="str">
        <f>IF(I769&gt;J769,"LATE","OK")</f>
        <v>OK</v>
      </c>
    </row>
    <row r="770" spans="1:12" hidden="1" x14ac:dyDescent="0.35">
      <c r="A770" s="1">
        <v>377029</v>
      </c>
      <c r="B770">
        <v>367431</v>
      </c>
      <c r="C770" t="s">
        <v>10</v>
      </c>
      <c r="D770">
        <v>50.067768200000003</v>
      </c>
      <c r="E770">
        <v>14.4680777</v>
      </c>
      <c r="F770">
        <v>50.070059999999998</v>
      </c>
      <c r="G770">
        <v>14.49794</v>
      </c>
      <c r="H770" s="2">
        <v>43528.797083333331</v>
      </c>
      <c r="I770" s="2">
        <v>43528.807037037041</v>
      </c>
      <c r="J770" s="2">
        <v>43528.817361111112</v>
      </c>
      <c r="K770">
        <v>532</v>
      </c>
      <c r="L770" t="str">
        <f>IF(I770&gt;J770,"LATE","OK")</f>
        <v>OK</v>
      </c>
    </row>
    <row r="771" spans="1:12" hidden="1" x14ac:dyDescent="0.35">
      <c r="A771" s="1">
        <v>377038</v>
      </c>
      <c r="B771">
        <v>367440</v>
      </c>
      <c r="C771" t="s">
        <v>10</v>
      </c>
      <c r="D771">
        <v>50.067768200000003</v>
      </c>
      <c r="E771">
        <v>14.4680777</v>
      </c>
      <c r="F771">
        <v>50.075209999999998</v>
      </c>
      <c r="G771">
        <v>14.453150000000001</v>
      </c>
      <c r="H771" s="2">
        <v>43528.798159722217</v>
      </c>
      <c r="I771" s="2">
        <v>43528.809155092589</v>
      </c>
      <c r="J771" s="2">
        <v>43528.818055555559</v>
      </c>
      <c r="K771">
        <v>554</v>
      </c>
      <c r="L771" t="str">
        <f>IF(I771&gt;J771,"LATE","OK")</f>
        <v>OK</v>
      </c>
    </row>
    <row r="772" spans="1:12" hidden="1" x14ac:dyDescent="0.35">
      <c r="A772" s="1">
        <v>377042</v>
      </c>
      <c r="B772">
        <v>367444</v>
      </c>
      <c r="C772" t="s">
        <v>10</v>
      </c>
      <c r="D772">
        <v>50.067768200000003</v>
      </c>
      <c r="E772">
        <v>14.4680777</v>
      </c>
      <c r="F772">
        <v>50.0737065</v>
      </c>
      <c r="G772">
        <v>14.446377699999999</v>
      </c>
      <c r="H772" s="2">
        <v>43528.801168981481</v>
      </c>
      <c r="I772" s="2">
        <v>43528.814814814818</v>
      </c>
      <c r="J772" s="2">
        <v>43528.821527777778</v>
      </c>
      <c r="K772">
        <v>399</v>
      </c>
      <c r="L772" t="str">
        <f>IF(I772&gt;J772,"LATE","OK")</f>
        <v>OK</v>
      </c>
    </row>
    <row r="773" spans="1:12" hidden="1" x14ac:dyDescent="0.35">
      <c r="A773" s="1">
        <v>377049</v>
      </c>
      <c r="B773">
        <v>367451</v>
      </c>
      <c r="C773" t="s">
        <v>10</v>
      </c>
      <c r="D773">
        <v>50.067768200000003</v>
      </c>
      <c r="E773">
        <v>14.4680777</v>
      </c>
      <c r="F773">
        <v>50.072830000000003</v>
      </c>
      <c r="G773">
        <v>14.441549999999999</v>
      </c>
      <c r="H773" s="2">
        <v>43528.802534722221</v>
      </c>
      <c r="I773" s="2">
        <v>43528.81759259259</v>
      </c>
      <c r="J773" s="2">
        <v>43528.822916666657</v>
      </c>
      <c r="K773">
        <v>399</v>
      </c>
      <c r="L773" t="str">
        <f>IF(I773&gt;J773,"LATE","OK")</f>
        <v>OK</v>
      </c>
    </row>
    <row r="774" spans="1:12" hidden="1" x14ac:dyDescent="0.35">
      <c r="A774" s="1">
        <v>377061</v>
      </c>
      <c r="B774">
        <v>367463</v>
      </c>
      <c r="C774" t="s">
        <v>10</v>
      </c>
      <c r="D774">
        <v>50.067768200000003</v>
      </c>
      <c r="E774">
        <v>14.4680777</v>
      </c>
      <c r="F774">
        <v>50.066527100000002</v>
      </c>
      <c r="G774">
        <v>14.4576259</v>
      </c>
      <c r="H774" s="2">
        <v>43528.809976851851</v>
      </c>
      <c r="I774" s="2">
        <v>43528.819236111107</v>
      </c>
      <c r="J774" s="2">
        <v>43528.829861111109</v>
      </c>
      <c r="K774">
        <v>532</v>
      </c>
      <c r="L774" t="str">
        <f>IF(I774&gt;J774,"LATE","OK")</f>
        <v>OK</v>
      </c>
    </row>
    <row r="775" spans="1:12" hidden="1" x14ac:dyDescent="0.35">
      <c r="A775" s="1">
        <v>377062</v>
      </c>
      <c r="B775">
        <v>367464</v>
      </c>
      <c r="C775" t="s">
        <v>10</v>
      </c>
      <c r="D775">
        <v>50.067768200000003</v>
      </c>
      <c r="E775">
        <v>14.4680777</v>
      </c>
      <c r="F775">
        <v>50.064748399999999</v>
      </c>
      <c r="G775">
        <v>14.451084399999999</v>
      </c>
      <c r="H775" s="2">
        <v>43528.810787037037</v>
      </c>
      <c r="I775" s="2">
        <v>43528.82366898148</v>
      </c>
      <c r="J775" s="2">
        <v>43528.831250000003</v>
      </c>
      <c r="K775">
        <v>532</v>
      </c>
      <c r="L775" t="str">
        <f>IF(I775&gt;J775,"LATE","OK")</f>
        <v>OK</v>
      </c>
    </row>
    <row r="776" spans="1:12" hidden="1" x14ac:dyDescent="0.35">
      <c r="A776" s="1">
        <v>377127</v>
      </c>
      <c r="B776">
        <v>367529</v>
      </c>
      <c r="C776" t="s">
        <v>10</v>
      </c>
      <c r="D776">
        <v>50.067768200000003</v>
      </c>
      <c r="E776">
        <v>14.4680777</v>
      </c>
      <c r="F776">
        <v>50.070250000000001</v>
      </c>
      <c r="G776">
        <v>14.44289</v>
      </c>
      <c r="H776" s="2">
        <v>43528.83189814815</v>
      </c>
      <c r="I776" s="2">
        <v>43528.844340277778</v>
      </c>
      <c r="J776" s="2">
        <v>43528.852083333331</v>
      </c>
      <c r="K776">
        <v>554</v>
      </c>
      <c r="L776" t="str">
        <f>IF(I776&gt;J776,"LATE","OK")</f>
        <v>OK</v>
      </c>
    </row>
    <row r="777" spans="1:12" hidden="1" x14ac:dyDescent="0.35">
      <c r="A777" s="1">
        <v>377153</v>
      </c>
      <c r="B777">
        <v>367555</v>
      </c>
      <c r="C777" t="s">
        <v>10</v>
      </c>
      <c r="D777">
        <v>50.067768200000003</v>
      </c>
      <c r="E777">
        <v>14.4680777</v>
      </c>
      <c r="F777">
        <v>50.067779999999999</v>
      </c>
      <c r="G777">
        <v>14.495939999999999</v>
      </c>
      <c r="H777" s="2">
        <v>43528.845659722218</v>
      </c>
      <c r="I777" s="2">
        <v>43528.858587962961</v>
      </c>
      <c r="J777" s="2">
        <v>43528.865972222222</v>
      </c>
      <c r="K777">
        <v>399</v>
      </c>
      <c r="L777" t="str">
        <f>IF(I777&gt;J777,"LATE","OK")</f>
        <v>OK</v>
      </c>
    </row>
    <row r="778" spans="1:12" hidden="1" x14ac:dyDescent="0.35">
      <c r="A778" s="1">
        <v>377157</v>
      </c>
      <c r="B778">
        <v>367559</v>
      </c>
      <c r="C778" t="s">
        <v>10</v>
      </c>
      <c r="D778">
        <v>50.067768200000003</v>
      </c>
      <c r="E778">
        <v>14.4680777</v>
      </c>
      <c r="F778">
        <v>50.066770900000002</v>
      </c>
      <c r="G778">
        <v>14.5087922</v>
      </c>
      <c r="H778" s="2">
        <v>43528.846909722219</v>
      </c>
      <c r="I778" s="2">
        <v>43528.861608796287</v>
      </c>
      <c r="J778" s="2">
        <v>43528.866666666669</v>
      </c>
      <c r="K778">
        <v>399</v>
      </c>
      <c r="L778" t="str">
        <f>IF(I778&gt;J778,"LATE","OK")</f>
        <v>OK</v>
      </c>
    </row>
    <row r="779" spans="1:12" hidden="1" x14ac:dyDescent="0.35">
      <c r="A779" s="1">
        <v>377159</v>
      </c>
      <c r="B779">
        <v>367561</v>
      </c>
      <c r="C779" t="s">
        <v>10</v>
      </c>
      <c r="D779">
        <v>50.067768200000003</v>
      </c>
      <c r="E779">
        <v>14.4680777</v>
      </c>
      <c r="F779">
        <v>50.052494099999997</v>
      </c>
      <c r="G779">
        <v>14.512787400000001</v>
      </c>
      <c r="H779" s="2">
        <v>43528.84851851852</v>
      </c>
      <c r="I779" s="2">
        <v>43528.86204861111</v>
      </c>
      <c r="J779" s="2">
        <v>43528.868750000001</v>
      </c>
      <c r="K779">
        <v>532</v>
      </c>
      <c r="L779" t="str">
        <f>IF(I779&gt;J779,"LATE","OK")</f>
        <v>OK</v>
      </c>
    </row>
    <row r="780" spans="1:12" hidden="1" x14ac:dyDescent="0.35">
      <c r="A780" s="1">
        <v>377191</v>
      </c>
      <c r="B780">
        <v>367593</v>
      </c>
      <c r="C780" t="s">
        <v>10</v>
      </c>
      <c r="D780">
        <v>50.067768200000003</v>
      </c>
      <c r="E780">
        <v>14.4680777</v>
      </c>
      <c r="F780">
        <v>50.073571299999998</v>
      </c>
      <c r="G780">
        <v>14.4737673</v>
      </c>
      <c r="H780" s="2">
        <v>43528.861111111109</v>
      </c>
      <c r="I780" s="2">
        <v>43528.874259259261</v>
      </c>
      <c r="J780" s="2">
        <v>43528.881249999999</v>
      </c>
      <c r="K780">
        <v>554</v>
      </c>
      <c r="L780" t="str">
        <f>IF(I780&gt;J780,"LATE","OK")</f>
        <v>OK</v>
      </c>
    </row>
    <row r="781" spans="1:12" hidden="1" x14ac:dyDescent="0.35">
      <c r="A781" s="1">
        <v>377226</v>
      </c>
      <c r="B781">
        <v>367628</v>
      </c>
      <c r="C781" t="s">
        <v>10</v>
      </c>
      <c r="D781">
        <v>50.067768200000003</v>
      </c>
      <c r="E781">
        <v>14.4680777</v>
      </c>
      <c r="F781">
        <v>50.069675099999998</v>
      </c>
      <c r="G781">
        <v>14.4723813</v>
      </c>
      <c r="H781" s="2">
        <v>43528.876747685194</v>
      </c>
      <c r="I781" s="2">
        <v>43528.890648148154</v>
      </c>
      <c r="J781" s="2">
        <v>43528.896527777782</v>
      </c>
      <c r="K781">
        <v>399</v>
      </c>
      <c r="L781" t="str">
        <f>IF(I781&gt;J781,"LATE","OK")</f>
        <v>OK</v>
      </c>
    </row>
    <row r="782" spans="1:12" hidden="1" x14ac:dyDescent="0.35">
      <c r="A782" s="1">
        <v>377229</v>
      </c>
      <c r="B782">
        <v>367631</v>
      </c>
      <c r="C782" t="s">
        <v>10</v>
      </c>
      <c r="D782">
        <v>50.067768200000003</v>
      </c>
      <c r="E782">
        <v>14.4680777</v>
      </c>
      <c r="F782">
        <v>50.070250000000001</v>
      </c>
      <c r="G782">
        <v>14.45743</v>
      </c>
      <c r="H782" s="2">
        <v>43528.880023148151</v>
      </c>
      <c r="I782" s="2">
        <v>43528.897164351853</v>
      </c>
      <c r="J782" s="2">
        <v>43528.9</v>
      </c>
      <c r="K782">
        <v>532</v>
      </c>
      <c r="L782" t="str">
        <f>IF(I782&gt;J782,"LATE","OK")</f>
        <v>OK</v>
      </c>
    </row>
    <row r="783" spans="1:12" hidden="1" x14ac:dyDescent="0.35">
      <c r="A783" s="1">
        <v>377239</v>
      </c>
      <c r="B783">
        <v>367641</v>
      </c>
      <c r="C783" t="s">
        <v>10</v>
      </c>
      <c r="D783">
        <v>50.067768200000003</v>
      </c>
      <c r="E783">
        <v>14.4680777</v>
      </c>
      <c r="F783">
        <v>50.071635499999999</v>
      </c>
      <c r="G783">
        <v>14.446668000000001</v>
      </c>
      <c r="H783" s="2">
        <v>43528.885439814818</v>
      </c>
      <c r="I783" s="2">
        <v>43528.901782407411</v>
      </c>
      <c r="J783" s="2">
        <v>43528.905555555553</v>
      </c>
      <c r="K783">
        <v>554</v>
      </c>
      <c r="L783" t="str">
        <f>IF(I783&gt;J783,"LATE","OK")</f>
        <v>OK</v>
      </c>
    </row>
    <row r="784" spans="1:12" hidden="1" x14ac:dyDescent="0.35">
      <c r="A784" s="1">
        <v>377259</v>
      </c>
      <c r="B784">
        <v>367660</v>
      </c>
      <c r="C784" t="s">
        <v>10</v>
      </c>
      <c r="D784">
        <v>50.067768200000003</v>
      </c>
      <c r="E784">
        <v>14.4680777</v>
      </c>
      <c r="F784">
        <v>50.073009599999999</v>
      </c>
      <c r="G784">
        <v>14.444192899999999</v>
      </c>
      <c r="H784" s="2">
        <v>43528.890868055547</v>
      </c>
      <c r="I784" s="2">
        <v>43528.900787037041</v>
      </c>
      <c r="J784" s="2">
        <v>43528.911111111112</v>
      </c>
      <c r="K784">
        <v>399</v>
      </c>
      <c r="L784" t="str">
        <f>IF(I784&gt;J784,"LATE","OK")</f>
        <v>OK</v>
      </c>
    </row>
    <row r="785" spans="1:12" hidden="1" x14ac:dyDescent="0.35">
      <c r="A785" s="1">
        <v>377283</v>
      </c>
      <c r="B785">
        <v>367685</v>
      </c>
      <c r="C785" t="s">
        <v>10</v>
      </c>
      <c r="D785">
        <v>50.067768200000003</v>
      </c>
      <c r="E785">
        <v>14.4680777</v>
      </c>
      <c r="F785">
        <v>50.072240000000001</v>
      </c>
      <c r="G785">
        <v>14.456810000000001</v>
      </c>
      <c r="H785" s="2">
        <v>43528.903425925928</v>
      </c>
      <c r="I785" s="2">
        <v>43528.921168981477</v>
      </c>
      <c r="J785" s="2">
        <v>43528.923611111109</v>
      </c>
      <c r="K785">
        <v>532</v>
      </c>
      <c r="L785" t="str">
        <f>IF(I785&gt;J785,"LATE","OK")</f>
        <v>OK</v>
      </c>
    </row>
    <row r="786" spans="1:12" hidden="1" x14ac:dyDescent="0.35">
      <c r="A786" s="1">
        <v>377467</v>
      </c>
      <c r="B786">
        <v>367748</v>
      </c>
      <c r="C786" t="s">
        <v>10</v>
      </c>
      <c r="D786">
        <v>50.067768200000003</v>
      </c>
      <c r="E786">
        <v>14.4680777</v>
      </c>
      <c r="F786">
        <v>50.070030699999997</v>
      </c>
      <c r="G786">
        <v>14.484219899999999</v>
      </c>
      <c r="H786" s="2">
        <v>43529.453263888892</v>
      </c>
      <c r="I786" s="2">
        <v>43529.464918981481</v>
      </c>
      <c r="J786" s="2">
        <v>43529.473611111112</v>
      </c>
      <c r="K786">
        <v>554</v>
      </c>
      <c r="L786" t="str">
        <f>IF(I786&gt;J786,"LATE","OK")</f>
        <v>OK</v>
      </c>
    </row>
    <row r="787" spans="1:12" hidden="1" x14ac:dyDescent="0.35">
      <c r="A787" s="1">
        <v>377473</v>
      </c>
      <c r="B787">
        <v>367754</v>
      </c>
      <c r="C787" t="s">
        <v>10</v>
      </c>
      <c r="D787">
        <v>50.067768200000003</v>
      </c>
      <c r="E787">
        <v>14.4680777</v>
      </c>
      <c r="F787">
        <v>50.070990000000002</v>
      </c>
      <c r="G787">
        <v>14.48512</v>
      </c>
      <c r="H787" s="2">
        <v>43529.457615740743</v>
      </c>
      <c r="I787" s="2">
        <v>43529.46837962963</v>
      </c>
      <c r="J787" s="2">
        <v>43529.477777777778</v>
      </c>
      <c r="K787">
        <v>532</v>
      </c>
      <c r="L787" t="str">
        <f>IF(I787&gt;J787,"LATE","OK")</f>
        <v>OK</v>
      </c>
    </row>
    <row r="788" spans="1:12" hidden="1" x14ac:dyDescent="0.35">
      <c r="A788" s="1">
        <v>377481</v>
      </c>
      <c r="B788">
        <v>367762</v>
      </c>
      <c r="C788" t="s">
        <v>10</v>
      </c>
      <c r="D788">
        <v>50.067768200000003</v>
      </c>
      <c r="E788">
        <v>14.4680777</v>
      </c>
      <c r="F788">
        <v>50.069780000000002</v>
      </c>
      <c r="G788">
        <v>14.47899</v>
      </c>
      <c r="H788" s="2">
        <v>43529.460868055547</v>
      </c>
      <c r="I788" s="2">
        <v>43529.472037037027</v>
      </c>
      <c r="J788" s="2">
        <v>43529.481249999997</v>
      </c>
      <c r="K788">
        <v>532</v>
      </c>
      <c r="L788" t="str">
        <f>IF(I788&gt;J788,"LATE","OK")</f>
        <v>OK</v>
      </c>
    </row>
    <row r="789" spans="1:12" hidden="1" x14ac:dyDescent="0.35">
      <c r="A789" s="1">
        <v>377497</v>
      </c>
      <c r="B789">
        <v>367778</v>
      </c>
      <c r="C789" t="s">
        <v>10</v>
      </c>
      <c r="D789">
        <v>50.067768200000003</v>
      </c>
      <c r="E789">
        <v>14.4680777</v>
      </c>
      <c r="F789">
        <v>50.075287799999998</v>
      </c>
      <c r="G789">
        <v>14.456340600000001</v>
      </c>
      <c r="H789" s="2">
        <v>43529.46533564815</v>
      </c>
      <c r="I789" s="2">
        <v>43529.476365740738</v>
      </c>
      <c r="J789" s="2">
        <v>43529.48541666667</v>
      </c>
      <c r="K789">
        <v>399</v>
      </c>
      <c r="L789" t="str">
        <f>IF(I789&gt;J789,"LATE","OK")</f>
        <v>OK</v>
      </c>
    </row>
    <row r="790" spans="1:12" hidden="1" x14ac:dyDescent="0.35">
      <c r="A790" s="1">
        <v>377517</v>
      </c>
      <c r="B790">
        <v>367798</v>
      </c>
      <c r="C790" t="s">
        <v>10</v>
      </c>
      <c r="D790">
        <v>50.067768200000003</v>
      </c>
      <c r="E790">
        <v>14.4680777</v>
      </c>
      <c r="F790">
        <v>50.059498300000001</v>
      </c>
      <c r="G790">
        <v>14.4956421</v>
      </c>
      <c r="H790" s="2">
        <v>43529.470659722218</v>
      </c>
      <c r="I790" s="2">
        <v>43529.487893518519</v>
      </c>
      <c r="J790" s="2">
        <v>43529.490972222222</v>
      </c>
      <c r="K790">
        <v>554</v>
      </c>
      <c r="L790" t="str">
        <f>IF(I790&gt;J790,"LATE","OK")</f>
        <v>OK</v>
      </c>
    </row>
    <row r="791" spans="1:12" hidden="1" x14ac:dyDescent="0.35">
      <c r="A791" s="1">
        <v>377523</v>
      </c>
      <c r="B791">
        <v>367804</v>
      </c>
      <c r="C791" t="s">
        <v>10</v>
      </c>
      <c r="D791">
        <v>50.067768200000003</v>
      </c>
      <c r="E791">
        <v>14.4680777</v>
      </c>
      <c r="F791">
        <v>50.063420999999998</v>
      </c>
      <c r="G791">
        <v>14.4704806</v>
      </c>
      <c r="H791" s="2">
        <v>43529.474780092591</v>
      </c>
      <c r="I791" s="2">
        <v>43529.486539351848</v>
      </c>
      <c r="J791" s="2">
        <v>43529.495138888888</v>
      </c>
      <c r="K791">
        <v>532</v>
      </c>
      <c r="L791" t="str">
        <f>IF(I791&gt;J791,"LATE","OK")</f>
        <v>OK</v>
      </c>
    </row>
    <row r="792" spans="1:12" hidden="1" x14ac:dyDescent="0.35">
      <c r="A792" s="1">
        <v>377529</v>
      </c>
      <c r="B792">
        <v>367810</v>
      </c>
      <c r="C792" t="s">
        <v>10</v>
      </c>
      <c r="D792">
        <v>50.067768200000003</v>
      </c>
      <c r="E792">
        <v>14.4680777</v>
      </c>
      <c r="F792">
        <v>50.057380000000002</v>
      </c>
      <c r="G792">
        <v>14.486140000000001</v>
      </c>
      <c r="H792" s="2">
        <v>43529.479062500002</v>
      </c>
      <c r="I792" s="2">
        <v>43529.492199074077</v>
      </c>
      <c r="J792" s="2">
        <v>43529.499305555553</v>
      </c>
      <c r="K792">
        <v>399</v>
      </c>
      <c r="L792" t="str">
        <f>IF(I792&gt;J792,"LATE","OK")</f>
        <v>OK</v>
      </c>
    </row>
    <row r="793" spans="1:12" hidden="1" x14ac:dyDescent="0.35">
      <c r="A793" s="1">
        <v>377551</v>
      </c>
      <c r="B793">
        <v>367832</v>
      </c>
      <c r="C793" t="s">
        <v>10</v>
      </c>
      <c r="D793">
        <v>50.067768200000003</v>
      </c>
      <c r="E793">
        <v>14.4680777</v>
      </c>
      <c r="F793">
        <v>50.065620500000001</v>
      </c>
      <c r="G793">
        <v>14.4598122</v>
      </c>
      <c r="H793" s="2">
        <v>43529.482974537037</v>
      </c>
      <c r="I793" s="2">
        <v>43529.498784722222</v>
      </c>
      <c r="J793" s="2">
        <v>43529.503472222219</v>
      </c>
      <c r="K793">
        <v>532</v>
      </c>
      <c r="L793" t="str">
        <f>IF(I793&gt;J793,"LATE","OK")</f>
        <v>OK</v>
      </c>
    </row>
    <row r="794" spans="1:12" hidden="1" x14ac:dyDescent="0.35">
      <c r="A794" s="1">
        <v>377584</v>
      </c>
      <c r="B794">
        <v>367865</v>
      </c>
      <c r="C794" t="s">
        <v>10</v>
      </c>
      <c r="D794">
        <v>50.067768200000003</v>
      </c>
      <c r="E794">
        <v>14.4680777</v>
      </c>
      <c r="F794">
        <v>50.077317999999998</v>
      </c>
      <c r="G794">
        <v>14.508922399999999</v>
      </c>
      <c r="H794" s="2">
        <v>43529.498391203713</v>
      </c>
      <c r="I794" s="2">
        <v>43529.512361111112</v>
      </c>
      <c r="J794" s="2">
        <v>43529.518750000003</v>
      </c>
      <c r="K794">
        <v>399</v>
      </c>
      <c r="L794" t="str">
        <f>IF(I794&gt;J794,"LATE","OK")</f>
        <v>OK</v>
      </c>
    </row>
    <row r="795" spans="1:12" hidden="1" x14ac:dyDescent="0.35">
      <c r="A795" s="1">
        <v>377599</v>
      </c>
      <c r="B795">
        <v>367880</v>
      </c>
      <c r="C795" t="s">
        <v>10</v>
      </c>
      <c r="D795">
        <v>50.067768200000003</v>
      </c>
      <c r="E795">
        <v>14.4680777</v>
      </c>
      <c r="F795">
        <v>50.064909999999998</v>
      </c>
      <c r="G795">
        <v>14.494859999999999</v>
      </c>
      <c r="H795" s="2">
        <v>43529.500196759262</v>
      </c>
      <c r="I795" s="2">
        <v>43529.520196759258</v>
      </c>
      <c r="J795" s="2">
        <v>43529.520891203712</v>
      </c>
      <c r="K795">
        <v>554</v>
      </c>
      <c r="L795" t="str">
        <f>IF(I795&gt;J795,"LATE","OK")</f>
        <v>OK</v>
      </c>
    </row>
    <row r="796" spans="1:12" hidden="1" x14ac:dyDescent="0.35">
      <c r="A796" s="1">
        <v>377613</v>
      </c>
      <c r="B796">
        <v>367894</v>
      </c>
      <c r="C796" t="s">
        <v>10</v>
      </c>
      <c r="D796">
        <v>50.067768200000003</v>
      </c>
      <c r="E796">
        <v>14.4680777</v>
      </c>
      <c r="F796">
        <v>50.055499900000001</v>
      </c>
      <c r="G796">
        <v>14.506106300000001</v>
      </c>
      <c r="H796" s="2">
        <v>43529.510347222233</v>
      </c>
      <c r="I796" s="2">
        <v>43529.526377314818</v>
      </c>
      <c r="J796" s="2">
        <v>43529.530555555553</v>
      </c>
      <c r="K796">
        <v>532</v>
      </c>
      <c r="L796" t="str">
        <f>IF(I796&gt;J796,"LATE","OK")</f>
        <v>OK</v>
      </c>
    </row>
    <row r="797" spans="1:12" hidden="1" x14ac:dyDescent="0.35">
      <c r="A797" s="1">
        <v>377644</v>
      </c>
      <c r="B797">
        <v>367925</v>
      </c>
      <c r="C797" t="s">
        <v>10</v>
      </c>
      <c r="D797">
        <v>50.067768200000003</v>
      </c>
      <c r="E797">
        <v>14.4680777</v>
      </c>
      <c r="F797">
        <v>50.062304500000003</v>
      </c>
      <c r="G797">
        <v>14.4677249</v>
      </c>
      <c r="H797" s="2">
        <v>43529.521817129629</v>
      </c>
      <c r="I797" s="2">
        <v>43529.535000000003</v>
      </c>
      <c r="J797" s="2">
        <v>43529.542604166672</v>
      </c>
      <c r="K797">
        <v>399</v>
      </c>
      <c r="L797" t="str">
        <f>IF(I797&gt;J797,"LATE","OK")</f>
        <v>OK</v>
      </c>
    </row>
    <row r="798" spans="1:12" hidden="1" x14ac:dyDescent="0.35">
      <c r="A798" s="1">
        <v>377662</v>
      </c>
      <c r="B798">
        <v>367943</v>
      </c>
      <c r="C798" t="s">
        <v>10</v>
      </c>
      <c r="D798">
        <v>50.067768200000003</v>
      </c>
      <c r="E798">
        <v>14.4680777</v>
      </c>
      <c r="F798">
        <v>50.066698500000001</v>
      </c>
      <c r="G798">
        <v>14.495906099999999</v>
      </c>
      <c r="H798" s="2">
        <v>43529.527569444443</v>
      </c>
      <c r="I798" s="2">
        <v>43529.54351851852</v>
      </c>
      <c r="J798" s="2">
        <v>43529.54791666667</v>
      </c>
      <c r="K798">
        <v>554</v>
      </c>
      <c r="L798" t="str">
        <f>IF(I798&gt;J798,"LATE","OK")</f>
        <v>OK</v>
      </c>
    </row>
    <row r="799" spans="1:12" hidden="1" x14ac:dyDescent="0.35">
      <c r="A799" s="1">
        <v>377679</v>
      </c>
      <c r="B799">
        <v>367960</v>
      </c>
      <c r="C799" t="s">
        <v>10</v>
      </c>
      <c r="D799">
        <v>50.067768200000003</v>
      </c>
      <c r="E799">
        <v>14.4680777</v>
      </c>
      <c r="F799">
        <v>50.070079700000001</v>
      </c>
      <c r="G799">
        <v>14.471308199999999</v>
      </c>
      <c r="H799" s="2">
        <v>43529.533692129633</v>
      </c>
      <c r="I799" s="2">
        <v>43529.546469907407</v>
      </c>
      <c r="J799" s="2">
        <v>43529.553472222222</v>
      </c>
      <c r="K799">
        <v>532</v>
      </c>
      <c r="L799" t="str">
        <f>IF(I799&gt;J799,"LATE","OK")</f>
        <v>OK</v>
      </c>
    </row>
    <row r="800" spans="1:12" hidden="1" x14ac:dyDescent="0.35">
      <c r="A800" s="1">
        <v>377685</v>
      </c>
      <c r="B800">
        <v>367966</v>
      </c>
      <c r="C800" t="s">
        <v>10</v>
      </c>
      <c r="D800">
        <v>50.067768200000003</v>
      </c>
      <c r="E800">
        <v>14.4680777</v>
      </c>
      <c r="F800">
        <v>50.063800000000001</v>
      </c>
      <c r="G800">
        <v>14.45304</v>
      </c>
      <c r="H800" s="2">
        <v>43529.538634259261</v>
      </c>
      <c r="I800" s="2">
        <v>43529.548692129632</v>
      </c>
      <c r="J800" s="2">
        <v>43529.559027777781</v>
      </c>
      <c r="K800">
        <v>399</v>
      </c>
      <c r="L800" t="str">
        <f>IF(I800&gt;J800,"LATE","OK")</f>
        <v>OK</v>
      </c>
    </row>
    <row r="801" spans="1:12" hidden="1" x14ac:dyDescent="0.35">
      <c r="A801" s="1">
        <v>377686</v>
      </c>
      <c r="B801">
        <v>367967</v>
      </c>
      <c r="C801" t="s">
        <v>10</v>
      </c>
      <c r="D801">
        <v>50.067768200000003</v>
      </c>
      <c r="E801">
        <v>14.4680777</v>
      </c>
      <c r="F801">
        <v>50.063850000000002</v>
      </c>
      <c r="G801">
        <v>14.466290000000001</v>
      </c>
      <c r="H801" s="2">
        <v>43529.541712962957</v>
      </c>
      <c r="I801" s="2">
        <v>43529.554282407407</v>
      </c>
      <c r="J801" s="2">
        <v>43529.561805555553</v>
      </c>
      <c r="K801">
        <v>399</v>
      </c>
      <c r="L801" t="str">
        <f>IF(I801&gt;J801,"LATE","OK")</f>
        <v>OK</v>
      </c>
    </row>
    <row r="802" spans="1:12" hidden="1" x14ac:dyDescent="0.35">
      <c r="A802" s="1">
        <v>377704</v>
      </c>
      <c r="B802">
        <v>367985</v>
      </c>
      <c r="C802" t="s">
        <v>10</v>
      </c>
      <c r="D802">
        <v>50.067768200000003</v>
      </c>
      <c r="E802">
        <v>14.4680777</v>
      </c>
      <c r="F802">
        <v>50.071620000000003</v>
      </c>
      <c r="G802">
        <v>14.443960000000001</v>
      </c>
      <c r="H802" s="2">
        <v>43529.552997685183</v>
      </c>
      <c r="I802" s="2">
        <v>43529.565740740742</v>
      </c>
      <c r="J802" s="2">
        <v>43529.573611111111</v>
      </c>
      <c r="K802">
        <v>554</v>
      </c>
      <c r="L802" t="str">
        <f>IF(I802&gt;J802,"LATE","OK")</f>
        <v>OK</v>
      </c>
    </row>
    <row r="803" spans="1:12" hidden="1" x14ac:dyDescent="0.35">
      <c r="A803" s="1">
        <v>377705</v>
      </c>
      <c r="B803">
        <v>367986</v>
      </c>
      <c r="C803" t="s">
        <v>10</v>
      </c>
      <c r="D803">
        <v>50.067768200000003</v>
      </c>
      <c r="E803">
        <v>14.4680777</v>
      </c>
      <c r="F803">
        <v>50.064943399999997</v>
      </c>
      <c r="G803">
        <v>14.4504734</v>
      </c>
      <c r="H803" s="2">
        <v>43529.553437499999</v>
      </c>
      <c r="I803" s="2">
        <v>43529.572523148148</v>
      </c>
      <c r="J803" s="2">
        <v>43529.573611111111</v>
      </c>
      <c r="K803">
        <v>554</v>
      </c>
      <c r="L803" t="str">
        <f>IF(I803&gt;J803,"LATE","OK")</f>
        <v>OK</v>
      </c>
    </row>
    <row r="804" spans="1:12" hidden="1" x14ac:dyDescent="0.35">
      <c r="A804" s="1">
        <v>377709</v>
      </c>
      <c r="B804">
        <v>367990</v>
      </c>
      <c r="C804" t="s">
        <v>10</v>
      </c>
      <c r="D804">
        <v>50.067768200000003</v>
      </c>
      <c r="E804">
        <v>14.4680777</v>
      </c>
      <c r="F804">
        <v>50.0709266</v>
      </c>
      <c r="G804">
        <v>14.4606376</v>
      </c>
      <c r="H804" s="2">
        <v>43529.555428240739</v>
      </c>
      <c r="I804" s="2">
        <v>43529.565648148149</v>
      </c>
      <c r="J804" s="2">
        <v>43529.575694444437</v>
      </c>
      <c r="K804">
        <v>532</v>
      </c>
      <c r="L804" t="str">
        <f>IF(I804&gt;J804,"LATE","OK")</f>
        <v>OK</v>
      </c>
    </row>
    <row r="805" spans="1:12" hidden="1" x14ac:dyDescent="0.35">
      <c r="A805" s="1">
        <v>377712</v>
      </c>
      <c r="B805">
        <v>367993</v>
      </c>
      <c r="C805" t="s">
        <v>10</v>
      </c>
      <c r="D805">
        <v>50.067768200000003</v>
      </c>
      <c r="E805">
        <v>14.4680777</v>
      </c>
      <c r="F805">
        <v>50.053249999999998</v>
      </c>
      <c r="G805">
        <v>14.51488</v>
      </c>
      <c r="H805" s="2">
        <v>43529.55740740741</v>
      </c>
      <c r="I805" s="2">
        <v>43529.576770833337</v>
      </c>
      <c r="J805" s="2">
        <v>43529.57708333333</v>
      </c>
      <c r="K805">
        <v>399</v>
      </c>
      <c r="L805" t="str">
        <f>IF(I805&gt;J805,"LATE","OK")</f>
        <v>OK</v>
      </c>
    </row>
    <row r="806" spans="1:12" hidden="1" x14ac:dyDescent="0.35">
      <c r="A806" s="1">
        <v>377730</v>
      </c>
      <c r="B806">
        <v>368011</v>
      </c>
      <c r="C806" t="s">
        <v>10</v>
      </c>
      <c r="D806">
        <v>50.067768200000003</v>
      </c>
      <c r="E806">
        <v>14.4680777</v>
      </c>
      <c r="F806">
        <v>50.072132099999997</v>
      </c>
      <c r="G806">
        <v>14.457856400000001</v>
      </c>
      <c r="H806" s="2">
        <v>43529.574305555558</v>
      </c>
      <c r="I806" s="2">
        <v>43529.585081018522</v>
      </c>
      <c r="J806" s="2">
        <v>43529.594444444447</v>
      </c>
      <c r="K806">
        <v>532</v>
      </c>
      <c r="L806" t="str">
        <f>IF(I806&gt;J806,"LATE","OK")</f>
        <v>OK</v>
      </c>
    </row>
    <row r="807" spans="1:12" hidden="1" x14ac:dyDescent="0.35">
      <c r="A807" s="1">
        <v>377731</v>
      </c>
      <c r="B807">
        <v>368012</v>
      </c>
      <c r="C807" t="s">
        <v>10</v>
      </c>
      <c r="D807">
        <v>50.067768200000003</v>
      </c>
      <c r="E807">
        <v>14.4680777</v>
      </c>
      <c r="F807">
        <v>50.075172799999997</v>
      </c>
      <c r="G807">
        <v>14.445301499999999</v>
      </c>
      <c r="H807" s="2">
        <v>43529.574374999997</v>
      </c>
      <c r="I807" s="2">
        <v>43529.59101851852</v>
      </c>
      <c r="J807" s="2">
        <v>43529.594444444447</v>
      </c>
      <c r="K807">
        <v>532</v>
      </c>
      <c r="L807" t="str">
        <f>IF(I807&gt;J807,"LATE","OK")</f>
        <v>OK</v>
      </c>
    </row>
    <row r="808" spans="1:12" hidden="1" x14ac:dyDescent="0.35">
      <c r="A808" s="1">
        <v>377737</v>
      </c>
      <c r="B808">
        <v>368018</v>
      </c>
      <c r="C808" t="s">
        <v>10</v>
      </c>
      <c r="D808">
        <v>50.067768200000003</v>
      </c>
      <c r="E808">
        <v>14.4680777</v>
      </c>
      <c r="F808">
        <v>50.06991</v>
      </c>
      <c r="G808">
        <v>14.448969999999999</v>
      </c>
      <c r="H808" s="2">
        <v>43529.578530092593</v>
      </c>
      <c r="I808" s="2">
        <v>43529.595856481479</v>
      </c>
      <c r="J808" s="2">
        <v>43529.598611111112</v>
      </c>
      <c r="K808">
        <v>399</v>
      </c>
      <c r="L808" t="str">
        <f>IF(I808&gt;J808,"LATE","OK")</f>
        <v>OK</v>
      </c>
    </row>
    <row r="809" spans="1:12" hidden="1" x14ac:dyDescent="0.35">
      <c r="A809" s="1">
        <v>377776</v>
      </c>
      <c r="B809">
        <v>368057</v>
      </c>
      <c r="C809" t="s">
        <v>10</v>
      </c>
      <c r="D809">
        <v>50.067768200000003</v>
      </c>
      <c r="E809">
        <v>14.4680777</v>
      </c>
      <c r="F809">
        <v>50.054482399999998</v>
      </c>
      <c r="G809">
        <v>14.4921547</v>
      </c>
      <c r="H809" s="2">
        <v>43529.60496527778</v>
      </c>
      <c r="I809" s="2">
        <v>43529.622928240737</v>
      </c>
      <c r="J809" s="2">
        <v>43529.625</v>
      </c>
      <c r="K809">
        <v>554</v>
      </c>
      <c r="L809" t="str">
        <f>IF(I809&gt;J809,"LATE","OK")</f>
        <v>OK</v>
      </c>
    </row>
    <row r="810" spans="1:12" hidden="1" x14ac:dyDescent="0.35">
      <c r="A810" s="1">
        <v>377782</v>
      </c>
      <c r="B810">
        <v>368063</v>
      </c>
      <c r="C810" t="s">
        <v>10</v>
      </c>
      <c r="D810">
        <v>50.067768200000003</v>
      </c>
      <c r="E810">
        <v>14.4680777</v>
      </c>
      <c r="F810">
        <v>50.076504900000003</v>
      </c>
      <c r="G810">
        <v>14.491796600000001</v>
      </c>
      <c r="H810" s="2">
        <v>43529.61509259259</v>
      </c>
      <c r="I810" s="2">
        <v>43529.625925925917</v>
      </c>
      <c r="J810" s="2">
        <v>43529.635821759257</v>
      </c>
      <c r="K810">
        <v>532</v>
      </c>
      <c r="L810" t="str">
        <f>IF(I810&gt;J810,"LATE","OK")</f>
        <v>OK</v>
      </c>
    </row>
    <row r="811" spans="1:12" hidden="1" x14ac:dyDescent="0.35">
      <c r="A811" s="1">
        <v>377792</v>
      </c>
      <c r="B811">
        <v>368073</v>
      </c>
      <c r="C811" t="s">
        <v>10</v>
      </c>
      <c r="D811">
        <v>50.067768200000003</v>
      </c>
      <c r="E811">
        <v>14.4680777</v>
      </c>
      <c r="F811">
        <v>50.0689213</v>
      </c>
      <c r="G811">
        <v>14.4836217</v>
      </c>
      <c r="H811" s="2">
        <v>43529.617928240739</v>
      </c>
      <c r="I811" s="2">
        <v>43529.628425925926</v>
      </c>
      <c r="J811" s="2">
        <v>43529.638194444437</v>
      </c>
      <c r="K811">
        <v>399</v>
      </c>
      <c r="L811" t="str">
        <f>IF(I811&gt;J811,"LATE","OK")</f>
        <v>OK</v>
      </c>
    </row>
    <row r="812" spans="1:12" hidden="1" x14ac:dyDescent="0.35">
      <c r="A812" s="1">
        <v>377801</v>
      </c>
      <c r="B812">
        <v>368082</v>
      </c>
      <c r="C812" t="s">
        <v>10</v>
      </c>
      <c r="D812">
        <v>50.067768200000003</v>
      </c>
      <c r="E812">
        <v>14.4680777</v>
      </c>
      <c r="F812">
        <v>50.070231100000001</v>
      </c>
      <c r="G812">
        <v>14.442140800000001</v>
      </c>
      <c r="H812" s="2">
        <v>43529.628888888888</v>
      </c>
      <c r="I812" s="2">
        <v>43529.647118055553</v>
      </c>
      <c r="J812" s="2">
        <v>43529.649305555547</v>
      </c>
      <c r="K812">
        <v>554</v>
      </c>
      <c r="L812" t="str">
        <f>IF(I812&gt;J812,"LATE","OK")</f>
        <v>OK</v>
      </c>
    </row>
    <row r="813" spans="1:12" hidden="1" x14ac:dyDescent="0.35">
      <c r="A813" s="1">
        <v>377825</v>
      </c>
      <c r="B813">
        <v>368106</v>
      </c>
      <c r="C813" t="s">
        <v>10</v>
      </c>
      <c r="D813">
        <v>50.067768200000003</v>
      </c>
      <c r="E813">
        <v>14.4680777</v>
      </c>
      <c r="F813">
        <v>50.072119999999998</v>
      </c>
      <c r="G813">
        <v>14.50492</v>
      </c>
      <c r="H813" s="2">
        <v>43529.648738425924</v>
      </c>
      <c r="I813" s="2">
        <v>43529.663344907407</v>
      </c>
      <c r="J813" s="2">
        <v>43529.668749999997</v>
      </c>
      <c r="K813">
        <v>532</v>
      </c>
      <c r="L813" t="str">
        <f>IF(I813&gt;J813,"LATE","OK")</f>
        <v>OK</v>
      </c>
    </row>
    <row r="814" spans="1:12" hidden="1" x14ac:dyDescent="0.35">
      <c r="A814" s="1">
        <v>377862</v>
      </c>
      <c r="B814">
        <v>368143</v>
      </c>
      <c r="C814" t="s">
        <v>10</v>
      </c>
      <c r="D814">
        <v>50.067768200000003</v>
      </c>
      <c r="E814">
        <v>14.4680777</v>
      </c>
      <c r="F814">
        <v>50.06879</v>
      </c>
      <c r="G814">
        <v>14.43282</v>
      </c>
      <c r="H814" s="2">
        <v>43529.671099537038</v>
      </c>
      <c r="I814" s="2">
        <v>43529.685555555552</v>
      </c>
      <c r="J814" s="2">
        <v>43529.690972222219</v>
      </c>
      <c r="K814">
        <v>399</v>
      </c>
      <c r="L814" t="str">
        <f>IF(I814&gt;J814,"LATE","OK")</f>
        <v>OK</v>
      </c>
    </row>
    <row r="815" spans="1:12" hidden="1" x14ac:dyDescent="0.35">
      <c r="A815" s="1">
        <v>377866</v>
      </c>
      <c r="B815">
        <v>368147</v>
      </c>
      <c r="C815" t="s">
        <v>10</v>
      </c>
      <c r="D815">
        <v>50.067768200000003</v>
      </c>
      <c r="E815">
        <v>14.4680777</v>
      </c>
      <c r="F815">
        <v>50.073749999999997</v>
      </c>
      <c r="G815">
        <v>14.48959</v>
      </c>
      <c r="H815" s="2">
        <v>43529.674328703702</v>
      </c>
      <c r="I815" s="2">
        <v>43529.689791666657</v>
      </c>
      <c r="J815" s="2">
        <v>43529.694444444453</v>
      </c>
      <c r="K815">
        <v>554</v>
      </c>
      <c r="L815" t="str">
        <f>IF(I815&gt;J815,"LATE","OK")</f>
        <v>OK</v>
      </c>
    </row>
    <row r="816" spans="1:12" hidden="1" x14ac:dyDescent="0.35">
      <c r="A816" s="1">
        <v>377877</v>
      </c>
      <c r="B816">
        <v>368158</v>
      </c>
      <c r="C816" t="s">
        <v>10</v>
      </c>
      <c r="D816">
        <v>50.067768200000003</v>
      </c>
      <c r="E816">
        <v>14.4680777</v>
      </c>
      <c r="F816">
        <v>50.070702199999999</v>
      </c>
      <c r="G816">
        <v>14.450589600000001</v>
      </c>
      <c r="H816" s="2">
        <v>43529.675740740742</v>
      </c>
      <c r="I816" s="2">
        <v>43529.68954861111</v>
      </c>
      <c r="J816" s="2">
        <v>43529.695833333331</v>
      </c>
      <c r="K816">
        <v>532</v>
      </c>
      <c r="L816" t="str">
        <f>IF(I816&gt;J816,"LATE","OK")</f>
        <v>OK</v>
      </c>
    </row>
    <row r="817" spans="1:12" hidden="1" x14ac:dyDescent="0.35">
      <c r="A817" s="1">
        <v>377919</v>
      </c>
      <c r="B817">
        <v>368200</v>
      </c>
      <c r="C817" t="s">
        <v>10</v>
      </c>
      <c r="D817">
        <v>50.067768200000003</v>
      </c>
      <c r="E817">
        <v>14.4680777</v>
      </c>
      <c r="F817">
        <v>50.066963200000004</v>
      </c>
      <c r="G817">
        <v>14.449194</v>
      </c>
      <c r="H817" s="2">
        <v>43529.700821759259</v>
      </c>
      <c r="I817" s="2">
        <v>43529.719375000001</v>
      </c>
      <c r="J817" s="2">
        <v>43529.720833333333</v>
      </c>
      <c r="K817">
        <v>554</v>
      </c>
      <c r="L817" t="str">
        <f>IF(I817&gt;J817,"LATE","OK")</f>
        <v>OK</v>
      </c>
    </row>
    <row r="818" spans="1:12" hidden="1" x14ac:dyDescent="0.35">
      <c r="A818" s="1">
        <v>377929</v>
      </c>
      <c r="B818">
        <v>368210</v>
      </c>
      <c r="C818" t="s">
        <v>10</v>
      </c>
      <c r="D818">
        <v>50.067768200000003</v>
      </c>
      <c r="E818">
        <v>14.4680777</v>
      </c>
      <c r="F818">
        <v>50.068260000000002</v>
      </c>
      <c r="G818">
        <v>14.511469999999999</v>
      </c>
      <c r="H818" s="2">
        <v>43529.707002314812</v>
      </c>
      <c r="I818" s="2">
        <v>43529.72384259259</v>
      </c>
      <c r="J818" s="2">
        <v>43529.727083333331</v>
      </c>
      <c r="K818">
        <v>532</v>
      </c>
      <c r="L818" t="str">
        <f>IF(I818&gt;J818,"LATE","OK")</f>
        <v>OK</v>
      </c>
    </row>
    <row r="819" spans="1:12" hidden="1" x14ac:dyDescent="0.35">
      <c r="A819" s="1">
        <v>377936</v>
      </c>
      <c r="B819">
        <v>368217</v>
      </c>
      <c r="C819" t="s">
        <v>10</v>
      </c>
      <c r="D819">
        <v>50.067768200000003</v>
      </c>
      <c r="E819">
        <v>14.4680777</v>
      </c>
      <c r="F819">
        <v>50.052909999999997</v>
      </c>
      <c r="G819">
        <v>14.5039</v>
      </c>
      <c r="H819" s="2">
        <v>43529.711481481478</v>
      </c>
      <c r="I819" s="2">
        <v>43529.731469907398</v>
      </c>
      <c r="J819" s="2">
        <v>43529.731944444437</v>
      </c>
      <c r="K819">
        <v>399</v>
      </c>
      <c r="L819" t="str">
        <f>IF(I819&gt;J819,"LATE","OK")</f>
        <v>OK</v>
      </c>
    </row>
    <row r="820" spans="1:12" hidden="1" x14ac:dyDescent="0.35">
      <c r="A820" s="1">
        <v>377949</v>
      </c>
      <c r="B820">
        <v>368230</v>
      </c>
      <c r="C820" t="s">
        <v>10</v>
      </c>
      <c r="D820">
        <v>50.067768200000003</v>
      </c>
      <c r="E820">
        <v>14.4680777</v>
      </c>
      <c r="F820">
        <v>50.0528452</v>
      </c>
      <c r="G820">
        <v>14.5145699</v>
      </c>
      <c r="H820" s="2">
        <v>43529.718611111108</v>
      </c>
      <c r="I820" s="2">
        <v>43529.737928240742</v>
      </c>
      <c r="J820" s="2">
        <v>43529.738888888889</v>
      </c>
      <c r="K820">
        <v>399</v>
      </c>
      <c r="L820" t="str">
        <f>IF(I820&gt;J820,"LATE","OK")</f>
        <v>OK</v>
      </c>
    </row>
    <row r="821" spans="1:12" hidden="1" x14ac:dyDescent="0.35">
      <c r="A821" s="1">
        <v>378000</v>
      </c>
      <c r="B821">
        <v>368281</v>
      </c>
      <c r="C821" t="s">
        <v>10</v>
      </c>
      <c r="D821">
        <v>50.067768200000003</v>
      </c>
      <c r="E821">
        <v>14.4680777</v>
      </c>
      <c r="F821">
        <v>50.054940000000002</v>
      </c>
      <c r="G821">
        <v>14.490449999999999</v>
      </c>
      <c r="H821" s="2">
        <v>43529.733194444438</v>
      </c>
      <c r="I821" s="2">
        <v>43529.747673611113</v>
      </c>
      <c r="J821" s="2">
        <v>43529.753472222219</v>
      </c>
      <c r="K821">
        <v>554</v>
      </c>
      <c r="L821" t="str">
        <f>IF(I821&gt;J821,"LATE","OK")</f>
        <v>OK</v>
      </c>
    </row>
    <row r="822" spans="1:12" hidden="1" x14ac:dyDescent="0.35">
      <c r="A822" s="1">
        <v>378017</v>
      </c>
      <c r="B822">
        <v>368298</v>
      </c>
      <c r="C822" t="s">
        <v>10</v>
      </c>
      <c r="D822">
        <v>50.067768200000003</v>
      </c>
      <c r="E822">
        <v>14.4680777</v>
      </c>
      <c r="F822">
        <v>50.070700000000002</v>
      </c>
      <c r="G822">
        <v>14.451499999999999</v>
      </c>
      <c r="H822" s="2">
        <v>43529.741793981477</v>
      </c>
      <c r="I822" s="2">
        <v>43529.751782407409</v>
      </c>
      <c r="J822" s="2">
        <v>43529.762499999997</v>
      </c>
      <c r="K822">
        <v>532</v>
      </c>
      <c r="L822" t="str">
        <f>IF(I822&gt;J822,"LATE","OK")</f>
        <v>OK</v>
      </c>
    </row>
    <row r="823" spans="1:12" hidden="1" x14ac:dyDescent="0.35">
      <c r="A823" s="1">
        <v>378018</v>
      </c>
      <c r="B823">
        <v>368299</v>
      </c>
      <c r="C823" t="s">
        <v>10</v>
      </c>
      <c r="D823">
        <v>50.067768200000003</v>
      </c>
      <c r="E823">
        <v>14.4680777</v>
      </c>
      <c r="F823">
        <v>50.071120000000001</v>
      </c>
      <c r="G823">
        <v>14.451779999999999</v>
      </c>
      <c r="H823" s="2">
        <v>43529.740763888891</v>
      </c>
      <c r="I823" s="2">
        <v>43529.756331018521</v>
      </c>
      <c r="J823" s="2">
        <v>43529.761111111111</v>
      </c>
      <c r="K823">
        <v>532</v>
      </c>
      <c r="L823" t="str">
        <f>IF(I823&gt;J823,"LATE","OK")</f>
        <v>OK</v>
      </c>
    </row>
    <row r="824" spans="1:12" hidden="1" x14ac:dyDescent="0.35">
      <c r="A824" s="1">
        <v>378046</v>
      </c>
      <c r="B824">
        <v>368327</v>
      </c>
      <c r="C824" t="s">
        <v>10</v>
      </c>
      <c r="D824">
        <v>50.067768200000003</v>
      </c>
      <c r="E824">
        <v>14.4680777</v>
      </c>
      <c r="F824">
        <v>50.064593899999998</v>
      </c>
      <c r="G824">
        <v>14.5084947</v>
      </c>
      <c r="H824" s="2">
        <v>43529.751122685193</v>
      </c>
      <c r="I824" s="2">
        <v>43529.763831018521</v>
      </c>
      <c r="J824" s="2">
        <v>43529.770833333343</v>
      </c>
      <c r="K824">
        <v>399</v>
      </c>
      <c r="L824" t="str">
        <f>IF(I824&gt;J824,"LATE","OK")</f>
        <v>OK</v>
      </c>
    </row>
    <row r="825" spans="1:12" hidden="1" x14ac:dyDescent="0.35">
      <c r="A825" s="1">
        <v>378055</v>
      </c>
      <c r="B825">
        <v>368336</v>
      </c>
      <c r="C825" t="s">
        <v>10</v>
      </c>
      <c r="D825">
        <v>50.067768200000003</v>
      </c>
      <c r="E825">
        <v>14.4680777</v>
      </c>
      <c r="F825">
        <v>50.0701958</v>
      </c>
      <c r="G825">
        <v>14.4617404</v>
      </c>
      <c r="H825" s="2">
        <v>43529.753009259257</v>
      </c>
      <c r="I825" s="2">
        <v>43529.763136574067</v>
      </c>
      <c r="J825" s="2">
        <v>43529.773611111108</v>
      </c>
      <c r="K825">
        <v>554</v>
      </c>
      <c r="L825" t="str">
        <f>IF(I825&gt;J825,"LATE","OK")</f>
        <v>OK</v>
      </c>
    </row>
    <row r="826" spans="1:12" hidden="1" x14ac:dyDescent="0.35">
      <c r="A826" s="1">
        <v>378069</v>
      </c>
      <c r="B826">
        <v>368350</v>
      </c>
      <c r="C826" t="s">
        <v>10</v>
      </c>
      <c r="D826">
        <v>50.067768200000003</v>
      </c>
      <c r="E826">
        <v>14.4680777</v>
      </c>
      <c r="F826">
        <v>50.059350000000002</v>
      </c>
      <c r="G826">
        <v>14.48493</v>
      </c>
      <c r="H826" s="2">
        <v>43529.755995370368</v>
      </c>
      <c r="I826" s="2">
        <v>43529.772037037037</v>
      </c>
      <c r="J826" s="2">
        <v>43529.776388888888</v>
      </c>
      <c r="K826">
        <v>532</v>
      </c>
      <c r="L826" t="str">
        <f>IF(I826&gt;J826,"LATE","OK")</f>
        <v>OK</v>
      </c>
    </row>
    <row r="827" spans="1:12" hidden="1" x14ac:dyDescent="0.35">
      <c r="A827" s="1">
        <v>378149</v>
      </c>
      <c r="B827">
        <v>368430</v>
      </c>
      <c r="C827" t="s">
        <v>10</v>
      </c>
      <c r="D827">
        <v>50.067768200000003</v>
      </c>
      <c r="E827">
        <v>14.4680777</v>
      </c>
      <c r="F827">
        <v>50.056553999999998</v>
      </c>
      <c r="G827">
        <v>14.505603300000001</v>
      </c>
      <c r="H827" s="2">
        <v>43529.785601851851</v>
      </c>
      <c r="I827" s="2">
        <v>43529.798333333332</v>
      </c>
      <c r="J827" s="2">
        <v>43529.80636574074</v>
      </c>
      <c r="K827">
        <v>554</v>
      </c>
      <c r="L827" t="str">
        <f>IF(I827&gt;J827,"LATE","OK")</f>
        <v>OK</v>
      </c>
    </row>
    <row r="828" spans="1:12" hidden="1" x14ac:dyDescent="0.35">
      <c r="A828" s="1">
        <v>378164</v>
      </c>
      <c r="B828">
        <v>368445</v>
      </c>
      <c r="C828" t="s">
        <v>10</v>
      </c>
      <c r="D828">
        <v>50.067768200000003</v>
      </c>
      <c r="E828">
        <v>14.4680777</v>
      </c>
      <c r="F828">
        <v>50.077823199999997</v>
      </c>
      <c r="G828">
        <v>14.4771065</v>
      </c>
      <c r="H828" s="2">
        <v>43529.788958333331</v>
      </c>
      <c r="I828" s="2">
        <v>43529.800162037027</v>
      </c>
      <c r="J828" s="2">
        <v>43529.809027777781</v>
      </c>
      <c r="K828">
        <v>399</v>
      </c>
      <c r="L828" t="str">
        <f>IF(I828&gt;J828,"LATE","OK")</f>
        <v>OK</v>
      </c>
    </row>
    <row r="829" spans="1:12" hidden="1" x14ac:dyDescent="0.35">
      <c r="A829" s="1">
        <v>378191</v>
      </c>
      <c r="B829">
        <v>368472</v>
      </c>
      <c r="C829" t="s">
        <v>10</v>
      </c>
      <c r="D829">
        <v>50.067768200000003</v>
      </c>
      <c r="E829">
        <v>14.4680777</v>
      </c>
      <c r="F829">
        <v>50.075180000000003</v>
      </c>
      <c r="G829">
        <v>14.44636</v>
      </c>
      <c r="H829" s="2">
        <v>43529.799050925933</v>
      </c>
      <c r="I829" s="2">
        <v>43529.809328703697</v>
      </c>
      <c r="J829" s="2">
        <v>43529.819444444453</v>
      </c>
      <c r="K829">
        <v>532</v>
      </c>
      <c r="L829" t="str">
        <f>IF(I829&gt;J829,"LATE","OK")</f>
        <v>OK</v>
      </c>
    </row>
    <row r="830" spans="1:12" hidden="1" x14ac:dyDescent="0.35">
      <c r="A830" s="1">
        <v>378224</v>
      </c>
      <c r="B830">
        <v>368505</v>
      </c>
      <c r="C830" t="s">
        <v>10</v>
      </c>
      <c r="D830">
        <v>50.067768200000003</v>
      </c>
      <c r="E830">
        <v>14.4680777</v>
      </c>
      <c r="F830">
        <v>50.069706099999998</v>
      </c>
      <c r="G830">
        <v>14.482734199999999</v>
      </c>
      <c r="H830" s="2">
        <v>43529.812141203707</v>
      </c>
      <c r="I830" s="2">
        <v>43529.824143518519</v>
      </c>
      <c r="J830" s="2">
        <v>43529.832638888889</v>
      </c>
      <c r="K830">
        <v>554</v>
      </c>
      <c r="L830" t="str">
        <f>IF(I830&gt;J830,"LATE","OK")</f>
        <v>OK</v>
      </c>
    </row>
    <row r="831" spans="1:12" hidden="1" x14ac:dyDescent="0.35">
      <c r="A831" s="1">
        <v>378240</v>
      </c>
      <c r="B831">
        <v>368521</v>
      </c>
      <c r="C831" t="s">
        <v>10</v>
      </c>
      <c r="D831">
        <v>50.067768200000003</v>
      </c>
      <c r="E831">
        <v>14.4680777</v>
      </c>
      <c r="F831">
        <v>50.062159999999999</v>
      </c>
      <c r="G831">
        <v>14.466609999999999</v>
      </c>
      <c r="H831" s="2">
        <v>43529.819050925929</v>
      </c>
      <c r="I831" s="2">
        <v>43529.830578703702</v>
      </c>
      <c r="J831" s="2">
        <v>43529.838888888888</v>
      </c>
      <c r="K831">
        <v>399</v>
      </c>
      <c r="L831" t="str">
        <f>IF(I831&gt;J831,"LATE","OK")</f>
        <v>OK</v>
      </c>
    </row>
    <row r="832" spans="1:12" hidden="1" x14ac:dyDescent="0.35">
      <c r="A832" s="1">
        <v>378250</v>
      </c>
      <c r="B832">
        <v>368531</v>
      </c>
      <c r="C832" t="s">
        <v>10</v>
      </c>
      <c r="D832">
        <v>50.067768200000003</v>
      </c>
      <c r="E832">
        <v>14.4680777</v>
      </c>
      <c r="F832">
        <v>50.064695200000003</v>
      </c>
      <c r="G832">
        <v>14.4506148</v>
      </c>
      <c r="H832" s="2">
        <v>43529.825567129628</v>
      </c>
      <c r="I832" s="2">
        <v>43529.833912037036</v>
      </c>
      <c r="J832" s="2">
        <v>43529.845833333333</v>
      </c>
      <c r="K832">
        <v>532</v>
      </c>
      <c r="L832" t="str">
        <f>IF(I832&gt;J832,"LATE","OK")</f>
        <v>OK</v>
      </c>
    </row>
    <row r="833" spans="1:12" hidden="1" x14ac:dyDescent="0.35">
      <c r="A833" s="1">
        <v>378271</v>
      </c>
      <c r="B833">
        <v>368552</v>
      </c>
      <c r="C833" t="s">
        <v>10</v>
      </c>
      <c r="D833">
        <v>50.067768200000003</v>
      </c>
      <c r="E833">
        <v>14.4680777</v>
      </c>
      <c r="F833">
        <v>50.067394</v>
      </c>
      <c r="G833">
        <v>14.462004500000001</v>
      </c>
      <c r="H833" s="2">
        <v>43529.84070601852</v>
      </c>
      <c r="I833" s="2">
        <v>43529.852280092593</v>
      </c>
      <c r="J833" s="2">
        <v>43529.86041666667</v>
      </c>
      <c r="K833">
        <v>554</v>
      </c>
      <c r="L833" t="str">
        <f>IF(I833&gt;J833,"LATE","OK")</f>
        <v>OK</v>
      </c>
    </row>
    <row r="834" spans="1:12" hidden="1" x14ac:dyDescent="0.35">
      <c r="A834" s="1">
        <v>378312</v>
      </c>
      <c r="B834">
        <v>368593</v>
      </c>
      <c r="C834" t="s">
        <v>10</v>
      </c>
      <c r="D834">
        <v>50.067768200000003</v>
      </c>
      <c r="E834">
        <v>14.4680777</v>
      </c>
      <c r="F834">
        <v>50.07461</v>
      </c>
      <c r="G834">
        <v>14.44721</v>
      </c>
      <c r="H834" s="2">
        <v>43529.857858796298</v>
      </c>
      <c r="I834" s="2">
        <v>43529.867337962962</v>
      </c>
      <c r="J834" s="2">
        <v>43529.878472222219</v>
      </c>
      <c r="K834">
        <v>532</v>
      </c>
      <c r="L834" t="str">
        <f>IF(I834&gt;J834,"LATE","OK")</f>
        <v>OK</v>
      </c>
    </row>
    <row r="835" spans="1:12" hidden="1" x14ac:dyDescent="0.35">
      <c r="A835" s="1">
        <v>378327</v>
      </c>
      <c r="B835">
        <v>368608</v>
      </c>
      <c r="C835" t="s">
        <v>10</v>
      </c>
      <c r="D835">
        <v>50.067768200000003</v>
      </c>
      <c r="E835">
        <v>14.4680777</v>
      </c>
      <c r="F835">
        <v>50.067398099999998</v>
      </c>
      <c r="G835">
        <v>14.495381200000001</v>
      </c>
      <c r="H835" s="2">
        <v>43529.859537037039</v>
      </c>
      <c r="I835" s="2">
        <v>43529.872754629629</v>
      </c>
      <c r="J835" s="2">
        <v>43529.879861111112</v>
      </c>
      <c r="K835">
        <v>554</v>
      </c>
      <c r="L835" t="str">
        <f>IF(I835&gt;J835,"LATE","OK")</f>
        <v>OK</v>
      </c>
    </row>
    <row r="836" spans="1:12" hidden="1" x14ac:dyDescent="0.35">
      <c r="A836" s="1">
        <v>378344</v>
      </c>
      <c r="B836">
        <v>368625</v>
      </c>
      <c r="C836" t="s">
        <v>10</v>
      </c>
      <c r="D836">
        <v>50.067768200000003</v>
      </c>
      <c r="E836">
        <v>14.4680777</v>
      </c>
      <c r="F836">
        <v>50.070030699999997</v>
      </c>
      <c r="G836">
        <v>14.484219899999999</v>
      </c>
      <c r="H836" s="2">
        <v>43529.868564814817</v>
      </c>
      <c r="I836" s="2">
        <v>43529.877627314818</v>
      </c>
      <c r="J836" s="2">
        <v>43529.888888888891</v>
      </c>
      <c r="K836">
        <v>399</v>
      </c>
      <c r="L836" t="str">
        <f>IF(I836&gt;J836,"LATE","OK")</f>
        <v>OK</v>
      </c>
    </row>
    <row r="837" spans="1:12" hidden="1" x14ac:dyDescent="0.35">
      <c r="A837" s="1">
        <v>378352</v>
      </c>
      <c r="B837">
        <v>368633</v>
      </c>
      <c r="C837" t="s">
        <v>10</v>
      </c>
      <c r="D837">
        <v>50.067768200000003</v>
      </c>
      <c r="E837">
        <v>14.4680777</v>
      </c>
      <c r="F837">
        <v>50.067000899999996</v>
      </c>
      <c r="G837">
        <v>14.4489939</v>
      </c>
      <c r="H837" s="2">
        <v>43529.874884259261</v>
      </c>
      <c r="I837" s="2">
        <v>43529.883321759262</v>
      </c>
      <c r="J837" s="2">
        <v>43529.895138888889</v>
      </c>
      <c r="K837">
        <v>532</v>
      </c>
      <c r="L837" t="str">
        <f>IF(I837&gt;J837,"LATE","OK")</f>
        <v>OK</v>
      </c>
    </row>
    <row r="838" spans="1:12" hidden="1" x14ac:dyDescent="0.35">
      <c r="A838" s="1">
        <v>378393</v>
      </c>
      <c r="B838">
        <v>368674</v>
      </c>
      <c r="C838" t="s">
        <v>10</v>
      </c>
      <c r="D838">
        <v>50.067768200000003</v>
      </c>
      <c r="E838">
        <v>14.4680777</v>
      </c>
      <c r="F838">
        <v>50.064120000000003</v>
      </c>
      <c r="G838">
        <v>14.45359</v>
      </c>
      <c r="H838" s="2">
        <v>43529.896284722221</v>
      </c>
      <c r="I838" s="2">
        <v>43529.910474537042</v>
      </c>
      <c r="J838" s="2">
        <v>43529.916666666657</v>
      </c>
      <c r="K838">
        <v>554</v>
      </c>
      <c r="L838" t="str">
        <f>IF(I838&gt;J838,"LATE","OK")</f>
        <v>OK</v>
      </c>
    </row>
    <row r="839" spans="1:12" hidden="1" x14ac:dyDescent="0.35">
      <c r="A839" s="1">
        <v>378398</v>
      </c>
      <c r="B839">
        <v>368680</v>
      </c>
      <c r="C839" t="s">
        <v>10</v>
      </c>
      <c r="D839">
        <v>50.067768200000003</v>
      </c>
      <c r="E839">
        <v>14.4680777</v>
      </c>
      <c r="F839">
        <v>50.068739999999998</v>
      </c>
      <c r="G839">
        <v>14.463609999999999</v>
      </c>
      <c r="H839" s="2">
        <v>43529.900601851848</v>
      </c>
      <c r="I839" s="2">
        <v>43529.916875000003</v>
      </c>
      <c r="J839" s="2">
        <v>43529.92083333333</v>
      </c>
      <c r="K839">
        <v>399</v>
      </c>
      <c r="L839" t="str">
        <f>IF(I839&gt;J839,"LATE","OK")</f>
        <v>OK</v>
      </c>
    </row>
    <row r="840" spans="1:12" hidden="1" x14ac:dyDescent="0.35">
      <c r="A840" s="1">
        <v>378544</v>
      </c>
      <c r="B840">
        <v>368713</v>
      </c>
      <c r="C840" t="s">
        <v>10</v>
      </c>
      <c r="D840">
        <v>50.067768200000003</v>
      </c>
      <c r="E840">
        <v>14.4680777</v>
      </c>
      <c r="F840">
        <v>50.065600000000003</v>
      </c>
      <c r="G840">
        <v>14.452540000000001</v>
      </c>
      <c r="H840" s="2">
        <v>43530.438356481478</v>
      </c>
      <c r="I840" s="2">
        <v>43530.447962962957</v>
      </c>
      <c r="J840" s="2">
        <v>43530.458333333343</v>
      </c>
      <c r="K840">
        <v>532</v>
      </c>
      <c r="L840" t="str">
        <f>IF(I840&gt;J840,"LATE","OK")</f>
        <v>OK</v>
      </c>
    </row>
    <row r="841" spans="1:12" hidden="1" x14ac:dyDescent="0.35">
      <c r="A841" s="1">
        <v>378569</v>
      </c>
      <c r="B841">
        <v>368738</v>
      </c>
      <c r="C841" t="s">
        <v>10</v>
      </c>
      <c r="D841">
        <v>50.067768200000003</v>
      </c>
      <c r="E841">
        <v>14.4680777</v>
      </c>
      <c r="F841">
        <v>50.0655188</v>
      </c>
      <c r="G841">
        <v>14.4566137</v>
      </c>
      <c r="H841" s="2">
        <v>43530.448622685188</v>
      </c>
      <c r="I841" s="2">
        <v>43530.458981481483</v>
      </c>
      <c r="J841" s="2">
        <v>43530.46875</v>
      </c>
      <c r="K841">
        <v>491</v>
      </c>
      <c r="L841" t="str">
        <f>IF(I841&gt;J841,"LATE","OK")</f>
        <v>OK</v>
      </c>
    </row>
    <row r="842" spans="1:12" hidden="1" x14ac:dyDescent="0.35">
      <c r="A842" s="1">
        <v>378575</v>
      </c>
      <c r="B842">
        <v>368743</v>
      </c>
      <c r="C842" t="s">
        <v>10</v>
      </c>
      <c r="D842">
        <v>50.067768200000003</v>
      </c>
      <c r="E842">
        <v>14.4680777</v>
      </c>
      <c r="F842">
        <v>50.072849599999998</v>
      </c>
      <c r="G842">
        <v>14.481018600000001</v>
      </c>
      <c r="H842" s="2">
        <v>43530.449259259258</v>
      </c>
      <c r="I842" s="2">
        <v>43530.45894675926</v>
      </c>
      <c r="J842" s="2">
        <v>43530.470023148147</v>
      </c>
      <c r="K842">
        <v>301</v>
      </c>
      <c r="L842" t="str">
        <f>IF(I842&gt;J842,"LATE","OK")</f>
        <v>OK</v>
      </c>
    </row>
    <row r="843" spans="1:12" hidden="1" x14ac:dyDescent="0.35">
      <c r="A843" s="1">
        <v>378601</v>
      </c>
      <c r="B843">
        <v>368770</v>
      </c>
      <c r="C843" t="s">
        <v>10</v>
      </c>
      <c r="D843">
        <v>50.067768200000003</v>
      </c>
      <c r="E843">
        <v>14.4680777</v>
      </c>
      <c r="F843">
        <v>50.06561</v>
      </c>
      <c r="G843">
        <v>14.461819999999999</v>
      </c>
      <c r="H843" s="2">
        <v>43530.461597222216</v>
      </c>
      <c r="I843" s="2">
        <v>43530.468321759261</v>
      </c>
      <c r="J843" s="2">
        <v>43530.481944444437</v>
      </c>
      <c r="K843">
        <v>532</v>
      </c>
      <c r="L843" t="str">
        <f>IF(I843&gt;J843,"LATE","OK")</f>
        <v>OK</v>
      </c>
    </row>
    <row r="844" spans="1:12" hidden="1" x14ac:dyDescent="0.35">
      <c r="A844" s="1">
        <v>378605</v>
      </c>
      <c r="B844">
        <v>368774</v>
      </c>
      <c r="C844" t="s">
        <v>10</v>
      </c>
      <c r="D844">
        <v>50.067768200000003</v>
      </c>
      <c r="E844">
        <v>14.4680777</v>
      </c>
      <c r="F844">
        <v>50.06861</v>
      </c>
      <c r="G844">
        <v>14.505380000000001</v>
      </c>
      <c r="H844" s="2">
        <v>43530.464398148149</v>
      </c>
      <c r="I844" s="2">
        <v>43530.479224537034</v>
      </c>
      <c r="J844" s="2">
        <v>43530.484722222223</v>
      </c>
      <c r="K844">
        <v>491</v>
      </c>
      <c r="L844" t="str">
        <f>IF(I844&gt;J844,"LATE","OK")</f>
        <v>OK</v>
      </c>
    </row>
    <row r="845" spans="1:12" hidden="1" x14ac:dyDescent="0.35">
      <c r="A845" s="1">
        <v>378611</v>
      </c>
      <c r="B845">
        <v>368780</v>
      </c>
      <c r="C845" t="s">
        <v>10</v>
      </c>
      <c r="D845">
        <v>50.067768200000003</v>
      </c>
      <c r="E845">
        <v>14.4680777</v>
      </c>
      <c r="F845">
        <v>50.065239699999999</v>
      </c>
      <c r="G845">
        <v>14.4593483</v>
      </c>
      <c r="H845" s="2">
        <v>43530.466574074067</v>
      </c>
      <c r="I845" s="2">
        <v>43530.477418981478</v>
      </c>
      <c r="J845" s="2">
        <v>43530.486111111109</v>
      </c>
      <c r="K845">
        <v>301</v>
      </c>
      <c r="L845" t="str">
        <f>IF(I845&gt;J845,"LATE","OK")</f>
        <v>OK</v>
      </c>
    </row>
    <row r="846" spans="1:12" hidden="1" x14ac:dyDescent="0.35">
      <c r="A846" s="1">
        <v>378639</v>
      </c>
      <c r="B846">
        <v>368808</v>
      </c>
      <c r="C846" t="s">
        <v>10</v>
      </c>
      <c r="D846">
        <v>50.067768200000003</v>
      </c>
      <c r="E846">
        <v>14.4680777</v>
      </c>
      <c r="F846">
        <v>50.053379999999997</v>
      </c>
      <c r="G846">
        <v>14.50061</v>
      </c>
      <c r="H846" s="2">
        <v>43530.480023148149</v>
      </c>
      <c r="I846" s="2">
        <v>43530.492731481478</v>
      </c>
      <c r="J846" s="2">
        <v>43530.5</v>
      </c>
      <c r="K846">
        <v>532</v>
      </c>
      <c r="L846" t="str">
        <f>IF(I846&gt;J846,"LATE","OK")</f>
        <v>OK</v>
      </c>
    </row>
    <row r="847" spans="1:12" hidden="1" x14ac:dyDescent="0.35">
      <c r="A847" s="1">
        <v>378649</v>
      </c>
      <c r="B847">
        <v>368818</v>
      </c>
      <c r="C847" t="s">
        <v>10</v>
      </c>
      <c r="D847">
        <v>50.067768200000003</v>
      </c>
      <c r="E847">
        <v>14.4680777</v>
      </c>
      <c r="F847">
        <v>50.05706</v>
      </c>
      <c r="G847">
        <v>14.46998</v>
      </c>
      <c r="H847" s="2">
        <v>43530.482731481483</v>
      </c>
      <c r="I847" s="2">
        <v>43530.495798611111</v>
      </c>
      <c r="J847" s="2">
        <v>43530.503472222219</v>
      </c>
      <c r="K847">
        <v>491</v>
      </c>
      <c r="L847" t="str">
        <f>IF(I847&gt;J847,"LATE","OK")</f>
        <v>OK</v>
      </c>
    </row>
    <row r="848" spans="1:12" hidden="1" x14ac:dyDescent="0.35">
      <c r="A848" s="1">
        <v>378711</v>
      </c>
      <c r="B848">
        <v>368880</v>
      </c>
      <c r="C848" t="s">
        <v>10</v>
      </c>
      <c r="D848">
        <v>50.067768200000003</v>
      </c>
      <c r="E848">
        <v>14.4680777</v>
      </c>
      <c r="F848">
        <v>50.071440000000003</v>
      </c>
      <c r="G848">
        <v>14.43852</v>
      </c>
      <c r="H848" s="2">
        <v>43530.506712962961</v>
      </c>
      <c r="I848" s="2">
        <v>43530.52616898148</v>
      </c>
      <c r="J848" s="2">
        <v>43530.526388888888</v>
      </c>
      <c r="K848">
        <v>301</v>
      </c>
      <c r="L848" t="str">
        <f>IF(I848&gt;J848,"LATE","OK")</f>
        <v>OK</v>
      </c>
    </row>
    <row r="849" spans="1:12" hidden="1" x14ac:dyDescent="0.35">
      <c r="A849" s="1">
        <v>378721</v>
      </c>
      <c r="B849">
        <v>368890</v>
      </c>
      <c r="C849" t="s">
        <v>10</v>
      </c>
      <c r="D849">
        <v>50.067768200000003</v>
      </c>
      <c r="E849">
        <v>14.4680777</v>
      </c>
      <c r="F849">
        <v>50.057921700000001</v>
      </c>
      <c r="G849">
        <v>14.489250800000001</v>
      </c>
      <c r="H849" s="2">
        <v>43530.510081018518</v>
      </c>
      <c r="I849" s="2">
        <v>43530.524421296293</v>
      </c>
      <c r="J849" s="2">
        <v>43530.530555555553</v>
      </c>
      <c r="K849">
        <v>532</v>
      </c>
      <c r="L849" t="str">
        <f>IF(I849&gt;J849,"LATE","OK")</f>
        <v>OK</v>
      </c>
    </row>
    <row r="850" spans="1:12" hidden="1" x14ac:dyDescent="0.35">
      <c r="A850" s="1">
        <v>378735</v>
      </c>
      <c r="B850">
        <v>368904</v>
      </c>
      <c r="C850" t="s">
        <v>10</v>
      </c>
      <c r="D850">
        <v>50.067768200000003</v>
      </c>
      <c r="E850">
        <v>14.4680777</v>
      </c>
      <c r="F850">
        <v>50.069629999999997</v>
      </c>
      <c r="G850">
        <v>14.504910000000001</v>
      </c>
      <c r="H850" s="2">
        <v>43530.51840277778</v>
      </c>
      <c r="I850" s="2">
        <v>43530.531550925924</v>
      </c>
      <c r="J850" s="2">
        <v>43530.538888888892</v>
      </c>
      <c r="K850">
        <v>491</v>
      </c>
      <c r="L850" t="str">
        <f>IF(I850&gt;J850,"LATE","OK")</f>
        <v>OK</v>
      </c>
    </row>
    <row r="851" spans="1:12" hidden="1" x14ac:dyDescent="0.35">
      <c r="A851" s="1">
        <v>378758</v>
      </c>
      <c r="B851">
        <v>368927</v>
      </c>
      <c r="C851" t="s">
        <v>10</v>
      </c>
      <c r="D851">
        <v>50.067768200000003</v>
      </c>
      <c r="E851">
        <v>14.4680777</v>
      </c>
      <c r="F851">
        <v>50.068170000000002</v>
      </c>
      <c r="G851">
        <v>14.45448</v>
      </c>
      <c r="H851" s="2">
        <v>43530.520752314813</v>
      </c>
      <c r="I851" s="2">
        <v>43530.538252314807</v>
      </c>
      <c r="J851" s="2">
        <v>43530.540972222218</v>
      </c>
      <c r="K851">
        <v>532</v>
      </c>
      <c r="L851" t="str">
        <f>IF(I851&gt;J851,"LATE","OK")</f>
        <v>OK</v>
      </c>
    </row>
    <row r="852" spans="1:12" hidden="1" x14ac:dyDescent="0.35">
      <c r="A852" s="1">
        <v>378775</v>
      </c>
      <c r="B852">
        <v>368944</v>
      </c>
      <c r="C852" t="s">
        <v>10</v>
      </c>
      <c r="D852">
        <v>50.067768200000003</v>
      </c>
      <c r="E852">
        <v>14.4680777</v>
      </c>
      <c r="F852">
        <v>50.077317999999998</v>
      </c>
      <c r="G852">
        <v>14.508922399999999</v>
      </c>
      <c r="H852" s="2">
        <v>43530.536238425928</v>
      </c>
      <c r="I852" s="2">
        <v>43530.545347222222</v>
      </c>
      <c r="J852" s="2">
        <v>43530.556944444441</v>
      </c>
      <c r="K852">
        <v>301</v>
      </c>
      <c r="L852" t="str">
        <f>IF(I852&gt;J852,"LATE","OK")</f>
        <v>OK</v>
      </c>
    </row>
    <row r="853" spans="1:12" hidden="1" x14ac:dyDescent="0.35">
      <c r="A853" s="1">
        <v>378800</v>
      </c>
      <c r="B853">
        <v>368970</v>
      </c>
      <c r="C853" t="s">
        <v>10</v>
      </c>
      <c r="D853">
        <v>50.067768200000003</v>
      </c>
      <c r="E853">
        <v>14.4680777</v>
      </c>
      <c r="F853">
        <v>50.069643900000003</v>
      </c>
      <c r="G853">
        <v>14.4963818</v>
      </c>
      <c r="H853" s="2">
        <v>43530.55060185185</v>
      </c>
      <c r="I853" s="2">
        <v>43530.560694444437</v>
      </c>
      <c r="J853" s="2">
        <v>43530.571377314824</v>
      </c>
      <c r="K853">
        <v>532</v>
      </c>
      <c r="L853" t="str">
        <f>IF(I853&gt;J853,"LATE","OK")</f>
        <v>OK</v>
      </c>
    </row>
    <row r="854" spans="1:12" hidden="1" x14ac:dyDescent="0.35">
      <c r="A854" s="1">
        <v>378811</v>
      </c>
      <c r="B854">
        <v>368981</v>
      </c>
      <c r="C854" t="s">
        <v>10</v>
      </c>
      <c r="D854">
        <v>50.067768200000003</v>
      </c>
      <c r="E854">
        <v>14.4680777</v>
      </c>
      <c r="F854">
        <v>50.059930000000001</v>
      </c>
      <c r="G854">
        <v>14.503970000000001</v>
      </c>
      <c r="H854" s="2">
        <v>43530.555914351848</v>
      </c>
      <c r="I854" s="2">
        <v>43530.572511574072</v>
      </c>
      <c r="J854" s="2">
        <v>43530.575694444437</v>
      </c>
      <c r="K854">
        <v>491</v>
      </c>
      <c r="L854" t="str">
        <f>IF(I854&gt;J854,"LATE","OK")</f>
        <v>OK</v>
      </c>
    </row>
    <row r="855" spans="1:12" hidden="1" x14ac:dyDescent="0.35">
      <c r="A855" s="1">
        <v>378835</v>
      </c>
      <c r="B855">
        <v>369005</v>
      </c>
      <c r="C855" t="s">
        <v>10</v>
      </c>
      <c r="D855">
        <v>50.067768200000003</v>
      </c>
      <c r="E855">
        <v>14.4680777</v>
      </c>
      <c r="F855">
        <v>50.069780000000002</v>
      </c>
      <c r="G855">
        <v>14.47899</v>
      </c>
      <c r="H855" s="2">
        <v>43530.571759259263</v>
      </c>
      <c r="I855" s="2">
        <v>43530.579907407409</v>
      </c>
      <c r="J855" s="2">
        <v>43530.592361111107</v>
      </c>
      <c r="K855">
        <v>301</v>
      </c>
      <c r="L855" t="str">
        <f>IF(I855&gt;J855,"LATE","OK")</f>
        <v>OK</v>
      </c>
    </row>
    <row r="856" spans="1:12" hidden="1" x14ac:dyDescent="0.35">
      <c r="A856" s="1">
        <v>378854</v>
      </c>
      <c r="B856">
        <v>369024</v>
      </c>
      <c r="C856" t="s">
        <v>10</v>
      </c>
      <c r="D856">
        <v>50.067768200000003</v>
      </c>
      <c r="E856">
        <v>14.4680777</v>
      </c>
      <c r="F856">
        <v>50.05583</v>
      </c>
      <c r="G856">
        <v>14.492900000000001</v>
      </c>
      <c r="H856" s="2">
        <v>43530.580185185187</v>
      </c>
      <c r="I856" s="2">
        <v>43530.593240740738</v>
      </c>
      <c r="J856" s="2">
        <v>43530.600694444453</v>
      </c>
      <c r="K856">
        <v>532</v>
      </c>
      <c r="L856" t="str">
        <f>IF(I856&gt;J856,"LATE","OK")</f>
        <v>OK</v>
      </c>
    </row>
    <row r="857" spans="1:12" hidden="1" x14ac:dyDescent="0.35">
      <c r="A857" s="1">
        <v>378856</v>
      </c>
      <c r="B857">
        <v>369026</v>
      </c>
      <c r="C857" t="s">
        <v>10</v>
      </c>
      <c r="D857">
        <v>50.067768200000003</v>
      </c>
      <c r="E857">
        <v>14.4680777</v>
      </c>
      <c r="F857">
        <v>50.066879700000001</v>
      </c>
      <c r="G857">
        <v>14.4953471</v>
      </c>
      <c r="H857" s="2">
        <v>43530.581342592603</v>
      </c>
      <c r="I857" s="2">
        <v>43530.595451388886</v>
      </c>
      <c r="J857" s="2">
        <v>43530.601388888892</v>
      </c>
      <c r="K857">
        <v>491</v>
      </c>
      <c r="L857" t="str">
        <f>IF(I857&gt;J857,"LATE","OK")</f>
        <v>OK</v>
      </c>
    </row>
    <row r="858" spans="1:12" hidden="1" x14ac:dyDescent="0.35">
      <c r="A858" s="1">
        <v>378882</v>
      </c>
      <c r="B858">
        <v>369052</v>
      </c>
      <c r="C858" t="s">
        <v>10</v>
      </c>
      <c r="D858">
        <v>50.067768200000003</v>
      </c>
      <c r="E858">
        <v>14.4680777</v>
      </c>
      <c r="F858">
        <v>50.065239699999999</v>
      </c>
      <c r="G858">
        <v>14.4593483</v>
      </c>
      <c r="H858" s="2">
        <v>43530.603472222218</v>
      </c>
      <c r="I858" s="2">
        <v>43530.612025462957</v>
      </c>
      <c r="J858" s="2">
        <v>43530.623611111107</v>
      </c>
      <c r="K858">
        <v>532</v>
      </c>
      <c r="L858" t="str">
        <f>IF(I858&gt;J858,"LATE","OK")</f>
        <v>OK</v>
      </c>
    </row>
    <row r="859" spans="1:12" hidden="1" x14ac:dyDescent="0.35">
      <c r="A859" s="1">
        <v>378884</v>
      </c>
      <c r="B859">
        <v>369054</v>
      </c>
      <c r="C859" t="s">
        <v>10</v>
      </c>
      <c r="D859">
        <v>50.067768200000003</v>
      </c>
      <c r="E859">
        <v>14.4680777</v>
      </c>
      <c r="F859">
        <v>50.074590000000001</v>
      </c>
      <c r="G859">
        <v>14.492369999999999</v>
      </c>
      <c r="H859" s="2">
        <v>43530.60324074074</v>
      </c>
      <c r="I859" s="2">
        <v>43530.621458333328</v>
      </c>
      <c r="J859" s="2">
        <v>43530.623611111107</v>
      </c>
      <c r="K859">
        <v>301</v>
      </c>
      <c r="L859" t="str">
        <f>IF(I859&gt;J859,"LATE","OK")</f>
        <v>OK</v>
      </c>
    </row>
    <row r="860" spans="1:12" hidden="1" x14ac:dyDescent="0.35">
      <c r="A860" s="1">
        <v>378890</v>
      </c>
      <c r="B860">
        <v>369060</v>
      </c>
      <c r="C860" t="s">
        <v>10</v>
      </c>
      <c r="D860">
        <v>50.067768200000003</v>
      </c>
      <c r="E860">
        <v>14.4680777</v>
      </c>
      <c r="F860">
        <v>50.073369999999997</v>
      </c>
      <c r="G860">
        <v>14.444710000000001</v>
      </c>
      <c r="H860" s="2">
        <v>43530.612453703703</v>
      </c>
      <c r="I860" s="2">
        <v>43530.623761574083</v>
      </c>
      <c r="J860" s="2">
        <v>43530.632638888892</v>
      </c>
      <c r="K860">
        <v>491</v>
      </c>
      <c r="L860" t="str">
        <f>IF(I860&gt;J860,"LATE","OK")</f>
        <v>OK</v>
      </c>
    </row>
    <row r="861" spans="1:12" hidden="1" x14ac:dyDescent="0.35">
      <c r="A861" s="1">
        <v>378905</v>
      </c>
      <c r="B861">
        <v>369075</v>
      </c>
      <c r="C861" t="s">
        <v>10</v>
      </c>
      <c r="D861">
        <v>50.067768200000003</v>
      </c>
      <c r="E861">
        <v>14.4680777</v>
      </c>
      <c r="F861">
        <v>50.071620000000003</v>
      </c>
      <c r="G861">
        <v>14.443960000000001</v>
      </c>
      <c r="H861" s="2">
        <v>43530.627743055556</v>
      </c>
      <c r="I861" s="2">
        <v>43530.637650462973</v>
      </c>
      <c r="J861" s="2">
        <v>43530.647916666669</v>
      </c>
      <c r="K861">
        <v>532</v>
      </c>
      <c r="L861" t="str">
        <f>IF(I861&gt;J861,"LATE","OK")</f>
        <v>OK</v>
      </c>
    </row>
    <row r="862" spans="1:12" hidden="1" x14ac:dyDescent="0.35">
      <c r="A862" s="1">
        <v>378906</v>
      </c>
      <c r="B862">
        <v>369076</v>
      </c>
      <c r="C862" t="s">
        <v>10</v>
      </c>
      <c r="D862">
        <v>50.067768200000003</v>
      </c>
      <c r="E862">
        <v>14.4680777</v>
      </c>
      <c r="F862">
        <v>50.075051000000002</v>
      </c>
      <c r="G862">
        <v>14.458641999999999</v>
      </c>
      <c r="H862" s="2">
        <v>43530.627974537027</v>
      </c>
      <c r="I862" s="2">
        <v>43530.640370370369</v>
      </c>
      <c r="J862" s="2">
        <v>43530.647916666669</v>
      </c>
      <c r="K862">
        <v>301</v>
      </c>
      <c r="L862" t="str">
        <f>IF(I862&gt;J862,"LATE","OK")</f>
        <v>OK</v>
      </c>
    </row>
    <row r="863" spans="1:12" hidden="1" x14ac:dyDescent="0.35">
      <c r="A863" s="1">
        <v>378909</v>
      </c>
      <c r="B863">
        <v>369079</v>
      </c>
      <c r="C863" t="s">
        <v>10</v>
      </c>
      <c r="D863">
        <v>50.067768200000003</v>
      </c>
      <c r="E863">
        <v>14.4680777</v>
      </c>
      <c r="F863">
        <v>50.066394500000001</v>
      </c>
      <c r="G863">
        <v>14.4517577</v>
      </c>
      <c r="H863" s="2">
        <v>43530.630393518521</v>
      </c>
      <c r="I863" s="2">
        <v>43530.645358796297</v>
      </c>
      <c r="J863" s="2">
        <v>43530.651134259257</v>
      </c>
      <c r="K863">
        <v>491</v>
      </c>
      <c r="L863" t="str">
        <f>IF(I863&gt;J863,"LATE","OK")</f>
        <v>OK</v>
      </c>
    </row>
    <row r="864" spans="1:12" hidden="1" x14ac:dyDescent="0.35">
      <c r="A864" s="1">
        <v>378924</v>
      </c>
      <c r="B864">
        <v>369094</v>
      </c>
      <c r="C864" t="s">
        <v>10</v>
      </c>
      <c r="D864">
        <v>50.067768200000003</v>
      </c>
      <c r="E864">
        <v>14.4680777</v>
      </c>
      <c r="F864">
        <v>50.068809999999999</v>
      </c>
      <c r="G864">
        <v>14.437860000000001</v>
      </c>
      <c r="H864" s="2">
        <v>43530.643611111111</v>
      </c>
      <c r="I864" s="2">
        <v>43530.65252314815</v>
      </c>
      <c r="J864" s="2">
        <v>43530.663888888892</v>
      </c>
      <c r="K864">
        <v>532</v>
      </c>
      <c r="L864" t="str">
        <f>IF(I864&gt;J864,"LATE","OK")</f>
        <v>OK</v>
      </c>
    </row>
    <row r="865" spans="1:12" hidden="1" x14ac:dyDescent="0.35">
      <c r="A865" s="1">
        <v>378943</v>
      </c>
      <c r="B865">
        <v>369113</v>
      </c>
      <c r="C865" t="s">
        <v>10</v>
      </c>
      <c r="D865">
        <v>50.067768200000003</v>
      </c>
      <c r="E865">
        <v>14.4680777</v>
      </c>
      <c r="F865">
        <v>50.075287799999998</v>
      </c>
      <c r="G865">
        <v>14.456340600000001</v>
      </c>
      <c r="H865" s="2">
        <v>43530.652488425927</v>
      </c>
      <c r="I865" s="2">
        <v>43530.667199074072</v>
      </c>
      <c r="J865" s="2">
        <v>43530.672222222223</v>
      </c>
      <c r="K865">
        <v>301</v>
      </c>
      <c r="L865" t="str">
        <f>IF(I865&gt;J865,"LATE","OK")</f>
        <v>OK</v>
      </c>
    </row>
    <row r="866" spans="1:12" hidden="1" x14ac:dyDescent="0.35">
      <c r="A866" s="1">
        <v>378978</v>
      </c>
      <c r="B866">
        <v>369149</v>
      </c>
      <c r="C866" t="s">
        <v>10</v>
      </c>
      <c r="D866">
        <v>50.067768200000003</v>
      </c>
      <c r="E866">
        <v>14.4680777</v>
      </c>
      <c r="F866">
        <v>50.063980000000001</v>
      </c>
      <c r="G866">
        <v>14.458320000000001</v>
      </c>
      <c r="H866" s="2">
        <v>43530.683923611112</v>
      </c>
      <c r="I866" s="2">
        <v>43530.694652777784</v>
      </c>
      <c r="J866" s="2">
        <v>43530.70416666667</v>
      </c>
      <c r="K866">
        <v>491</v>
      </c>
      <c r="L866" t="str">
        <f>IF(I866&gt;J866,"LATE","OK")</f>
        <v>OK</v>
      </c>
    </row>
    <row r="867" spans="1:12" hidden="1" x14ac:dyDescent="0.35">
      <c r="A867" s="1">
        <v>379011</v>
      </c>
      <c r="B867">
        <v>369182</v>
      </c>
      <c r="C867" t="s">
        <v>10</v>
      </c>
      <c r="D867">
        <v>50.067768200000003</v>
      </c>
      <c r="E867">
        <v>14.4680777</v>
      </c>
      <c r="F867">
        <v>50.058254499999997</v>
      </c>
      <c r="G867">
        <v>14.467564899999999</v>
      </c>
      <c r="H867" s="2">
        <v>43530.70616898148</v>
      </c>
      <c r="I867" s="2">
        <v>43530.719247685192</v>
      </c>
      <c r="J867" s="2">
        <v>43530.725694444453</v>
      </c>
      <c r="K867">
        <v>532</v>
      </c>
      <c r="L867" t="str">
        <f>IF(I867&gt;J867,"LATE","OK")</f>
        <v>OK</v>
      </c>
    </row>
    <row r="868" spans="1:12" hidden="1" x14ac:dyDescent="0.35">
      <c r="A868" s="1">
        <v>379017</v>
      </c>
      <c r="B868">
        <v>369188</v>
      </c>
      <c r="C868" t="s">
        <v>10</v>
      </c>
      <c r="D868">
        <v>50.067768200000003</v>
      </c>
      <c r="E868">
        <v>14.4680777</v>
      </c>
      <c r="F868">
        <v>50.069319</v>
      </c>
      <c r="G868">
        <v>14.5059691</v>
      </c>
      <c r="H868" s="2">
        <v>43530.710590277777</v>
      </c>
      <c r="I868" s="2">
        <v>43530.724768518521</v>
      </c>
      <c r="J868" s="2">
        <v>43530.730555555558</v>
      </c>
      <c r="K868">
        <v>301</v>
      </c>
      <c r="L868" t="str">
        <f>IF(I868&gt;J868,"LATE","OK")</f>
        <v>OK</v>
      </c>
    </row>
    <row r="869" spans="1:12" hidden="1" x14ac:dyDescent="0.35">
      <c r="A869" s="1">
        <v>379035</v>
      </c>
      <c r="B869">
        <v>369206</v>
      </c>
      <c r="C869" t="s">
        <v>10</v>
      </c>
      <c r="D869">
        <v>50.067768200000003</v>
      </c>
      <c r="E869">
        <v>14.4680777</v>
      </c>
      <c r="F869">
        <v>50.056959999999997</v>
      </c>
      <c r="G869">
        <v>14.46124</v>
      </c>
      <c r="H869" s="2">
        <v>43530.719548611109</v>
      </c>
      <c r="I869" s="2">
        <v>43530.737557870372</v>
      </c>
      <c r="J869" s="2">
        <v>43530.740277777782</v>
      </c>
      <c r="K869">
        <v>491</v>
      </c>
      <c r="L869" t="str">
        <f>IF(I869&gt;J869,"LATE","OK")</f>
        <v>OK</v>
      </c>
    </row>
    <row r="870" spans="1:12" hidden="1" x14ac:dyDescent="0.35">
      <c r="A870" s="1">
        <v>379041</v>
      </c>
      <c r="B870">
        <v>369212</v>
      </c>
      <c r="C870" t="s">
        <v>10</v>
      </c>
      <c r="D870">
        <v>50.067768200000003</v>
      </c>
      <c r="E870">
        <v>14.4680777</v>
      </c>
      <c r="F870">
        <v>50.063720000000004</v>
      </c>
      <c r="G870">
        <v>14.50623</v>
      </c>
      <c r="H870" s="2">
        <v>43530.721875000003</v>
      </c>
      <c r="I870" s="2">
        <v>43530.734467592592</v>
      </c>
      <c r="J870" s="2">
        <v>43530.742361111108</v>
      </c>
      <c r="K870">
        <v>532</v>
      </c>
      <c r="L870" t="str">
        <f>IF(I870&gt;J870,"LATE","OK")</f>
        <v>OK</v>
      </c>
    </row>
    <row r="871" spans="1:12" hidden="1" x14ac:dyDescent="0.35">
      <c r="A871" s="1">
        <v>379056</v>
      </c>
      <c r="B871">
        <v>369227</v>
      </c>
      <c r="C871" t="s">
        <v>10</v>
      </c>
      <c r="D871">
        <v>50.067768200000003</v>
      </c>
      <c r="E871">
        <v>14.4680777</v>
      </c>
      <c r="F871">
        <v>50.073656900000003</v>
      </c>
      <c r="G871">
        <v>14.4680404</v>
      </c>
      <c r="H871" s="2">
        <v>43530.724548611113</v>
      </c>
      <c r="I871" s="2">
        <v>43530.74454861111</v>
      </c>
      <c r="J871" s="2">
        <v>43530.745289351849</v>
      </c>
      <c r="K871">
        <v>301</v>
      </c>
      <c r="L871" t="str">
        <f>IF(I871&gt;J871,"LATE","OK")</f>
        <v>OK</v>
      </c>
    </row>
    <row r="872" spans="1:12" hidden="1" x14ac:dyDescent="0.35">
      <c r="A872" s="1">
        <v>379080</v>
      </c>
      <c r="B872">
        <v>369251</v>
      </c>
      <c r="C872" t="s">
        <v>10</v>
      </c>
      <c r="D872">
        <v>50.067768200000003</v>
      </c>
      <c r="E872">
        <v>14.4680777</v>
      </c>
      <c r="F872">
        <v>50.071649600000001</v>
      </c>
      <c r="G872">
        <v>14.4879546</v>
      </c>
      <c r="H872" s="2">
        <v>43530.738668981481</v>
      </c>
      <c r="I872" s="2">
        <v>43530.755219907413</v>
      </c>
      <c r="J872" s="2">
        <v>43530.759027777778</v>
      </c>
      <c r="K872">
        <v>491</v>
      </c>
      <c r="L872" t="str">
        <f>IF(I872&gt;J872,"LATE","OK")</f>
        <v>OK</v>
      </c>
    </row>
    <row r="873" spans="1:12" hidden="1" x14ac:dyDescent="0.35">
      <c r="A873" s="1">
        <v>379125</v>
      </c>
      <c r="B873">
        <v>369296</v>
      </c>
      <c r="C873" t="s">
        <v>10</v>
      </c>
      <c r="D873">
        <v>50.067768200000003</v>
      </c>
      <c r="E873">
        <v>14.4680777</v>
      </c>
      <c r="F873">
        <v>50.066934699999997</v>
      </c>
      <c r="G873">
        <v>14.455233</v>
      </c>
      <c r="H873" s="2">
        <v>43530.756226851852</v>
      </c>
      <c r="I873" s="2">
        <v>43530.767025462963</v>
      </c>
      <c r="J873" s="2">
        <v>43530.776956018519</v>
      </c>
      <c r="K873">
        <v>301</v>
      </c>
      <c r="L873" t="str">
        <f>IF(I873&gt;J873,"LATE","OK")</f>
        <v>OK</v>
      </c>
    </row>
    <row r="874" spans="1:12" hidden="1" x14ac:dyDescent="0.35">
      <c r="A874" s="1">
        <v>379138</v>
      </c>
      <c r="B874">
        <v>369309</v>
      </c>
      <c r="C874" t="s">
        <v>10</v>
      </c>
      <c r="D874">
        <v>50.067768200000003</v>
      </c>
      <c r="E874">
        <v>14.4680777</v>
      </c>
      <c r="F874">
        <v>50.0642128</v>
      </c>
      <c r="G874">
        <v>14.4517928</v>
      </c>
      <c r="H874" s="2">
        <v>43530.757164351853</v>
      </c>
      <c r="I874" s="2">
        <v>43530.771319444437</v>
      </c>
      <c r="J874" s="2">
        <v>43530.777777777781</v>
      </c>
      <c r="K874">
        <v>491</v>
      </c>
      <c r="L874" t="str">
        <f>IF(I874&gt;J874,"LATE","OK")</f>
        <v>OK</v>
      </c>
    </row>
    <row r="875" spans="1:12" hidden="1" x14ac:dyDescent="0.35">
      <c r="A875" s="1">
        <v>379154</v>
      </c>
      <c r="B875">
        <v>369325</v>
      </c>
      <c r="C875" t="s">
        <v>10</v>
      </c>
      <c r="D875">
        <v>50.067768200000003</v>
      </c>
      <c r="E875">
        <v>14.4680777</v>
      </c>
      <c r="F875">
        <v>50.056359999999998</v>
      </c>
      <c r="G875">
        <v>14.508179999999999</v>
      </c>
      <c r="H875" s="2">
        <v>43530.764710648153</v>
      </c>
      <c r="I875" s="2">
        <v>43530.780104166668</v>
      </c>
      <c r="J875" s="2">
        <v>43530.784722222219</v>
      </c>
      <c r="K875">
        <v>532</v>
      </c>
      <c r="L875" t="str">
        <f>IF(I875&gt;J875,"LATE","OK")</f>
        <v>OK</v>
      </c>
    </row>
    <row r="876" spans="1:12" hidden="1" x14ac:dyDescent="0.35">
      <c r="A876" s="1">
        <v>379191</v>
      </c>
      <c r="B876">
        <v>369362</v>
      </c>
      <c r="C876" t="s">
        <v>10</v>
      </c>
      <c r="D876">
        <v>50.067768200000003</v>
      </c>
      <c r="E876">
        <v>14.4680777</v>
      </c>
      <c r="F876">
        <v>50.066330000000001</v>
      </c>
      <c r="G876">
        <v>14.459350000000001</v>
      </c>
      <c r="H876" s="2">
        <v>43530.773819444446</v>
      </c>
      <c r="I876" s="2">
        <v>43530.788113425922</v>
      </c>
      <c r="J876" s="2">
        <v>43530.794444444437</v>
      </c>
      <c r="K876">
        <v>491</v>
      </c>
      <c r="L876" t="str">
        <f>IF(I876&gt;J876,"LATE","OK")</f>
        <v>OK</v>
      </c>
    </row>
    <row r="877" spans="1:12" hidden="1" x14ac:dyDescent="0.35">
      <c r="A877" s="1">
        <v>379196</v>
      </c>
      <c r="B877">
        <v>369367</v>
      </c>
      <c r="C877" t="s">
        <v>10</v>
      </c>
      <c r="D877">
        <v>50.067768200000003</v>
      </c>
      <c r="E877">
        <v>14.4680777</v>
      </c>
      <c r="F877">
        <v>50.069265000000001</v>
      </c>
      <c r="G877">
        <v>14.482979200000001</v>
      </c>
      <c r="H877" s="2">
        <v>43530.773229166669</v>
      </c>
      <c r="I877" s="2">
        <v>43530.78833333333</v>
      </c>
      <c r="J877" s="2">
        <v>43530.793749999997</v>
      </c>
      <c r="K877">
        <v>301</v>
      </c>
      <c r="L877" t="str">
        <f>IF(I877&gt;J877,"LATE","OK")</f>
        <v>OK</v>
      </c>
    </row>
    <row r="878" spans="1:12" hidden="1" x14ac:dyDescent="0.35">
      <c r="A878" s="1">
        <v>379198</v>
      </c>
      <c r="B878">
        <v>369369</v>
      </c>
      <c r="C878" t="s">
        <v>10</v>
      </c>
      <c r="D878">
        <v>50.067768200000003</v>
      </c>
      <c r="E878">
        <v>14.4680777</v>
      </c>
      <c r="F878">
        <v>50.0698638</v>
      </c>
      <c r="G878">
        <v>14.493210899999999</v>
      </c>
      <c r="H878" s="2">
        <v>43530.776516203703</v>
      </c>
      <c r="I878" s="2">
        <v>43530.795231481483</v>
      </c>
      <c r="J878" s="2">
        <v>43530.797222222223</v>
      </c>
      <c r="K878">
        <v>491</v>
      </c>
      <c r="L878" t="str">
        <f>IF(I878&gt;J878,"LATE","OK")</f>
        <v>OK</v>
      </c>
    </row>
    <row r="879" spans="1:12" hidden="1" x14ac:dyDescent="0.35">
      <c r="A879" s="1">
        <v>379290</v>
      </c>
      <c r="B879">
        <v>369462</v>
      </c>
      <c r="C879" t="s">
        <v>10</v>
      </c>
      <c r="D879">
        <v>50.067768200000003</v>
      </c>
      <c r="E879">
        <v>14.4680777</v>
      </c>
      <c r="F879">
        <v>50.064047199999997</v>
      </c>
      <c r="G879">
        <v>14.460016</v>
      </c>
      <c r="H879" s="2">
        <v>43530.796342592592</v>
      </c>
      <c r="I879" s="2">
        <v>43530.812986111108</v>
      </c>
      <c r="J879" s="2">
        <v>43530.817106481481</v>
      </c>
      <c r="K879">
        <v>532</v>
      </c>
      <c r="L879" t="str">
        <f>IF(I879&gt;J879,"LATE","OK")</f>
        <v>OK</v>
      </c>
    </row>
    <row r="880" spans="1:12" hidden="1" x14ac:dyDescent="0.35">
      <c r="A880" s="1">
        <v>379296</v>
      </c>
      <c r="B880">
        <v>369468</v>
      </c>
      <c r="C880" t="s">
        <v>10</v>
      </c>
      <c r="D880">
        <v>50.067768200000003</v>
      </c>
      <c r="E880">
        <v>14.4680777</v>
      </c>
      <c r="F880">
        <v>50.063353200000002</v>
      </c>
      <c r="G880">
        <v>14.4743639</v>
      </c>
      <c r="H880" s="2">
        <v>43530.806909722232</v>
      </c>
      <c r="I880" s="2">
        <v>43530.817627314813</v>
      </c>
      <c r="J880" s="2">
        <v>43530.82708333333</v>
      </c>
      <c r="K880">
        <v>301</v>
      </c>
      <c r="L880" t="str">
        <f>IF(I880&gt;J880,"LATE","OK")</f>
        <v>OK</v>
      </c>
    </row>
    <row r="881" spans="1:12" hidden="1" x14ac:dyDescent="0.35">
      <c r="A881" s="1">
        <v>379333</v>
      </c>
      <c r="B881">
        <v>369505</v>
      </c>
      <c r="C881" t="s">
        <v>10</v>
      </c>
      <c r="D881">
        <v>50.067768200000003</v>
      </c>
      <c r="E881">
        <v>14.4680777</v>
      </c>
      <c r="F881">
        <v>50.073590000000003</v>
      </c>
      <c r="G881">
        <v>14.477460000000001</v>
      </c>
      <c r="H881" s="2">
        <v>43530.809791666667</v>
      </c>
      <c r="I881" s="2">
        <v>43530.824131944442</v>
      </c>
      <c r="J881" s="2">
        <v>43530.829861111109</v>
      </c>
      <c r="K881">
        <v>532</v>
      </c>
      <c r="L881" t="str">
        <f>IF(I881&gt;J881,"LATE","OK")</f>
        <v>OK</v>
      </c>
    </row>
    <row r="882" spans="1:12" hidden="1" x14ac:dyDescent="0.35">
      <c r="A882" s="1">
        <v>379352</v>
      </c>
      <c r="B882">
        <v>369524</v>
      </c>
      <c r="C882" t="s">
        <v>10</v>
      </c>
      <c r="D882">
        <v>50.067768200000003</v>
      </c>
      <c r="E882">
        <v>14.4680777</v>
      </c>
      <c r="F882">
        <v>50.052990000000001</v>
      </c>
      <c r="G882">
        <v>14.50198</v>
      </c>
      <c r="H882" s="2">
        <v>43530.821493055562</v>
      </c>
      <c r="I882" s="2">
        <v>43530.837291666663</v>
      </c>
      <c r="J882" s="2">
        <v>43530.841666666667</v>
      </c>
      <c r="K882">
        <v>491</v>
      </c>
      <c r="L882" t="str">
        <f>IF(I882&gt;J882,"LATE","OK")</f>
        <v>OK</v>
      </c>
    </row>
    <row r="883" spans="1:12" hidden="1" x14ac:dyDescent="0.35">
      <c r="A883" s="1">
        <v>379357</v>
      </c>
      <c r="B883">
        <v>369529</v>
      </c>
      <c r="C883" t="s">
        <v>10</v>
      </c>
      <c r="D883">
        <v>50.067768200000003</v>
      </c>
      <c r="E883">
        <v>14.4680777</v>
      </c>
      <c r="F883">
        <v>50.065207600000001</v>
      </c>
      <c r="G883">
        <v>14.5115251</v>
      </c>
      <c r="H883" s="2">
        <v>43530.821261574078</v>
      </c>
      <c r="I883" s="2">
        <v>43530.839004629634</v>
      </c>
      <c r="J883" s="2">
        <v>43530.841666666667</v>
      </c>
      <c r="K883">
        <v>301</v>
      </c>
      <c r="L883" t="str">
        <f>IF(I883&gt;J883,"LATE","OK")</f>
        <v>OK</v>
      </c>
    </row>
    <row r="884" spans="1:12" hidden="1" x14ac:dyDescent="0.35">
      <c r="A884" s="1">
        <v>379381</v>
      </c>
      <c r="B884">
        <v>369553</v>
      </c>
      <c r="C884" t="s">
        <v>10</v>
      </c>
      <c r="D884">
        <v>50.067768200000003</v>
      </c>
      <c r="E884">
        <v>14.4680777</v>
      </c>
      <c r="F884">
        <v>50.068579999999997</v>
      </c>
      <c r="G884">
        <v>14.505129999999999</v>
      </c>
      <c r="H884" s="2">
        <v>43530.828159722223</v>
      </c>
      <c r="I884" s="2">
        <v>43530.845370370371</v>
      </c>
      <c r="J884" s="2">
        <v>43530.847916666673</v>
      </c>
      <c r="K884">
        <v>532</v>
      </c>
      <c r="L884" t="str">
        <f>IF(I884&gt;J884,"LATE","OK")</f>
        <v>OK</v>
      </c>
    </row>
    <row r="885" spans="1:12" hidden="1" x14ac:dyDescent="0.35">
      <c r="A885" s="1">
        <v>379386</v>
      </c>
      <c r="B885">
        <v>369558</v>
      </c>
      <c r="C885" t="s">
        <v>10</v>
      </c>
      <c r="D885">
        <v>50.067768200000003</v>
      </c>
      <c r="E885">
        <v>14.4680777</v>
      </c>
      <c r="F885">
        <v>50.053279400000001</v>
      </c>
      <c r="G885">
        <v>14.5131611</v>
      </c>
      <c r="H885" s="2">
        <v>43530.836678240739</v>
      </c>
      <c r="I885" s="2">
        <v>43530.856909722221</v>
      </c>
      <c r="J885" s="2">
        <v>43530.856944444437</v>
      </c>
      <c r="K885">
        <v>491</v>
      </c>
      <c r="L885" t="str">
        <f>IF(I885&gt;J885,"LATE","OK")</f>
        <v>OK</v>
      </c>
    </row>
    <row r="886" spans="1:12" hidden="1" x14ac:dyDescent="0.35">
      <c r="A886" s="1">
        <v>379422</v>
      </c>
      <c r="B886">
        <v>369594</v>
      </c>
      <c r="C886" t="s">
        <v>10</v>
      </c>
      <c r="D886">
        <v>50.067768200000003</v>
      </c>
      <c r="E886">
        <v>14.4680777</v>
      </c>
      <c r="F886">
        <v>50.05303</v>
      </c>
      <c r="G886">
        <v>14.513909999999999</v>
      </c>
      <c r="H886" s="2">
        <v>43530.851041666669</v>
      </c>
      <c r="I886" s="2">
        <v>43530.864305555559</v>
      </c>
      <c r="J886" s="2">
        <v>43530.871527777781</v>
      </c>
      <c r="K886">
        <v>532</v>
      </c>
      <c r="L886" t="str">
        <f>IF(I886&gt;J886,"LATE","OK")</f>
        <v>OK</v>
      </c>
    </row>
    <row r="887" spans="1:12" hidden="1" x14ac:dyDescent="0.35">
      <c r="A887" s="1">
        <v>379468</v>
      </c>
      <c r="B887">
        <v>369640</v>
      </c>
      <c r="C887" t="s">
        <v>10</v>
      </c>
      <c r="D887">
        <v>50.067768200000003</v>
      </c>
      <c r="E887">
        <v>14.4680777</v>
      </c>
      <c r="F887">
        <v>50.058053899999997</v>
      </c>
      <c r="G887">
        <v>14.464774999999999</v>
      </c>
      <c r="H887" s="2">
        <v>43530.87</v>
      </c>
      <c r="I887" s="2">
        <v>43530.879189814812</v>
      </c>
      <c r="J887" s="2">
        <v>43530.890277777777</v>
      </c>
      <c r="K887">
        <v>532</v>
      </c>
      <c r="L887" t="str">
        <f>IF(I887&gt;J887,"LATE","OK")</f>
        <v>OK</v>
      </c>
    </row>
    <row r="888" spans="1:12" hidden="1" x14ac:dyDescent="0.35">
      <c r="A888" s="1">
        <v>379480</v>
      </c>
      <c r="B888">
        <v>369652</v>
      </c>
      <c r="C888" t="s">
        <v>10</v>
      </c>
      <c r="D888">
        <v>50.067768200000003</v>
      </c>
      <c r="E888">
        <v>14.4680777</v>
      </c>
      <c r="F888">
        <v>50.070370599999997</v>
      </c>
      <c r="G888">
        <v>14.473996</v>
      </c>
      <c r="H888" s="2">
        <v>43530.870092592602</v>
      </c>
      <c r="I888" s="2">
        <v>43530.884930555563</v>
      </c>
      <c r="J888" s="2">
        <v>43530.890277777777</v>
      </c>
      <c r="K888">
        <v>301</v>
      </c>
      <c r="L888" t="str">
        <f>IF(I888&gt;J888,"LATE","OK")</f>
        <v>OK</v>
      </c>
    </row>
    <row r="889" spans="1:12" hidden="1" x14ac:dyDescent="0.35">
      <c r="A889" s="1">
        <v>379526</v>
      </c>
      <c r="B889">
        <v>369698</v>
      </c>
      <c r="C889" t="s">
        <v>10</v>
      </c>
      <c r="D889">
        <v>50.067768200000003</v>
      </c>
      <c r="E889">
        <v>14.4680777</v>
      </c>
      <c r="F889">
        <v>50.075530000000001</v>
      </c>
      <c r="G889">
        <v>14.48851</v>
      </c>
      <c r="H889" s="2">
        <v>43530.901145833333</v>
      </c>
      <c r="I889" s="2">
        <v>43530.915208333332</v>
      </c>
      <c r="J889" s="2">
        <v>43530.921909722223</v>
      </c>
      <c r="K889">
        <v>491</v>
      </c>
      <c r="L889" t="str">
        <f>IF(I889&gt;J889,"LATE","OK")</f>
        <v>OK</v>
      </c>
    </row>
    <row r="890" spans="1:12" hidden="1" x14ac:dyDescent="0.35">
      <c r="A890" s="1">
        <v>379623</v>
      </c>
      <c r="B890">
        <v>369704</v>
      </c>
      <c r="C890" t="s">
        <v>10</v>
      </c>
      <c r="D890">
        <v>50.067768200000003</v>
      </c>
      <c r="E890">
        <v>14.4680777</v>
      </c>
      <c r="F890">
        <v>50.058254499999997</v>
      </c>
      <c r="G890">
        <v>14.467564899999999</v>
      </c>
      <c r="H890" s="2">
        <v>43530.906215277777</v>
      </c>
      <c r="I890" s="2">
        <v>43530.918043981481</v>
      </c>
      <c r="J890" s="2">
        <v>43530.926388888889</v>
      </c>
      <c r="K890">
        <v>532</v>
      </c>
      <c r="L890" t="str">
        <f>IF(I890&gt;J890,"LATE","OK")</f>
        <v>OK</v>
      </c>
    </row>
    <row r="891" spans="1:12" hidden="1" x14ac:dyDescent="0.35">
      <c r="A891" s="1">
        <v>379630</v>
      </c>
      <c r="B891">
        <v>369711</v>
      </c>
      <c r="C891" t="s">
        <v>10</v>
      </c>
      <c r="D891">
        <v>50.067768200000003</v>
      </c>
      <c r="E891">
        <v>14.4680777</v>
      </c>
      <c r="F891">
        <v>50.071330500000002</v>
      </c>
      <c r="G891">
        <v>14.4638794</v>
      </c>
      <c r="H891" s="2">
        <v>43530.90729166667</v>
      </c>
      <c r="I891" s="2">
        <v>43530.919085648151</v>
      </c>
      <c r="J891" s="2">
        <v>43530.927083333343</v>
      </c>
      <c r="K891">
        <v>301</v>
      </c>
      <c r="L891" t="str">
        <f>IF(I891&gt;J891,"LATE","OK")</f>
        <v>OK</v>
      </c>
    </row>
    <row r="892" spans="1:12" hidden="1" x14ac:dyDescent="0.35">
      <c r="A892" s="1">
        <v>379653</v>
      </c>
      <c r="B892">
        <v>369734</v>
      </c>
      <c r="C892" t="s">
        <v>10</v>
      </c>
      <c r="D892">
        <v>50.067768200000003</v>
      </c>
      <c r="E892">
        <v>14.4680777</v>
      </c>
      <c r="F892">
        <v>50.0712914</v>
      </c>
      <c r="G892">
        <v>14.4818433</v>
      </c>
      <c r="H892" s="2">
        <v>43531.437847222223</v>
      </c>
      <c r="I892" s="2">
        <v>43531.447962962957</v>
      </c>
      <c r="J892" s="2">
        <v>43531.458333333343</v>
      </c>
      <c r="K892">
        <v>491</v>
      </c>
      <c r="L892" t="str">
        <f>IF(I892&gt;J892,"LATE","OK")</f>
        <v>OK</v>
      </c>
    </row>
    <row r="893" spans="1:12" hidden="1" x14ac:dyDescent="0.35">
      <c r="A893" s="1">
        <v>379687</v>
      </c>
      <c r="B893">
        <v>369767</v>
      </c>
      <c r="C893" t="s">
        <v>10</v>
      </c>
      <c r="D893">
        <v>50.067768200000003</v>
      </c>
      <c r="E893">
        <v>14.4680777</v>
      </c>
      <c r="F893">
        <v>50.0698747</v>
      </c>
      <c r="G893">
        <v>14.485868200000001</v>
      </c>
      <c r="H893" s="2">
        <v>43531.4528587963</v>
      </c>
      <c r="I893" s="2">
        <v>43531.463379629633</v>
      </c>
      <c r="J893" s="2">
        <v>43531.472916666673</v>
      </c>
      <c r="K893">
        <v>532</v>
      </c>
      <c r="L893" t="str">
        <f>IF(I893&gt;J893,"LATE","OK")</f>
        <v>OK</v>
      </c>
    </row>
    <row r="894" spans="1:12" hidden="1" x14ac:dyDescent="0.35">
      <c r="A894" s="1">
        <v>379689</v>
      </c>
      <c r="B894">
        <v>369769</v>
      </c>
      <c r="C894" t="s">
        <v>10</v>
      </c>
      <c r="D894">
        <v>50.067768200000003</v>
      </c>
      <c r="E894">
        <v>14.4680777</v>
      </c>
      <c r="F894">
        <v>50.0643508</v>
      </c>
      <c r="G894">
        <v>14.458043699999999</v>
      </c>
      <c r="H894" s="2">
        <v>43531.456099537027</v>
      </c>
      <c r="I894" s="2">
        <v>43531.467511574083</v>
      </c>
      <c r="J894" s="2">
        <v>43531.476388888892</v>
      </c>
      <c r="K894">
        <v>301</v>
      </c>
      <c r="L894" t="str">
        <f>IF(I894&gt;J894,"LATE","OK")</f>
        <v>OK</v>
      </c>
    </row>
    <row r="895" spans="1:12" hidden="1" x14ac:dyDescent="0.35">
      <c r="A895" s="1">
        <v>379694</v>
      </c>
      <c r="B895">
        <v>369774</v>
      </c>
      <c r="C895" t="s">
        <v>10</v>
      </c>
      <c r="D895">
        <v>50.067768200000003</v>
      </c>
      <c r="E895">
        <v>14.4680777</v>
      </c>
      <c r="F895">
        <v>50.0669355</v>
      </c>
      <c r="G895">
        <v>14.450291099999999</v>
      </c>
      <c r="H895" s="2">
        <v>43531.46056712963</v>
      </c>
      <c r="I895" s="2">
        <v>43531.470347222217</v>
      </c>
      <c r="J895" s="2">
        <v>43531.481249999997</v>
      </c>
      <c r="K895">
        <v>491</v>
      </c>
      <c r="L895" t="str">
        <f>IF(I895&gt;J895,"LATE","OK")</f>
        <v>OK</v>
      </c>
    </row>
    <row r="896" spans="1:12" hidden="1" x14ac:dyDescent="0.35">
      <c r="A896" s="1">
        <v>379713</v>
      </c>
      <c r="B896">
        <v>369794</v>
      </c>
      <c r="C896" t="s">
        <v>10</v>
      </c>
      <c r="D896">
        <v>50.067768200000003</v>
      </c>
      <c r="E896">
        <v>14.4680777</v>
      </c>
      <c r="F896">
        <v>50.064593899999998</v>
      </c>
      <c r="G896">
        <v>14.5084947</v>
      </c>
      <c r="H896" s="2">
        <v>43531.464525462958</v>
      </c>
      <c r="I896" s="2">
        <v>43531.476921296293</v>
      </c>
      <c r="J896" s="2">
        <v>43531.484722222223</v>
      </c>
      <c r="K896">
        <v>532</v>
      </c>
      <c r="L896" t="str">
        <f>IF(I896&gt;J896,"LATE","OK")</f>
        <v>OK</v>
      </c>
    </row>
    <row r="897" spans="1:12" hidden="1" x14ac:dyDescent="0.35">
      <c r="A897" s="1">
        <v>379727</v>
      </c>
      <c r="B897">
        <v>369808</v>
      </c>
      <c r="C897" t="s">
        <v>10</v>
      </c>
      <c r="D897">
        <v>50.067768200000003</v>
      </c>
      <c r="E897">
        <v>14.4680777</v>
      </c>
      <c r="F897">
        <v>50.067033799999997</v>
      </c>
      <c r="G897">
        <v>14.4598598</v>
      </c>
      <c r="H897" s="2">
        <v>43531.471238425933</v>
      </c>
      <c r="I897" s="2">
        <v>43531.481365740743</v>
      </c>
      <c r="J897" s="2">
        <v>43531.491956018523</v>
      </c>
      <c r="K897">
        <v>301</v>
      </c>
      <c r="L897" t="str">
        <f>IF(I897&gt;J897,"LATE","OK")</f>
        <v>OK</v>
      </c>
    </row>
    <row r="898" spans="1:12" hidden="1" x14ac:dyDescent="0.35">
      <c r="A898" s="1">
        <v>379730</v>
      </c>
      <c r="B898">
        <v>369811</v>
      </c>
      <c r="C898" t="s">
        <v>10</v>
      </c>
      <c r="D898">
        <v>50.067768200000003</v>
      </c>
      <c r="E898">
        <v>14.4680777</v>
      </c>
      <c r="F898">
        <v>50.065600000000003</v>
      </c>
      <c r="G898">
        <v>14.452540000000001</v>
      </c>
      <c r="H898" s="2">
        <v>43531.473124999997</v>
      </c>
      <c r="I898" s="2">
        <v>43531.487592592603</v>
      </c>
      <c r="J898" s="2">
        <v>43531.493877314817</v>
      </c>
      <c r="K898">
        <v>301</v>
      </c>
      <c r="L898" t="str">
        <f>IF(I898&gt;J898,"LATE","OK")</f>
        <v>OK</v>
      </c>
    </row>
    <row r="899" spans="1:12" hidden="1" x14ac:dyDescent="0.35">
      <c r="A899" s="1">
        <v>379742</v>
      </c>
      <c r="B899">
        <v>369823</v>
      </c>
      <c r="C899" t="s">
        <v>10</v>
      </c>
      <c r="D899">
        <v>50.067768200000003</v>
      </c>
      <c r="E899">
        <v>14.4680777</v>
      </c>
      <c r="F899">
        <v>50.071711200000003</v>
      </c>
      <c r="G899">
        <v>14.447276199999999</v>
      </c>
      <c r="H899" s="2">
        <v>43531.477696759262</v>
      </c>
      <c r="I899" s="2">
        <v>43531.488437499997</v>
      </c>
      <c r="J899" s="2">
        <v>43531.497916666667</v>
      </c>
      <c r="K899">
        <v>491</v>
      </c>
      <c r="L899" t="str">
        <f>IF(I899&gt;J899,"LATE","OK")</f>
        <v>OK</v>
      </c>
    </row>
    <row r="900" spans="1:12" hidden="1" x14ac:dyDescent="0.35">
      <c r="A900" s="1">
        <v>379757</v>
      </c>
      <c r="B900">
        <v>369838</v>
      </c>
      <c r="C900" t="s">
        <v>10</v>
      </c>
      <c r="D900">
        <v>50.067768200000003</v>
      </c>
      <c r="E900">
        <v>14.4680777</v>
      </c>
      <c r="F900">
        <v>50.066794299999998</v>
      </c>
      <c r="G900">
        <v>14.5058206</v>
      </c>
      <c r="H900" s="2">
        <v>43531.482974537037</v>
      </c>
      <c r="I900" s="2">
        <v>43531.494733796288</v>
      </c>
      <c r="J900" s="2">
        <v>43531.503472222219</v>
      </c>
      <c r="K900">
        <v>532</v>
      </c>
      <c r="L900" t="str">
        <f>IF(I900&gt;J900,"LATE","OK")</f>
        <v>OK</v>
      </c>
    </row>
    <row r="901" spans="1:12" hidden="1" x14ac:dyDescent="0.35">
      <c r="A901" s="1">
        <v>379778</v>
      </c>
      <c r="B901">
        <v>369859</v>
      </c>
      <c r="C901" t="s">
        <v>10</v>
      </c>
      <c r="D901">
        <v>50.067768200000003</v>
      </c>
      <c r="E901">
        <v>14.4680777</v>
      </c>
      <c r="F901">
        <v>50.064047199999997</v>
      </c>
      <c r="G901">
        <v>14.460016</v>
      </c>
      <c r="H901" s="2">
        <v>43531.485717592594</v>
      </c>
      <c r="I901" s="2">
        <v>43531.505219907413</v>
      </c>
      <c r="J901" s="2">
        <v>43531.506249999999</v>
      </c>
      <c r="K901">
        <v>491</v>
      </c>
      <c r="L901" t="str">
        <f>IF(I901&gt;J901,"LATE","OK")</f>
        <v>OK</v>
      </c>
    </row>
    <row r="902" spans="1:12" hidden="1" x14ac:dyDescent="0.35">
      <c r="A902" s="1">
        <v>379780</v>
      </c>
      <c r="B902">
        <v>369861</v>
      </c>
      <c r="C902" t="s">
        <v>10</v>
      </c>
      <c r="D902">
        <v>50.067768200000003</v>
      </c>
      <c r="E902">
        <v>14.4680777</v>
      </c>
      <c r="F902">
        <v>50.065812299999997</v>
      </c>
      <c r="G902">
        <v>14.4601351</v>
      </c>
      <c r="H902" s="2">
        <v>43531.48940972222</v>
      </c>
      <c r="I902" s="2">
        <v>43531.508287037039</v>
      </c>
      <c r="J902" s="2">
        <v>43531.510138888887</v>
      </c>
      <c r="K902">
        <v>491</v>
      </c>
      <c r="L902" t="str">
        <f>IF(I902&gt;J902,"LATE","OK")</f>
        <v>OK</v>
      </c>
    </row>
    <row r="903" spans="1:12" hidden="1" x14ac:dyDescent="0.35">
      <c r="A903" s="1">
        <v>379784</v>
      </c>
      <c r="B903">
        <v>369865</v>
      </c>
      <c r="C903" t="s">
        <v>10</v>
      </c>
      <c r="D903">
        <v>50.067768200000003</v>
      </c>
      <c r="E903">
        <v>14.4680777</v>
      </c>
      <c r="F903">
        <v>50.063020000000002</v>
      </c>
      <c r="G903">
        <v>14.458270000000001</v>
      </c>
      <c r="H903" s="2">
        <v>43531.492291666669</v>
      </c>
      <c r="I903" s="2">
        <v>43531.510868055557</v>
      </c>
      <c r="J903" s="2">
        <v>43531.512499999997</v>
      </c>
      <c r="K903">
        <v>491</v>
      </c>
      <c r="L903" t="str">
        <f>IF(I903&gt;J903,"LATE","OK")</f>
        <v>OK</v>
      </c>
    </row>
    <row r="904" spans="1:12" hidden="1" x14ac:dyDescent="0.35">
      <c r="A904" s="1">
        <v>379809</v>
      </c>
      <c r="B904">
        <v>369890</v>
      </c>
      <c r="C904" t="s">
        <v>10</v>
      </c>
      <c r="D904">
        <v>50.067768200000003</v>
      </c>
      <c r="E904">
        <v>14.4680777</v>
      </c>
      <c r="F904">
        <v>50.071043299999999</v>
      </c>
      <c r="G904">
        <v>14.467609100000001</v>
      </c>
      <c r="H904" s="2">
        <v>43531.501597222217</v>
      </c>
      <c r="I904" s="2">
        <v>43531.511874999997</v>
      </c>
      <c r="J904" s="2">
        <v>43531.522222222222</v>
      </c>
      <c r="K904">
        <v>301</v>
      </c>
      <c r="L904" t="str">
        <f>IF(I904&gt;J904,"LATE","OK")</f>
        <v>OK</v>
      </c>
    </row>
    <row r="905" spans="1:12" hidden="1" x14ac:dyDescent="0.35">
      <c r="A905" s="1">
        <v>379822</v>
      </c>
      <c r="B905">
        <v>369903</v>
      </c>
      <c r="C905" t="s">
        <v>10</v>
      </c>
      <c r="D905">
        <v>50.067768200000003</v>
      </c>
      <c r="E905">
        <v>14.4680777</v>
      </c>
      <c r="F905">
        <v>50.0765837</v>
      </c>
      <c r="G905">
        <v>14.510720900000001</v>
      </c>
      <c r="H905" s="2">
        <v>43531.502627314818</v>
      </c>
      <c r="I905" s="2">
        <v>43531.519293981481</v>
      </c>
      <c r="J905" s="2">
        <v>43531.522916666669</v>
      </c>
      <c r="K905">
        <v>532</v>
      </c>
      <c r="L905" t="str">
        <f>IF(I905&gt;J905,"LATE","OK")</f>
        <v>OK</v>
      </c>
    </row>
    <row r="906" spans="1:12" hidden="1" x14ac:dyDescent="0.35">
      <c r="A906" s="1">
        <v>379851</v>
      </c>
      <c r="B906">
        <v>369932</v>
      </c>
      <c r="C906" t="s">
        <v>10</v>
      </c>
      <c r="D906">
        <v>50.067768200000003</v>
      </c>
      <c r="E906">
        <v>14.4680777</v>
      </c>
      <c r="F906">
        <v>50.063380000000002</v>
      </c>
      <c r="G906">
        <v>14.504250000000001</v>
      </c>
      <c r="H906" s="2">
        <v>43531.516018518523</v>
      </c>
      <c r="I906" s="2">
        <v>43531.532233796293</v>
      </c>
      <c r="J906" s="2">
        <v>43531.536111111112</v>
      </c>
      <c r="K906">
        <v>491</v>
      </c>
      <c r="L906" t="str">
        <f>IF(I906&gt;J906,"LATE","OK")</f>
        <v>OK</v>
      </c>
    </row>
    <row r="907" spans="1:12" hidden="1" x14ac:dyDescent="0.35">
      <c r="A907" s="1">
        <v>379871</v>
      </c>
      <c r="B907">
        <v>369952</v>
      </c>
      <c r="C907" t="s">
        <v>10</v>
      </c>
      <c r="D907">
        <v>50.067768200000003</v>
      </c>
      <c r="E907">
        <v>14.4680777</v>
      </c>
      <c r="F907">
        <v>50.056929500000003</v>
      </c>
      <c r="G907">
        <v>14.5075801</v>
      </c>
      <c r="H907" s="2">
        <v>43531.525729166657</v>
      </c>
      <c r="I907" s="2">
        <v>43531.536157407398</v>
      </c>
      <c r="J907" s="2">
        <v>43531.54583333333</v>
      </c>
      <c r="K907">
        <v>532</v>
      </c>
      <c r="L907" t="str">
        <f>IF(I907&gt;J907,"LATE","OK")</f>
        <v>OK</v>
      </c>
    </row>
    <row r="908" spans="1:12" hidden="1" x14ac:dyDescent="0.35">
      <c r="A908" s="1">
        <v>379897</v>
      </c>
      <c r="B908">
        <v>369978</v>
      </c>
      <c r="C908" t="s">
        <v>10</v>
      </c>
      <c r="D908">
        <v>50.067768200000003</v>
      </c>
      <c r="E908">
        <v>14.4680777</v>
      </c>
      <c r="F908">
        <v>50.069780000000002</v>
      </c>
      <c r="G908">
        <v>14.47899</v>
      </c>
      <c r="H908" s="2">
        <v>43531.538298611107</v>
      </c>
      <c r="I908" s="2">
        <v>43531.553194444437</v>
      </c>
      <c r="J908" s="2">
        <v>43531.558333333327</v>
      </c>
      <c r="K908">
        <v>491</v>
      </c>
      <c r="L908" t="str">
        <f>IF(I908&gt;J908,"LATE","OK")</f>
        <v>OK</v>
      </c>
    </row>
    <row r="909" spans="1:12" hidden="1" x14ac:dyDescent="0.35">
      <c r="A909" s="1">
        <v>379898</v>
      </c>
      <c r="B909">
        <v>369979</v>
      </c>
      <c r="C909" t="s">
        <v>10</v>
      </c>
      <c r="D909">
        <v>50.067768200000003</v>
      </c>
      <c r="E909">
        <v>14.4680777</v>
      </c>
      <c r="F909">
        <v>50.058334899999998</v>
      </c>
      <c r="G909">
        <v>14.4858881</v>
      </c>
      <c r="H909" s="2">
        <v>43531.538969907408</v>
      </c>
      <c r="I909" s="2">
        <v>43531.55804398148</v>
      </c>
      <c r="J909" s="2">
        <v>43531.559027777781</v>
      </c>
      <c r="K909">
        <v>491</v>
      </c>
      <c r="L909" t="str">
        <f>IF(I909&gt;J909,"LATE","OK")</f>
        <v>OK</v>
      </c>
    </row>
    <row r="910" spans="1:12" hidden="1" x14ac:dyDescent="0.35">
      <c r="A910" s="1">
        <v>379903</v>
      </c>
      <c r="B910">
        <v>369984</v>
      </c>
      <c r="C910" t="s">
        <v>10</v>
      </c>
      <c r="D910">
        <v>50.067768200000003</v>
      </c>
      <c r="E910">
        <v>14.4680777</v>
      </c>
      <c r="F910">
        <v>50.057593400000002</v>
      </c>
      <c r="G910">
        <v>14.468655999999999</v>
      </c>
      <c r="H910" s="2">
        <v>43531.539386574077</v>
      </c>
      <c r="I910" s="2">
        <v>43531.556585648148</v>
      </c>
      <c r="J910" s="2">
        <v>43531.55972222222</v>
      </c>
      <c r="K910">
        <v>532</v>
      </c>
      <c r="L910" t="str">
        <f>IF(I910&gt;J910,"LATE","OK")</f>
        <v>OK</v>
      </c>
    </row>
    <row r="911" spans="1:12" hidden="1" x14ac:dyDescent="0.35">
      <c r="A911" s="1">
        <v>379949</v>
      </c>
      <c r="B911">
        <v>370030</v>
      </c>
      <c r="C911" t="s">
        <v>10</v>
      </c>
      <c r="D911">
        <v>50.067768200000003</v>
      </c>
      <c r="E911">
        <v>14.4680777</v>
      </c>
      <c r="F911">
        <v>50.072418599999999</v>
      </c>
      <c r="G911">
        <v>14.4585375</v>
      </c>
      <c r="H911" s="2">
        <v>43531.576886574083</v>
      </c>
      <c r="I911" s="2">
        <v>43531.586527777778</v>
      </c>
      <c r="J911" s="2">
        <v>43531.597222222219</v>
      </c>
      <c r="K911">
        <v>491</v>
      </c>
      <c r="L911" t="str">
        <f>IF(I911&gt;J911,"LATE","OK")</f>
        <v>OK</v>
      </c>
    </row>
    <row r="912" spans="1:12" hidden="1" x14ac:dyDescent="0.35">
      <c r="A912" s="1">
        <v>379950</v>
      </c>
      <c r="B912">
        <v>370031</v>
      </c>
      <c r="C912" t="s">
        <v>10</v>
      </c>
      <c r="D912">
        <v>50.067768200000003</v>
      </c>
      <c r="E912">
        <v>14.4680777</v>
      </c>
      <c r="F912">
        <v>50.059930000000001</v>
      </c>
      <c r="G912">
        <v>14.503970000000001</v>
      </c>
      <c r="H912" s="2">
        <v>43531.581493055557</v>
      </c>
      <c r="I912" s="2">
        <v>43531.592141203713</v>
      </c>
      <c r="J912" s="2">
        <v>43531.601388888892</v>
      </c>
      <c r="K912">
        <v>532</v>
      </c>
      <c r="L912" t="str">
        <f>IF(I912&gt;J912,"LATE","OK")</f>
        <v>OK</v>
      </c>
    </row>
    <row r="913" spans="1:12" hidden="1" x14ac:dyDescent="0.35">
      <c r="A913" s="1">
        <v>379968</v>
      </c>
      <c r="B913">
        <v>370049</v>
      </c>
      <c r="C913" t="s">
        <v>10</v>
      </c>
      <c r="D913">
        <v>50.067768200000003</v>
      </c>
      <c r="E913">
        <v>14.4680777</v>
      </c>
      <c r="F913">
        <v>50.064090499999999</v>
      </c>
      <c r="G913">
        <v>14.504086600000001</v>
      </c>
      <c r="H913" s="2">
        <v>43531.593842592592</v>
      </c>
      <c r="I913" s="2">
        <v>43531.610659722217</v>
      </c>
      <c r="J913" s="2">
        <v>43531.613888888889</v>
      </c>
      <c r="K913">
        <v>301</v>
      </c>
      <c r="L913" t="str">
        <f>IF(I913&gt;J913,"LATE","OK")</f>
        <v>OK</v>
      </c>
    </row>
    <row r="914" spans="1:12" hidden="1" x14ac:dyDescent="0.35">
      <c r="A914" s="1">
        <v>379979</v>
      </c>
      <c r="B914">
        <v>370060</v>
      </c>
      <c r="C914" t="s">
        <v>10</v>
      </c>
      <c r="D914">
        <v>50.067768200000003</v>
      </c>
      <c r="E914">
        <v>14.4680777</v>
      </c>
      <c r="F914">
        <v>50.065730000000002</v>
      </c>
      <c r="G914">
        <v>14.514709999999999</v>
      </c>
      <c r="H914" s="2">
        <v>43531.602361111109</v>
      </c>
      <c r="I914" s="2">
        <v>43531.620682870373</v>
      </c>
      <c r="J914" s="2">
        <v>43531.622916666667</v>
      </c>
      <c r="K914">
        <v>491</v>
      </c>
      <c r="L914" t="str">
        <f>IF(I914&gt;J914,"LATE","OK")</f>
        <v>OK</v>
      </c>
    </row>
    <row r="915" spans="1:12" hidden="1" x14ac:dyDescent="0.35">
      <c r="A915" s="1">
        <v>379999</v>
      </c>
      <c r="B915">
        <v>370080</v>
      </c>
      <c r="C915" t="s">
        <v>10</v>
      </c>
      <c r="D915">
        <v>50.067768200000003</v>
      </c>
      <c r="E915">
        <v>14.4680777</v>
      </c>
      <c r="F915">
        <v>50.067799000000001</v>
      </c>
      <c r="G915">
        <v>14.5060813</v>
      </c>
      <c r="H915" s="2">
        <v>43531.617025462961</v>
      </c>
      <c r="I915" s="2">
        <v>43531.628611111111</v>
      </c>
      <c r="J915" s="2">
        <v>43531.637499999997</v>
      </c>
      <c r="K915">
        <v>532</v>
      </c>
      <c r="L915" t="str">
        <f>IF(I915&gt;J915,"LATE","OK")</f>
        <v>OK</v>
      </c>
    </row>
    <row r="916" spans="1:12" hidden="1" x14ac:dyDescent="0.35">
      <c r="A916" s="1">
        <v>380002</v>
      </c>
      <c r="B916">
        <v>370083</v>
      </c>
      <c r="C916" t="s">
        <v>10</v>
      </c>
      <c r="D916">
        <v>50.067768200000003</v>
      </c>
      <c r="E916">
        <v>14.4680777</v>
      </c>
      <c r="F916">
        <v>50.070192900000002</v>
      </c>
      <c r="G916">
        <v>14.457882100000001</v>
      </c>
      <c r="H916" s="2">
        <v>43531.618067129632</v>
      </c>
      <c r="I916" s="2">
        <v>43531.63076388889</v>
      </c>
      <c r="J916" s="2">
        <v>43531.638194444437</v>
      </c>
      <c r="K916">
        <v>301</v>
      </c>
      <c r="L916" t="str">
        <f>IF(I916&gt;J916,"LATE","OK")</f>
        <v>OK</v>
      </c>
    </row>
    <row r="917" spans="1:12" hidden="1" x14ac:dyDescent="0.35">
      <c r="A917" s="1">
        <v>380021</v>
      </c>
      <c r="B917">
        <v>370102</v>
      </c>
      <c r="C917" t="s">
        <v>10</v>
      </c>
      <c r="D917">
        <v>50.067768200000003</v>
      </c>
      <c r="E917">
        <v>14.4680777</v>
      </c>
      <c r="F917">
        <v>50.055534899999998</v>
      </c>
      <c r="G917">
        <v>14.485219600000001</v>
      </c>
      <c r="H917" s="2">
        <v>43531.630856481483</v>
      </c>
      <c r="I917" s="2">
        <v>43531.649282407408</v>
      </c>
      <c r="J917" s="2">
        <v>43531.651388888888</v>
      </c>
      <c r="K917">
        <v>491</v>
      </c>
      <c r="L917" t="str">
        <f>IF(I917&gt;J917,"LATE","OK")</f>
        <v>OK</v>
      </c>
    </row>
    <row r="918" spans="1:12" hidden="1" x14ac:dyDescent="0.35">
      <c r="A918" s="1">
        <v>380050</v>
      </c>
      <c r="B918">
        <v>370131</v>
      </c>
      <c r="C918" t="s">
        <v>10</v>
      </c>
      <c r="D918">
        <v>50.067768200000003</v>
      </c>
      <c r="E918">
        <v>14.4680777</v>
      </c>
      <c r="F918">
        <v>50.053088099999997</v>
      </c>
      <c r="G918">
        <v>14.5111364</v>
      </c>
      <c r="H918" s="2">
        <v>43531.652395833327</v>
      </c>
      <c r="I918" s="2">
        <v>43531.664895833332</v>
      </c>
      <c r="J918" s="2">
        <v>43531.672222222223</v>
      </c>
      <c r="K918">
        <v>532</v>
      </c>
      <c r="L918" t="str">
        <f>IF(I918&gt;J918,"LATE","OK")</f>
        <v>OK</v>
      </c>
    </row>
    <row r="919" spans="1:12" hidden="1" x14ac:dyDescent="0.35">
      <c r="A919" s="1">
        <v>380069</v>
      </c>
      <c r="B919">
        <v>370150</v>
      </c>
      <c r="C919" t="s">
        <v>10</v>
      </c>
      <c r="D919">
        <v>50.067768200000003</v>
      </c>
      <c r="E919">
        <v>14.4680777</v>
      </c>
      <c r="F919">
        <v>50.063494599999999</v>
      </c>
      <c r="G919">
        <v>14.4752524</v>
      </c>
      <c r="H919" s="2">
        <v>43531.667754629627</v>
      </c>
      <c r="I919" s="2">
        <v>43531.678391203714</v>
      </c>
      <c r="J919" s="2">
        <v>43531.688194444447</v>
      </c>
      <c r="K919">
        <v>301</v>
      </c>
      <c r="L919" t="str">
        <f>IF(I919&gt;J919,"LATE","OK")</f>
        <v>OK</v>
      </c>
    </row>
    <row r="920" spans="1:12" hidden="1" x14ac:dyDescent="0.35">
      <c r="A920" s="1">
        <v>380083</v>
      </c>
      <c r="B920">
        <v>370164</v>
      </c>
      <c r="C920" t="s">
        <v>10</v>
      </c>
      <c r="D920">
        <v>50.067768200000003</v>
      </c>
      <c r="E920">
        <v>14.4680777</v>
      </c>
      <c r="F920">
        <v>50.077489999999997</v>
      </c>
      <c r="G920">
        <v>14.507669999999999</v>
      </c>
      <c r="H920" s="2">
        <v>43531.678518518522</v>
      </c>
      <c r="I920" s="2">
        <v>43531.696550925917</v>
      </c>
      <c r="J920" s="2">
        <v>43531.698611111111</v>
      </c>
      <c r="K920">
        <v>491</v>
      </c>
      <c r="L920" t="str">
        <f>IF(I920&gt;J920,"LATE","OK")</f>
        <v>OK</v>
      </c>
    </row>
    <row r="921" spans="1:12" hidden="1" x14ac:dyDescent="0.35">
      <c r="A921" s="1">
        <v>380102</v>
      </c>
      <c r="B921">
        <v>370183</v>
      </c>
      <c r="C921" t="s">
        <v>10</v>
      </c>
      <c r="D921">
        <v>50.067768200000003</v>
      </c>
      <c r="E921">
        <v>14.4680777</v>
      </c>
      <c r="F921">
        <v>50.072682200000003</v>
      </c>
      <c r="G921">
        <v>14.4711528</v>
      </c>
      <c r="H921" s="2">
        <v>43531.688506944447</v>
      </c>
      <c r="I921" s="2">
        <v>43531.69740740741</v>
      </c>
      <c r="J921" s="2">
        <v>43531.709131944437</v>
      </c>
      <c r="K921">
        <v>532</v>
      </c>
      <c r="L921" t="str">
        <f>IF(I921&gt;J921,"LATE","OK")</f>
        <v>OK</v>
      </c>
    </row>
    <row r="922" spans="1:12" hidden="1" x14ac:dyDescent="0.35">
      <c r="A922" s="1">
        <v>380180</v>
      </c>
      <c r="B922">
        <v>370261</v>
      </c>
      <c r="C922" t="s">
        <v>10</v>
      </c>
      <c r="D922">
        <v>50.067768200000003</v>
      </c>
      <c r="E922">
        <v>14.4680777</v>
      </c>
      <c r="F922">
        <v>50.07497</v>
      </c>
      <c r="G922">
        <v>14.45416</v>
      </c>
      <c r="H922" s="2">
        <v>43531.727164351847</v>
      </c>
      <c r="I922" s="2">
        <v>43531.745011574072</v>
      </c>
      <c r="J922" s="2">
        <v>43531.74722222222</v>
      </c>
      <c r="K922">
        <v>532</v>
      </c>
      <c r="L922" t="str">
        <f>IF(I922&gt;J922,"LATE","OK")</f>
        <v>OK</v>
      </c>
    </row>
    <row r="923" spans="1:12" hidden="1" x14ac:dyDescent="0.35">
      <c r="A923" s="1">
        <v>380201</v>
      </c>
      <c r="B923">
        <v>370282</v>
      </c>
      <c r="C923" t="s">
        <v>10</v>
      </c>
      <c r="D923">
        <v>50.067768200000003</v>
      </c>
      <c r="E923">
        <v>14.4680777</v>
      </c>
      <c r="F923">
        <v>50.072274</v>
      </c>
      <c r="G923">
        <v>14.456571800000001</v>
      </c>
      <c r="H923" s="2">
        <v>43531.734305555547</v>
      </c>
      <c r="I923" s="2">
        <v>43531.749849537038</v>
      </c>
      <c r="J923" s="2">
        <v>43531.754166666673</v>
      </c>
      <c r="K923">
        <v>532</v>
      </c>
      <c r="L923" t="str">
        <f>IF(I923&gt;J923,"LATE","OK")</f>
        <v>OK</v>
      </c>
    </row>
    <row r="924" spans="1:12" hidden="1" x14ac:dyDescent="0.35">
      <c r="A924" s="1">
        <v>380213</v>
      </c>
      <c r="B924">
        <v>370294</v>
      </c>
      <c r="C924" t="s">
        <v>10</v>
      </c>
      <c r="D924">
        <v>50.067768200000003</v>
      </c>
      <c r="E924">
        <v>14.4680777</v>
      </c>
      <c r="F924">
        <v>50.07573</v>
      </c>
      <c r="G924">
        <v>14.50104</v>
      </c>
      <c r="H924" s="2">
        <v>43531.735219907408</v>
      </c>
      <c r="I924" s="2">
        <v>43531.751863425918</v>
      </c>
      <c r="J924" s="2">
        <v>43531.755555555559</v>
      </c>
      <c r="K924">
        <v>301</v>
      </c>
      <c r="L924" t="str">
        <f>IF(I924&gt;J924,"LATE","OK")</f>
        <v>OK</v>
      </c>
    </row>
    <row r="925" spans="1:12" hidden="1" x14ac:dyDescent="0.35">
      <c r="A925" s="1">
        <v>380223</v>
      </c>
      <c r="B925">
        <v>370304</v>
      </c>
      <c r="C925" t="s">
        <v>10</v>
      </c>
      <c r="D925">
        <v>50.067768200000003</v>
      </c>
      <c r="E925">
        <v>14.4680777</v>
      </c>
      <c r="F925">
        <v>50.072566799999997</v>
      </c>
      <c r="G925">
        <v>14.4402528</v>
      </c>
      <c r="H925" s="2">
        <v>43531.742719907408</v>
      </c>
      <c r="I925" s="2">
        <v>43531.760034722232</v>
      </c>
      <c r="J925" s="2">
        <v>43531.762499999997</v>
      </c>
      <c r="K925">
        <v>491</v>
      </c>
      <c r="L925" t="str">
        <f>IF(I925&gt;J925,"LATE","OK")</f>
        <v>OK</v>
      </c>
    </row>
    <row r="926" spans="1:12" hidden="1" x14ac:dyDescent="0.35">
      <c r="A926" s="1">
        <v>380249</v>
      </c>
      <c r="B926">
        <v>370330</v>
      </c>
      <c r="C926" t="s">
        <v>10</v>
      </c>
      <c r="D926">
        <v>50.067768200000003</v>
      </c>
      <c r="E926">
        <v>14.4680777</v>
      </c>
      <c r="F926">
        <v>50.055833700000001</v>
      </c>
      <c r="G926">
        <v>14.4929028</v>
      </c>
      <c r="H926" s="2">
        <v>43531.744814814818</v>
      </c>
      <c r="I926" s="2">
        <v>43531.76258101852</v>
      </c>
      <c r="J926" s="2">
        <v>43531.76458333333</v>
      </c>
      <c r="K926">
        <v>532</v>
      </c>
      <c r="L926" t="str">
        <f>IF(I926&gt;J926,"LATE","OK")</f>
        <v>OK</v>
      </c>
    </row>
    <row r="927" spans="1:12" hidden="1" x14ac:dyDescent="0.35">
      <c r="A927" s="1">
        <v>380250</v>
      </c>
      <c r="B927">
        <v>370331</v>
      </c>
      <c r="C927" t="s">
        <v>10</v>
      </c>
      <c r="D927">
        <v>50.067768200000003</v>
      </c>
      <c r="E927">
        <v>14.4680777</v>
      </c>
      <c r="F927">
        <v>50.0678622</v>
      </c>
      <c r="G927">
        <v>14.458520800000001</v>
      </c>
      <c r="H927" s="2">
        <v>43531.749849537038</v>
      </c>
      <c r="I927" s="2">
        <v>43531.76871527778</v>
      </c>
      <c r="J927" s="2">
        <v>43531.770138888889</v>
      </c>
      <c r="K927">
        <v>491</v>
      </c>
      <c r="L927" t="str">
        <f>IF(I927&gt;J927,"LATE","OK")</f>
        <v>OK</v>
      </c>
    </row>
    <row r="928" spans="1:12" hidden="1" x14ac:dyDescent="0.35">
      <c r="A928" s="1">
        <v>380299</v>
      </c>
      <c r="B928">
        <v>370380</v>
      </c>
      <c r="C928" t="s">
        <v>10</v>
      </c>
      <c r="D928">
        <v>50.067768200000003</v>
      </c>
      <c r="E928">
        <v>14.4680777</v>
      </c>
      <c r="F928">
        <v>50.070977599999999</v>
      </c>
      <c r="G928">
        <v>14.4503127</v>
      </c>
      <c r="H928" s="2">
        <v>43531.770601851851</v>
      </c>
      <c r="I928" s="2">
        <v>43531.784432870372</v>
      </c>
      <c r="J928" s="2">
        <v>43531.790972222218</v>
      </c>
      <c r="K928">
        <v>301</v>
      </c>
      <c r="L928" t="str">
        <f>IF(I928&gt;J928,"LATE","OK")</f>
        <v>OK</v>
      </c>
    </row>
    <row r="929" spans="1:12" hidden="1" x14ac:dyDescent="0.35">
      <c r="A929" s="1">
        <v>380335</v>
      </c>
      <c r="B929">
        <v>370416</v>
      </c>
      <c r="C929" t="s">
        <v>10</v>
      </c>
      <c r="D929">
        <v>50.067768200000003</v>
      </c>
      <c r="E929">
        <v>14.4680777</v>
      </c>
      <c r="F929">
        <v>50.070590000000003</v>
      </c>
      <c r="G929">
        <v>14.47259</v>
      </c>
      <c r="H929" s="2">
        <v>43531.781377314823</v>
      </c>
      <c r="I929" s="2">
        <v>43531.796597222223</v>
      </c>
      <c r="J929" s="2">
        <v>43531.802083333343</v>
      </c>
      <c r="K929">
        <v>491</v>
      </c>
      <c r="L929" t="str">
        <f>IF(I929&gt;J929,"LATE","OK")</f>
        <v>OK</v>
      </c>
    </row>
    <row r="930" spans="1:12" hidden="1" x14ac:dyDescent="0.35">
      <c r="A930" s="1">
        <v>380336</v>
      </c>
      <c r="B930">
        <v>370417</v>
      </c>
      <c r="C930" t="s">
        <v>10</v>
      </c>
      <c r="D930">
        <v>50.067768200000003</v>
      </c>
      <c r="E930">
        <v>14.4680777</v>
      </c>
      <c r="F930">
        <v>50.067309999999999</v>
      </c>
      <c r="G930">
        <v>14.505929999999999</v>
      </c>
      <c r="H930" s="2">
        <v>43531.781099537038</v>
      </c>
      <c r="I930" s="2">
        <v>43531.796180555553</v>
      </c>
      <c r="J930" s="2">
        <v>43531.801863425928</v>
      </c>
      <c r="K930">
        <v>532</v>
      </c>
      <c r="L930" t="str">
        <f>IF(I930&gt;J930,"LATE","OK")</f>
        <v>OK</v>
      </c>
    </row>
    <row r="931" spans="1:12" hidden="1" x14ac:dyDescent="0.35">
      <c r="A931" s="1">
        <v>380349</v>
      </c>
      <c r="B931">
        <v>370430</v>
      </c>
      <c r="C931" t="s">
        <v>10</v>
      </c>
      <c r="D931">
        <v>50.067768200000003</v>
      </c>
      <c r="E931">
        <v>14.4680777</v>
      </c>
      <c r="F931">
        <v>50.070590000000003</v>
      </c>
      <c r="G931">
        <v>14.50456</v>
      </c>
      <c r="H931" s="2">
        <v>43531.784189814818</v>
      </c>
      <c r="I931" s="2">
        <v>43531.8</v>
      </c>
      <c r="J931" s="2">
        <v>43531.804166666669</v>
      </c>
      <c r="K931">
        <v>532</v>
      </c>
      <c r="L931" t="str">
        <f>IF(I931&gt;J931,"LATE","OK")</f>
        <v>OK</v>
      </c>
    </row>
    <row r="932" spans="1:12" hidden="1" x14ac:dyDescent="0.35">
      <c r="A932" s="1">
        <v>380358</v>
      </c>
      <c r="B932">
        <v>370439</v>
      </c>
      <c r="C932" t="s">
        <v>10</v>
      </c>
      <c r="D932">
        <v>50.067768200000003</v>
      </c>
      <c r="E932">
        <v>14.4680777</v>
      </c>
      <c r="F932">
        <v>50.071429999999999</v>
      </c>
      <c r="G932">
        <v>14.45595</v>
      </c>
      <c r="H932" s="2">
        <v>43531.788680555554</v>
      </c>
      <c r="I932" s="2">
        <v>43531.801249999997</v>
      </c>
      <c r="J932" s="2">
        <v>43531.808333333327</v>
      </c>
      <c r="K932">
        <v>491</v>
      </c>
      <c r="L932" t="str">
        <f>IF(I932&gt;J932,"LATE","OK")</f>
        <v>OK</v>
      </c>
    </row>
    <row r="933" spans="1:12" hidden="1" x14ac:dyDescent="0.35">
      <c r="A933" s="1">
        <v>380436</v>
      </c>
      <c r="B933">
        <v>370517</v>
      </c>
      <c r="C933" t="s">
        <v>10</v>
      </c>
      <c r="D933">
        <v>50.067768200000003</v>
      </c>
      <c r="E933">
        <v>14.4680777</v>
      </c>
      <c r="F933">
        <v>50.073684900000003</v>
      </c>
      <c r="G933">
        <v>14.488754699999999</v>
      </c>
      <c r="H933" s="2">
        <v>43531.805405092593</v>
      </c>
      <c r="I933" s="2">
        <v>43531.823229166657</v>
      </c>
      <c r="J933" s="2">
        <v>43531.825694444437</v>
      </c>
      <c r="K933">
        <v>491</v>
      </c>
      <c r="L933" t="str">
        <f>IF(I933&gt;J933,"LATE","OK")</f>
        <v>OK</v>
      </c>
    </row>
    <row r="934" spans="1:12" hidden="1" x14ac:dyDescent="0.35">
      <c r="A934" s="1">
        <v>380447</v>
      </c>
      <c r="B934">
        <v>370528</v>
      </c>
      <c r="C934" t="s">
        <v>10</v>
      </c>
      <c r="D934">
        <v>50.067768200000003</v>
      </c>
      <c r="E934">
        <v>14.4680777</v>
      </c>
      <c r="F934">
        <v>50.077190000000002</v>
      </c>
      <c r="G934">
        <v>14.47551</v>
      </c>
      <c r="H934" s="2">
        <v>43531.815868055557</v>
      </c>
      <c r="I934" s="2">
        <v>43531.829386574071</v>
      </c>
      <c r="J934" s="2">
        <v>43531.836111111108</v>
      </c>
      <c r="K934">
        <v>532</v>
      </c>
      <c r="L934" t="str">
        <f>IF(I934&gt;J934,"LATE","OK")</f>
        <v>OK</v>
      </c>
    </row>
    <row r="935" spans="1:12" hidden="1" x14ac:dyDescent="0.35">
      <c r="A935" s="1">
        <v>380530</v>
      </c>
      <c r="B935">
        <v>370611</v>
      </c>
      <c r="C935" t="s">
        <v>10</v>
      </c>
      <c r="D935">
        <v>50.067768200000003</v>
      </c>
      <c r="E935">
        <v>14.4680777</v>
      </c>
      <c r="F935">
        <v>50.073085399999997</v>
      </c>
      <c r="G935">
        <v>14.475759099999999</v>
      </c>
      <c r="H935" s="2">
        <v>43531.844270833331</v>
      </c>
      <c r="I935" s="2">
        <v>43531.861261574071</v>
      </c>
      <c r="J935" s="2">
        <v>43531.864583333343</v>
      </c>
      <c r="K935">
        <v>532</v>
      </c>
      <c r="L935" t="str">
        <f>IF(I935&gt;J935,"LATE","OK")</f>
        <v>OK</v>
      </c>
    </row>
    <row r="936" spans="1:12" hidden="1" x14ac:dyDescent="0.35">
      <c r="A936" s="1">
        <v>380532</v>
      </c>
      <c r="B936">
        <v>370613</v>
      </c>
      <c r="C936" t="s">
        <v>10</v>
      </c>
      <c r="D936">
        <v>50.067768200000003</v>
      </c>
      <c r="E936">
        <v>14.4680777</v>
      </c>
      <c r="F936">
        <v>50.069099700000002</v>
      </c>
      <c r="G936">
        <v>14.4712066</v>
      </c>
      <c r="H936" s="2">
        <v>43531.848101851851</v>
      </c>
      <c r="I936" s="2">
        <v>43531.856203703697</v>
      </c>
      <c r="J936" s="2">
        <v>43531.868750000001</v>
      </c>
      <c r="K936">
        <v>532</v>
      </c>
      <c r="L936" t="str">
        <f>IF(I936&gt;J936,"LATE","OK")</f>
        <v>OK</v>
      </c>
    </row>
    <row r="937" spans="1:12" hidden="1" x14ac:dyDescent="0.35">
      <c r="A937" s="1">
        <v>380545</v>
      </c>
      <c r="B937">
        <v>370626</v>
      </c>
      <c r="C937" t="s">
        <v>10</v>
      </c>
      <c r="D937">
        <v>50.067768200000003</v>
      </c>
      <c r="E937">
        <v>14.4680777</v>
      </c>
      <c r="F937">
        <v>50.07141</v>
      </c>
      <c r="G937">
        <v>14.45795</v>
      </c>
      <c r="H937" s="2">
        <v>43531.84710648148</v>
      </c>
      <c r="I937" s="2">
        <v>43531.862002314818</v>
      </c>
      <c r="J937" s="2">
        <v>43531.867361111108</v>
      </c>
      <c r="K937">
        <v>491</v>
      </c>
      <c r="L937" t="str">
        <f>IF(I937&gt;J937,"LATE","OK")</f>
        <v>OK</v>
      </c>
    </row>
    <row r="938" spans="1:12" hidden="1" x14ac:dyDescent="0.35">
      <c r="A938" s="1">
        <v>380594</v>
      </c>
      <c r="B938">
        <v>370676</v>
      </c>
      <c r="C938" t="s">
        <v>10</v>
      </c>
      <c r="D938">
        <v>50.067768200000003</v>
      </c>
      <c r="E938">
        <v>14.4680777</v>
      </c>
      <c r="F938">
        <v>50.0737065</v>
      </c>
      <c r="G938">
        <v>14.446377699999999</v>
      </c>
      <c r="H938" s="2">
        <v>43531.868530092594</v>
      </c>
      <c r="I938" s="2">
        <v>43531.883645833332</v>
      </c>
      <c r="J938" s="2">
        <v>43531.888888888891</v>
      </c>
      <c r="K938">
        <v>301</v>
      </c>
      <c r="L938" t="str">
        <f>IF(I938&gt;J938,"LATE","OK")</f>
        <v>OK</v>
      </c>
    </row>
    <row r="939" spans="1:12" hidden="1" x14ac:dyDescent="0.35">
      <c r="A939" s="1">
        <v>380598</v>
      </c>
      <c r="B939">
        <v>370680</v>
      </c>
      <c r="C939" t="s">
        <v>10</v>
      </c>
      <c r="D939">
        <v>50.067768200000003</v>
      </c>
      <c r="E939">
        <v>14.4680777</v>
      </c>
      <c r="F939">
        <v>50.057000000000002</v>
      </c>
      <c r="G939">
        <v>14.507999999999999</v>
      </c>
      <c r="H939" s="2">
        <v>43531.869375000002</v>
      </c>
      <c r="I939" s="2">
        <v>43531.884965277779</v>
      </c>
      <c r="J939" s="2">
        <v>43531.88958333333</v>
      </c>
      <c r="K939">
        <v>532</v>
      </c>
      <c r="L939" t="str">
        <f>IF(I939&gt;J939,"LATE","OK")</f>
        <v>OK</v>
      </c>
    </row>
    <row r="940" spans="1:12" hidden="1" x14ac:dyDescent="0.35">
      <c r="A940" s="1">
        <v>380615</v>
      </c>
      <c r="B940">
        <v>370697</v>
      </c>
      <c r="C940" t="s">
        <v>10</v>
      </c>
      <c r="D940">
        <v>50.067768200000003</v>
      </c>
      <c r="E940">
        <v>14.4680777</v>
      </c>
      <c r="F940">
        <v>50.056420000000003</v>
      </c>
      <c r="G940">
        <v>14.50037</v>
      </c>
      <c r="H940" s="2">
        <v>43531.876215277778</v>
      </c>
      <c r="I940" s="2">
        <v>43531.892847222232</v>
      </c>
      <c r="J940" s="2">
        <v>43531.896527777782</v>
      </c>
      <c r="K940">
        <v>491</v>
      </c>
      <c r="L940" t="str">
        <f>IF(I940&gt;J940,"LATE","OK")</f>
        <v>OK</v>
      </c>
    </row>
    <row r="941" spans="1:12" hidden="1" x14ac:dyDescent="0.35">
      <c r="A941" s="1">
        <v>380637</v>
      </c>
      <c r="B941">
        <v>370719</v>
      </c>
      <c r="C941" t="s">
        <v>10</v>
      </c>
      <c r="D941">
        <v>50.067768200000003</v>
      </c>
      <c r="E941">
        <v>14.4680777</v>
      </c>
      <c r="F941">
        <v>50.0560106</v>
      </c>
      <c r="G941">
        <v>14.506332199999999</v>
      </c>
      <c r="H941" s="2">
        <v>43531.890613425923</v>
      </c>
      <c r="I941" s="2">
        <v>43531.901620370372</v>
      </c>
      <c r="J941" s="2">
        <v>43531.911111111112</v>
      </c>
      <c r="K941">
        <v>532</v>
      </c>
      <c r="L941" t="str">
        <f>IF(I941&gt;J941,"LATE","OK")</f>
        <v>OK</v>
      </c>
    </row>
    <row r="942" spans="1:12" hidden="1" x14ac:dyDescent="0.35">
      <c r="A942" s="1">
        <v>380789</v>
      </c>
      <c r="B942">
        <v>370765</v>
      </c>
      <c r="C942" t="s">
        <v>10</v>
      </c>
      <c r="D942">
        <v>50.067768200000003</v>
      </c>
      <c r="E942">
        <v>14.4680777</v>
      </c>
      <c r="F942">
        <v>50.067970000000003</v>
      </c>
      <c r="G942">
        <v>14.496079999999999</v>
      </c>
      <c r="H942" s="2">
        <v>43531.912800925929</v>
      </c>
      <c r="I942" s="2">
        <v>43531.924861111111</v>
      </c>
      <c r="J942" s="2">
        <v>43531.933333333327</v>
      </c>
      <c r="K942">
        <v>491</v>
      </c>
      <c r="L942" t="str">
        <f>IF(I942&gt;J942,"LATE","OK")</f>
        <v>OK</v>
      </c>
    </row>
    <row r="943" spans="1:12" hidden="1" x14ac:dyDescent="0.35">
      <c r="A943" s="1">
        <v>380800</v>
      </c>
      <c r="B943">
        <v>370776</v>
      </c>
      <c r="C943" t="s">
        <v>10</v>
      </c>
      <c r="D943">
        <v>50.067768200000003</v>
      </c>
      <c r="E943">
        <v>14.4680777</v>
      </c>
      <c r="F943">
        <v>50.068779999999997</v>
      </c>
      <c r="G943">
        <v>14.46063</v>
      </c>
      <c r="H943" s="2">
        <v>43532.438194444447</v>
      </c>
      <c r="I943" s="2">
        <v>43532.446458333332</v>
      </c>
      <c r="J943" s="2">
        <v>43532.458333333343</v>
      </c>
      <c r="K943">
        <v>399</v>
      </c>
      <c r="L943" t="str">
        <f>IF(I943&gt;J943,"LATE","OK")</f>
        <v>OK</v>
      </c>
    </row>
    <row r="944" spans="1:12" hidden="1" x14ac:dyDescent="0.35">
      <c r="A944" s="1">
        <v>380860</v>
      </c>
      <c r="B944">
        <v>370836</v>
      </c>
      <c r="C944" t="s">
        <v>10</v>
      </c>
      <c r="D944">
        <v>50.067768200000003</v>
      </c>
      <c r="E944">
        <v>14.4680777</v>
      </c>
      <c r="F944">
        <v>50.058591499999999</v>
      </c>
      <c r="G944">
        <v>14.497268399999999</v>
      </c>
      <c r="H944" s="2">
        <v>43532.45857638889</v>
      </c>
      <c r="I944" s="2">
        <v>43532.478761574072</v>
      </c>
      <c r="J944" s="2">
        <v>43532.479305555556</v>
      </c>
      <c r="K944">
        <v>491</v>
      </c>
      <c r="L944" t="str">
        <f>IF(I944&gt;J944,"LATE","OK")</f>
        <v>OK</v>
      </c>
    </row>
    <row r="945" spans="1:12" hidden="1" x14ac:dyDescent="0.35">
      <c r="A945" s="1">
        <v>380882</v>
      </c>
      <c r="B945">
        <v>370858</v>
      </c>
      <c r="C945" t="s">
        <v>10</v>
      </c>
      <c r="D945">
        <v>50.067768200000003</v>
      </c>
      <c r="E945">
        <v>14.4680777</v>
      </c>
      <c r="F945">
        <v>50.0716222</v>
      </c>
      <c r="G945">
        <v>14.443967600000001</v>
      </c>
      <c r="H945" s="2">
        <v>43532.466932870368</v>
      </c>
      <c r="I945" s="2">
        <v>43532.485208333332</v>
      </c>
      <c r="J945" s="2">
        <v>43532.486805555563</v>
      </c>
      <c r="K945">
        <v>301</v>
      </c>
      <c r="L945" t="str">
        <f>IF(I945&gt;J945,"LATE","OK")</f>
        <v>OK</v>
      </c>
    </row>
    <row r="946" spans="1:12" hidden="1" x14ac:dyDescent="0.35">
      <c r="A946" s="1">
        <v>380887</v>
      </c>
      <c r="B946">
        <v>370863</v>
      </c>
      <c r="C946" t="s">
        <v>10</v>
      </c>
      <c r="D946">
        <v>50.067768200000003</v>
      </c>
      <c r="E946">
        <v>14.4680777</v>
      </c>
      <c r="F946">
        <v>50.054400000000001</v>
      </c>
      <c r="G946">
        <v>14.49461</v>
      </c>
      <c r="H946" s="2">
        <v>43532.469444444447</v>
      </c>
      <c r="I946" s="2">
        <v>43532.481354166674</v>
      </c>
      <c r="J946" s="2">
        <v>43532.489583333343</v>
      </c>
      <c r="K946">
        <v>399</v>
      </c>
      <c r="L946" t="str">
        <f>IF(I946&gt;J946,"LATE","OK")</f>
        <v>OK</v>
      </c>
    </row>
    <row r="947" spans="1:12" hidden="1" x14ac:dyDescent="0.35">
      <c r="A947" s="1">
        <v>380938</v>
      </c>
      <c r="B947">
        <v>370914</v>
      </c>
      <c r="C947" t="s">
        <v>10</v>
      </c>
      <c r="D947">
        <v>50.067768200000003</v>
      </c>
      <c r="E947">
        <v>14.4680777</v>
      </c>
      <c r="F947">
        <v>50.071390600000001</v>
      </c>
      <c r="G947">
        <v>14.448379900000001</v>
      </c>
      <c r="H947" s="2">
        <v>43532.485231481478</v>
      </c>
      <c r="I947" s="2">
        <v>43532.504942129628</v>
      </c>
      <c r="J947" s="2">
        <v>43532.505555555559</v>
      </c>
      <c r="K947">
        <v>491</v>
      </c>
      <c r="L947" t="str">
        <f>IF(I947&gt;J947,"LATE","OK")</f>
        <v>OK</v>
      </c>
    </row>
    <row r="948" spans="1:12" hidden="1" x14ac:dyDescent="0.35">
      <c r="A948" s="1">
        <v>380940</v>
      </c>
      <c r="B948">
        <v>370916</v>
      </c>
      <c r="C948" t="s">
        <v>10</v>
      </c>
      <c r="D948">
        <v>50.067768200000003</v>
      </c>
      <c r="E948">
        <v>14.4680777</v>
      </c>
      <c r="F948">
        <v>50.05303</v>
      </c>
      <c r="G948">
        <v>14.513909999999999</v>
      </c>
      <c r="H948" s="2">
        <v>43532.484953703701</v>
      </c>
      <c r="I948" s="2">
        <v>43532.50309027778</v>
      </c>
      <c r="J948" s="2">
        <v>43532.505555555559</v>
      </c>
      <c r="K948">
        <v>399</v>
      </c>
      <c r="L948" t="str">
        <f>IF(I948&gt;J948,"LATE","OK")</f>
        <v>OK</v>
      </c>
    </row>
    <row r="949" spans="1:12" hidden="1" x14ac:dyDescent="0.35">
      <c r="A949" s="1">
        <v>380952</v>
      </c>
      <c r="B949">
        <v>370928</v>
      </c>
      <c r="C949" t="s">
        <v>10</v>
      </c>
      <c r="D949">
        <v>50.067768200000003</v>
      </c>
      <c r="E949">
        <v>14.4680777</v>
      </c>
      <c r="F949">
        <v>50.07593</v>
      </c>
      <c r="G949">
        <v>14.47293</v>
      </c>
      <c r="H949" s="2">
        <v>43532.490324074082</v>
      </c>
      <c r="I949" s="2">
        <v>43532.503298611111</v>
      </c>
      <c r="J949" s="2">
        <v>43532.510416666657</v>
      </c>
      <c r="K949">
        <v>301</v>
      </c>
      <c r="L949" t="str">
        <f>IF(I949&gt;J949,"LATE","OK")</f>
        <v>OK</v>
      </c>
    </row>
    <row r="950" spans="1:12" hidden="1" x14ac:dyDescent="0.35">
      <c r="A950" s="1">
        <v>381008</v>
      </c>
      <c r="B950">
        <v>370985</v>
      </c>
      <c r="C950" t="s">
        <v>10</v>
      </c>
      <c r="D950">
        <v>50.067768200000003</v>
      </c>
      <c r="E950">
        <v>14.4680777</v>
      </c>
      <c r="F950">
        <v>50.069780000000002</v>
      </c>
      <c r="G950">
        <v>14.47899</v>
      </c>
      <c r="H950" s="2">
        <v>43532.507962962962</v>
      </c>
      <c r="I950" s="2">
        <v>43532.521967592591</v>
      </c>
      <c r="J950" s="2">
        <v>43532.52847222222</v>
      </c>
      <c r="K950">
        <v>301</v>
      </c>
      <c r="L950" t="str">
        <f>IF(I950&gt;J950,"LATE","OK")</f>
        <v>OK</v>
      </c>
    </row>
    <row r="951" spans="1:12" hidden="1" x14ac:dyDescent="0.35">
      <c r="A951" s="1">
        <v>381027</v>
      </c>
      <c r="B951">
        <v>371004</v>
      </c>
      <c r="C951" t="s">
        <v>10</v>
      </c>
      <c r="D951">
        <v>50.067768200000003</v>
      </c>
      <c r="E951">
        <v>14.4680777</v>
      </c>
      <c r="F951">
        <v>50.053289999999997</v>
      </c>
      <c r="G951">
        <v>14.512040000000001</v>
      </c>
      <c r="H951" s="2">
        <v>43532.516469907408</v>
      </c>
      <c r="I951" s="2">
        <v>43532.534895833327</v>
      </c>
      <c r="J951" s="2">
        <v>43532.536111111112</v>
      </c>
      <c r="K951">
        <v>399</v>
      </c>
      <c r="L951" t="str">
        <f>IF(I951&gt;J951,"LATE","OK")</f>
        <v>OK</v>
      </c>
    </row>
    <row r="952" spans="1:12" hidden="1" x14ac:dyDescent="0.35">
      <c r="A952" s="1">
        <v>381029</v>
      </c>
      <c r="B952">
        <v>371006</v>
      </c>
      <c r="C952" t="s">
        <v>10</v>
      </c>
      <c r="D952">
        <v>50.067768200000003</v>
      </c>
      <c r="E952">
        <v>14.4680777</v>
      </c>
      <c r="F952">
        <v>50.05303</v>
      </c>
      <c r="G952">
        <v>14.513909999999999</v>
      </c>
      <c r="H952" s="2">
        <v>43532.516655092593</v>
      </c>
      <c r="I952" s="2">
        <v>43532.53601851852</v>
      </c>
      <c r="J952" s="2">
        <v>43532.536805555559</v>
      </c>
      <c r="K952">
        <v>399</v>
      </c>
      <c r="L952" t="str">
        <f>IF(I952&gt;J952,"LATE","OK")</f>
        <v>OK</v>
      </c>
    </row>
    <row r="953" spans="1:12" hidden="1" x14ac:dyDescent="0.35">
      <c r="A953" s="1">
        <v>381035</v>
      </c>
      <c r="B953">
        <v>371012</v>
      </c>
      <c r="C953" t="s">
        <v>10</v>
      </c>
      <c r="D953">
        <v>50.067768200000003</v>
      </c>
      <c r="E953">
        <v>14.4680777</v>
      </c>
      <c r="F953">
        <v>50.070030699999997</v>
      </c>
      <c r="G953">
        <v>14.484219899999999</v>
      </c>
      <c r="H953" s="2">
        <v>43532.518900462957</v>
      </c>
      <c r="I953" s="2">
        <v>43532.536226851851</v>
      </c>
      <c r="J953" s="2">
        <v>43532.538888888892</v>
      </c>
      <c r="K953">
        <v>491</v>
      </c>
      <c r="L953" t="str">
        <f>IF(I953&gt;J953,"LATE","OK")</f>
        <v>OK</v>
      </c>
    </row>
    <row r="954" spans="1:12" hidden="1" x14ac:dyDescent="0.35">
      <c r="A954" s="1">
        <v>381103</v>
      </c>
      <c r="B954">
        <v>371080</v>
      </c>
      <c r="C954" t="s">
        <v>10</v>
      </c>
      <c r="D954">
        <v>50.067768200000003</v>
      </c>
      <c r="E954">
        <v>14.4680777</v>
      </c>
      <c r="F954">
        <v>50.071403099999998</v>
      </c>
      <c r="G954">
        <v>14.484041899999999</v>
      </c>
      <c r="H954" s="2">
        <v>43532.542303240742</v>
      </c>
      <c r="I954" s="2">
        <v>43532.561562499999</v>
      </c>
      <c r="J954" s="2">
        <v>43532.563055555547</v>
      </c>
      <c r="K954">
        <v>399</v>
      </c>
      <c r="L954" t="str">
        <f>IF(I954&gt;J954,"LATE","OK")</f>
        <v>OK</v>
      </c>
    </row>
    <row r="955" spans="1:12" hidden="1" x14ac:dyDescent="0.35">
      <c r="A955" s="1">
        <v>381114</v>
      </c>
      <c r="B955">
        <v>371091</v>
      </c>
      <c r="C955" t="s">
        <v>10</v>
      </c>
      <c r="D955">
        <v>50.067768200000003</v>
      </c>
      <c r="E955">
        <v>14.4680777</v>
      </c>
      <c r="F955">
        <v>50.070340000000002</v>
      </c>
      <c r="G955">
        <v>14.45051</v>
      </c>
      <c r="H955" s="2">
        <v>43532.552858796298</v>
      </c>
      <c r="I955" s="2">
        <v>43532.572071759263</v>
      </c>
      <c r="J955" s="2">
        <v>43532.572916666657</v>
      </c>
      <c r="K955">
        <v>491</v>
      </c>
      <c r="L955" t="str">
        <f>IF(I955&gt;J955,"LATE","OK")</f>
        <v>OK</v>
      </c>
    </row>
    <row r="956" spans="1:12" hidden="1" x14ac:dyDescent="0.35">
      <c r="A956" s="1">
        <v>381168</v>
      </c>
      <c r="B956">
        <v>371145</v>
      </c>
      <c r="C956" t="s">
        <v>10</v>
      </c>
      <c r="D956">
        <v>50.067768200000003</v>
      </c>
      <c r="E956">
        <v>14.4680777</v>
      </c>
      <c r="F956">
        <v>50.068280000000001</v>
      </c>
      <c r="G956">
        <v>14.450279999999999</v>
      </c>
      <c r="H956" s="2">
        <v>43532.570023148153</v>
      </c>
      <c r="I956" s="2">
        <v>43532.584930555553</v>
      </c>
      <c r="J956" s="2">
        <v>43532.590277777781</v>
      </c>
      <c r="K956">
        <v>399</v>
      </c>
      <c r="L956" t="str">
        <f>IF(I956&gt;J956,"LATE","OK")</f>
        <v>OK</v>
      </c>
    </row>
    <row r="957" spans="1:12" hidden="1" x14ac:dyDescent="0.35">
      <c r="A957" s="1">
        <v>381222</v>
      </c>
      <c r="B957">
        <v>371199</v>
      </c>
      <c r="C957" t="s">
        <v>10</v>
      </c>
      <c r="D957">
        <v>50.067768200000003</v>
      </c>
      <c r="E957">
        <v>14.4680777</v>
      </c>
      <c r="F957">
        <v>50.075029999999998</v>
      </c>
      <c r="G957">
        <v>14.452669999999999</v>
      </c>
      <c r="H957" s="2">
        <v>43532.606249999997</v>
      </c>
      <c r="I957" s="2">
        <v>43532.616979166669</v>
      </c>
      <c r="J957" s="2">
        <v>43532.626388888893</v>
      </c>
      <c r="K957">
        <v>399</v>
      </c>
      <c r="L957" t="str">
        <f>IF(I957&gt;J957,"LATE","OK")</f>
        <v>OK</v>
      </c>
    </row>
    <row r="958" spans="1:12" hidden="1" x14ac:dyDescent="0.35">
      <c r="A958" s="1">
        <v>381229</v>
      </c>
      <c r="B958">
        <v>371206</v>
      </c>
      <c r="C958" t="s">
        <v>10</v>
      </c>
      <c r="D958">
        <v>50.067768200000003</v>
      </c>
      <c r="E958">
        <v>14.4680777</v>
      </c>
      <c r="F958">
        <v>50.067357100000002</v>
      </c>
      <c r="G958">
        <v>14.4981258</v>
      </c>
      <c r="H958" s="2">
        <v>43532.609837962962</v>
      </c>
      <c r="I958" s="2">
        <v>43532.626354166663</v>
      </c>
      <c r="J958" s="2">
        <v>43532.630590277768</v>
      </c>
      <c r="K958">
        <v>301</v>
      </c>
      <c r="L958" t="str">
        <f>IF(I958&gt;J958,"LATE","OK")</f>
        <v>OK</v>
      </c>
    </row>
    <row r="959" spans="1:12" hidden="1" x14ac:dyDescent="0.35">
      <c r="A959" s="1">
        <v>381251</v>
      </c>
      <c r="B959">
        <v>371228</v>
      </c>
      <c r="C959" t="s">
        <v>10</v>
      </c>
      <c r="D959">
        <v>50.067768200000003</v>
      </c>
      <c r="E959">
        <v>14.4680777</v>
      </c>
      <c r="F959">
        <v>50.060479999999998</v>
      </c>
      <c r="G959">
        <v>14.49996</v>
      </c>
      <c r="H959" s="2">
        <v>43532.623032407413</v>
      </c>
      <c r="I959" s="2">
        <v>43532.637337962973</v>
      </c>
      <c r="J959" s="2">
        <v>43532.643750000003</v>
      </c>
      <c r="K959">
        <v>399</v>
      </c>
      <c r="L959" t="str">
        <f>IF(I959&gt;J959,"LATE","OK")</f>
        <v>OK</v>
      </c>
    </row>
    <row r="960" spans="1:12" hidden="1" x14ac:dyDescent="0.35">
      <c r="A960" s="1">
        <v>381255</v>
      </c>
      <c r="B960">
        <v>371232</v>
      </c>
      <c r="C960" t="s">
        <v>10</v>
      </c>
      <c r="D960">
        <v>50.067768200000003</v>
      </c>
      <c r="E960">
        <v>14.4680777</v>
      </c>
      <c r="F960">
        <v>50.077036900000003</v>
      </c>
      <c r="G960">
        <v>14.4745662</v>
      </c>
      <c r="H960" s="2">
        <v>43532.623715277783</v>
      </c>
      <c r="I960" s="2">
        <v>43532.636979166673</v>
      </c>
      <c r="J960" s="2">
        <v>43532.644502314812</v>
      </c>
      <c r="K960">
        <v>491</v>
      </c>
      <c r="L960" t="str">
        <f>IF(I960&gt;J960,"LATE","OK")</f>
        <v>OK</v>
      </c>
    </row>
    <row r="961" spans="1:12" hidden="1" x14ac:dyDescent="0.35">
      <c r="A961" s="1">
        <v>381269</v>
      </c>
      <c r="B961">
        <v>371246</v>
      </c>
      <c r="C961" t="s">
        <v>10</v>
      </c>
      <c r="D961">
        <v>50.067768200000003</v>
      </c>
      <c r="E961">
        <v>14.4680777</v>
      </c>
      <c r="F961">
        <v>50.076560000000001</v>
      </c>
      <c r="G961">
        <v>14.47119</v>
      </c>
      <c r="H961" s="2">
        <v>43532.642442129632</v>
      </c>
      <c r="I961" s="2">
        <v>43532.654016203713</v>
      </c>
      <c r="J961" s="2">
        <v>43532.663194444453</v>
      </c>
      <c r="K961">
        <v>301</v>
      </c>
      <c r="L961" t="str">
        <f>IF(I961&gt;J961,"LATE","OK")</f>
        <v>OK</v>
      </c>
    </row>
    <row r="962" spans="1:12" hidden="1" x14ac:dyDescent="0.35">
      <c r="A962" s="1">
        <v>381280</v>
      </c>
      <c r="B962">
        <v>371257</v>
      </c>
      <c r="C962" t="s">
        <v>10</v>
      </c>
      <c r="D962">
        <v>50.067768200000003</v>
      </c>
      <c r="E962">
        <v>14.4680777</v>
      </c>
      <c r="F962">
        <v>50.070621500000001</v>
      </c>
      <c r="G962">
        <v>14.4896505</v>
      </c>
      <c r="H962" s="2">
        <v>43532.646631944437</v>
      </c>
      <c r="I962" s="2">
        <v>43532.65729166667</v>
      </c>
      <c r="J962" s="2">
        <v>43532.666666666657</v>
      </c>
      <c r="K962">
        <v>491</v>
      </c>
      <c r="L962" t="str">
        <f>IF(I962&gt;J962,"LATE","OK")</f>
        <v>OK</v>
      </c>
    </row>
    <row r="963" spans="1:12" hidden="1" x14ac:dyDescent="0.35">
      <c r="A963" s="1">
        <v>381283</v>
      </c>
      <c r="B963">
        <v>371260</v>
      </c>
      <c r="C963" t="s">
        <v>10</v>
      </c>
      <c r="D963">
        <v>50.067768200000003</v>
      </c>
      <c r="E963">
        <v>14.4680777</v>
      </c>
      <c r="F963">
        <v>50.067316699999999</v>
      </c>
      <c r="G963">
        <v>14.4657169</v>
      </c>
      <c r="H963" s="2">
        <v>43532.650034722217</v>
      </c>
      <c r="I963" s="2">
        <v>43532.660358796304</v>
      </c>
      <c r="J963" s="2">
        <v>43532.670138888891</v>
      </c>
      <c r="K963">
        <v>399</v>
      </c>
      <c r="L963" t="str">
        <f>IF(I963&gt;J963,"LATE","OK")</f>
        <v>OK</v>
      </c>
    </row>
    <row r="964" spans="1:12" hidden="1" x14ac:dyDescent="0.35">
      <c r="A964" s="1">
        <v>381296</v>
      </c>
      <c r="B964">
        <v>371273</v>
      </c>
      <c r="C964" t="s">
        <v>10</v>
      </c>
      <c r="D964">
        <v>50.067768200000003</v>
      </c>
      <c r="E964">
        <v>14.4680777</v>
      </c>
      <c r="F964">
        <v>50.071629999999999</v>
      </c>
      <c r="G964">
        <v>14.440239999999999</v>
      </c>
      <c r="H964" s="2">
        <v>43532.655162037037</v>
      </c>
      <c r="I964" s="2">
        <v>43532.672754629632</v>
      </c>
      <c r="J964" s="2">
        <v>43532.675694444442</v>
      </c>
      <c r="K964">
        <v>301</v>
      </c>
      <c r="L964" t="str">
        <f>IF(I964&gt;J964,"LATE","OK")</f>
        <v>OK</v>
      </c>
    </row>
    <row r="965" spans="1:12" hidden="1" x14ac:dyDescent="0.35">
      <c r="A965" s="1">
        <v>381309</v>
      </c>
      <c r="B965">
        <v>371286</v>
      </c>
      <c r="C965" t="s">
        <v>10</v>
      </c>
      <c r="D965">
        <v>50.067768200000003</v>
      </c>
      <c r="E965">
        <v>14.4680777</v>
      </c>
      <c r="F965">
        <v>50.069169100000003</v>
      </c>
      <c r="G965">
        <v>14.457895799999999</v>
      </c>
      <c r="H965" s="2">
        <v>43532.661678240736</v>
      </c>
      <c r="I965" s="2">
        <v>43532.678078703713</v>
      </c>
      <c r="J965" s="2">
        <v>43532.681944444441</v>
      </c>
      <c r="K965">
        <v>491</v>
      </c>
      <c r="L965" t="str">
        <f>IF(I965&gt;J965,"LATE","OK")</f>
        <v>OK</v>
      </c>
    </row>
    <row r="966" spans="1:12" hidden="1" x14ac:dyDescent="0.35">
      <c r="A966" s="1">
        <v>381327</v>
      </c>
      <c r="B966">
        <v>371304</v>
      </c>
      <c r="C966" t="s">
        <v>10</v>
      </c>
      <c r="D966">
        <v>50.067768200000003</v>
      </c>
      <c r="E966">
        <v>14.4680777</v>
      </c>
      <c r="F966">
        <v>50.078139</v>
      </c>
      <c r="G966">
        <v>14.4740219</v>
      </c>
      <c r="H966" s="2">
        <v>43532.672233796293</v>
      </c>
      <c r="I966" s="2">
        <v>43532.680648148147</v>
      </c>
      <c r="J966" s="2">
        <v>43532.692361111112</v>
      </c>
      <c r="K966">
        <v>399</v>
      </c>
      <c r="L966" t="str">
        <f>IF(I966&gt;J966,"LATE","OK")</f>
        <v>OK</v>
      </c>
    </row>
    <row r="967" spans="1:12" hidden="1" x14ac:dyDescent="0.35">
      <c r="A967" s="1">
        <v>381380</v>
      </c>
      <c r="B967">
        <v>371357</v>
      </c>
      <c r="C967" t="s">
        <v>10</v>
      </c>
      <c r="D967">
        <v>50.067768200000003</v>
      </c>
      <c r="E967">
        <v>14.4680777</v>
      </c>
      <c r="F967">
        <v>50.067010699999997</v>
      </c>
      <c r="G967">
        <v>14.4564851</v>
      </c>
      <c r="H967" s="2">
        <v>43532.699050925927</v>
      </c>
      <c r="I967" s="2">
        <v>43532.709467592591</v>
      </c>
      <c r="J967" s="2">
        <v>43532.719444444447</v>
      </c>
      <c r="K967">
        <v>302</v>
      </c>
      <c r="L967" t="str">
        <f>IF(I967&gt;J967,"LATE","OK")</f>
        <v>OK</v>
      </c>
    </row>
    <row r="968" spans="1:12" hidden="1" x14ac:dyDescent="0.35">
      <c r="A968" s="1">
        <v>381428</v>
      </c>
      <c r="B968">
        <v>371405</v>
      </c>
      <c r="C968" t="s">
        <v>10</v>
      </c>
      <c r="D968">
        <v>50.067768200000003</v>
      </c>
      <c r="E968">
        <v>14.4680777</v>
      </c>
      <c r="F968">
        <v>50.059489999999997</v>
      </c>
      <c r="G968">
        <v>14.49564</v>
      </c>
      <c r="H968" s="2">
        <v>43532.723252314812</v>
      </c>
      <c r="I968" s="2">
        <v>43532.739571759259</v>
      </c>
      <c r="J968" s="2">
        <v>43532.744004629632</v>
      </c>
      <c r="K968">
        <v>301</v>
      </c>
      <c r="L968" t="str">
        <f>IF(I968&gt;J968,"LATE","OK")</f>
        <v>OK</v>
      </c>
    </row>
    <row r="969" spans="1:12" hidden="1" x14ac:dyDescent="0.35">
      <c r="A969" s="1">
        <v>381443</v>
      </c>
      <c r="B969">
        <v>371420</v>
      </c>
      <c r="C969" t="s">
        <v>10</v>
      </c>
      <c r="D969">
        <v>50.067768200000003</v>
      </c>
      <c r="E969">
        <v>14.4680777</v>
      </c>
      <c r="F969">
        <v>50.077404999999999</v>
      </c>
      <c r="G969">
        <v>14.5065955</v>
      </c>
      <c r="H969" s="2">
        <v>43532.725659722222</v>
      </c>
      <c r="I969" s="2">
        <v>43532.740578703713</v>
      </c>
      <c r="J969" s="2">
        <v>43532.745833333327</v>
      </c>
      <c r="K969">
        <v>491</v>
      </c>
      <c r="L969" t="str">
        <f>IF(I969&gt;J969,"LATE","OK")</f>
        <v>OK</v>
      </c>
    </row>
    <row r="970" spans="1:12" hidden="1" x14ac:dyDescent="0.35">
      <c r="A970" s="1">
        <v>381456</v>
      </c>
      <c r="B970">
        <v>371433</v>
      </c>
      <c r="C970" t="s">
        <v>10</v>
      </c>
      <c r="D970">
        <v>50.067768200000003</v>
      </c>
      <c r="E970">
        <v>14.4680777</v>
      </c>
      <c r="F970">
        <v>50.069719399999997</v>
      </c>
      <c r="G970">
        <v>14.439935800000001</v>
      </c>
      <c r="H970" s="2">
        <v>43532.729803240742</v>
      </c>
      <c r="I970" s="2">
        <v>43532.745451388888</v>
      </c>
      <c r="J970" s="2">
        <v>43532.75</v>
      </c>
      <c r="K970">
        <v>399</v>
      </c>
      <c r="L970" t="str">
        <f>IF(I970&gt;J970,"LATE","OK")</f>
        <v>OK</v>
      </c>
    </row>
    <row r="971" spans="1:12" hidden="1" x14ac:dyDescent="0.35">
      <c r="A971" s="1">
        <v>381462</v>
      </c>
      <c r="B971">
        <v>371439</v>
      </c>
      <c r="C971" t="s">
        <v>10</v>
      </c>
      <c r="D971">
        <v>50.067768200000003</v>
      </c>
      <c r="E971">
        <v>14.4680777</v>
      </c>
      <c r="F971">
        <v>50.070918499999998</v>
      </c>
      <c r="G971">
        <v>14.4449732</v>
      </c>
      <c r="H971" s="2">
        <v>43532.730833333328</v>
      </c>
      <c r="I971" s="2">
        <v>43532.749085648153</v>
      </c>
      <c r="J971" s="2">
        <v>43532.751388888893</v>
      </c>
      <c r="K971">
        <v>399</v>
      </c>
      <c r="L971" t="str">
        <f>IF(I971&gt;J971,"LATE","OK")</f>
        <v>OK</v>
      </c>
    </row>
    <row r="972" spans="1:12" hidden="1" x14ac:dyDescent="0.35">
      <c r="A972" s="1">
        <v>381465</v>
      </c>
      <c r="B972">
        <v>371442</v>
      </c>
      <c r="C972" t="s">
        <v>10</v>
      </c>
      <c r="D972">
        <v>50.067768200000003</v>
      </c>
      <c r="E972">
        <v>14.4680777</v>
      </c>
      <c r="F972">
        <v>50.055419399999998</v>
      </c>
      <c r="G972">
        <v>14.4901947</v>
      </c>
      <c r="H972" s="2">
        <v>43532.733043981483</v>
      </c>
      <c r="I972" s="2">
        <v>43532.750810185193</v>
      </c>
      <c r="J972" s="2">
        <v>43532.75277777778</v>
      </c>
      <c r="K972">
        <v>302</v>
      </c>
      <c r="L972" t="str">
        <f>IF(I972&gt;J972,"LATE","OK")</f>
        <v>OK</v>
      </c>
    </row>
    <row r="973" spans="1:12" hidden="1" x14ac:dyDescent="0.35">
      <c r="A973" s="1">
        <v>381477</v>
      </c>
      <c r="B973">
        <v>371454</v>
      </c>
      <c r="C973" t="s">
        <v>10</v>
      </c>
      <c r="D973">
        <v>50.067768200000003</v>
      </c>
      <c r="E973">
        <v>14.4680777</v>
      </c>
      <c r="F973">
        <v>50.054752000000001</v>
      </c>
      <c r="G973">
        <v>14.5119975</v>
      </c>
      <c r="H973" s="2">
        <v>43532.735763888893</v>
      </c>
      <c r="I973" s="2">
        <v>43532.755162037043</v>
      </c>
      <c r="J973" s="2">
        <v>43532.756249999999</v>
      </c>
      <c r="K973">
        <v>302</v>
      </c>
      <c r="L973" t="str">
        <f>IF(I973&gt;J973,"LATE","OK")</f>
        <v>OK</v>
      </c>
    </row>
    <row r="974" spans="1:12" hidden="1" x14ac:dyDescent="0.35">
      <c r="A974" s="1">
        <v>381529</v>
      </c>
      <c r="B974">
        <v>371506</v>
      </c>
      <c r="C974" t="s">
        <v>10</v>
      </c>
      <c r="D974">
        <v>50.067768200000003</v>
      </c>
      <c r="E974">
        <v>14.4680777</v>
      </c>
      <c r="F974">
        <v>50.064659399999996</v>
      </c>
      <c r="G974">
        <v>14.455992200000001</v>
      </c>
      <c r="H974" s="2">
        <v>43532.750150462962</v>
      </c>
      <c r="I974" s="2">
        <v>43532.76116898148</v>
      </c>
      <c r="J974" s="2">
        <v>43532.770833333343</v>
      </c>
      <c r="K974">
        <v>301</v>
      </c>
      <c r="L974" t="str">
        <f>IF(I974&gt;J974,"LATE","OK")</f>
        <v>OK</v>
      </c>
    </row>
    <row r="975" spans="1:12" hidden="1" x14ac:dyDescent="0.35">
      <c r="A975" s="1">
        <v>381578</v>
      </c>
      <c r="B975">
        <v>371555</v>
      </c>
      <c r="C975" t="s">
        <v>10</v>
      </c>
      <c r="D975">
        <v>50.067768200000003</v>
      </c>
      <c r="E975">
        <v>14.4680777</v>
      </c>
      <c r="F975">
        <v>50.072682200000003</v>
      </c>
      <c r="G975">
        <v>14.4711528</v>
      </c>
      <c r="H975" s="2">
        <v>43532.76321759259</v>
      </c>
      <c r="I975" s="2">
        <v>43532.770231481481</v>
      </c>
      <c r="J975" s="2">
        <v>43532.783333333333</v>
      </c>
      <c r="K975">
        <v>399</v>
      </c>
      <c r="L975" t="str">
        <f>IF(I975&gt;J975,"LATE","OK")</f>
        <v>OK</v>
      </c>
    </row>
    <row r="976" spans="1:12" hidden="1" x14ac:dyDescent="0.35">
      <c r="A976" s="1">
        <v>381595</v>
      </c>
      <c r="B976">
        <v>371572</v>
      </c>
      <c r="C976" t="s">
        <v>10</v>
      </c>
      <c r="D976">
        <v>50.067768200000003</v>
      </c>
      <c r="E976">
        <v>14.4680777</v>
      </c>
      <c r="F976">
        <v>50.071120000000001</v>
      </c>
      <c r="G976">
        <v>14.445209999999999</v>
      </c>
      <c r="H976" s="2">
        <v>43532.769699074073</v>
      </c>
      <c r="I976" s="2">
        <v>43532.780925925923</v>
      </c>
      <c r="J976" s="2">
        <v>43532.790277777778</v>
      </c>
      <c r="K976">
        <v>302</v>
      </c>
      <c r="L976" t="str">
        <f>IF(I976&gt;J976,"LATE","OK")</f>
        <v>OK</v>
      </c>
    </row>
    <row r="977" spans="1:12" hidden="1" x14ac:dyDescent="0.35">
      <c r="A977" s="1">
        <v>381605</v>
      </c>
      <c r="B977">
        <v>371582</v>
      </c>
      <c r="C977" t="s">
        <v>10</v>
      </c>
      <c r="D977">
        <v>50.067768200000003</v>
      </c>
      <c r="E977">
        <v>14.4680777</v>
      </c>
      <c r="F977">
        <v>50.069989999999997</v>
      </c>
      <c r="G977">
        <v>14.48076</v>
      </c>
      <c r="H977" s="2">
        <v>43532.77140046296</v>
      </c>
      <c r="I977" s="2">
        <v>43532.782812500001</v>
      </c>
      <c r="J977" s="2">
        <v>43532.791666666657</v>
      </c>
      <c r="K977">
        <v>301</v>
      </c>
      <c r="L977" t="str">
        <f>IF(I977&gt;J977,"LATE","OK")</f>
        <v>OK</v>
      </c>
    </row>
    <row r="978" spans="1:12" hidden="1" x14ac:dyDescent="0.35">
      <c r="A978" s="1">
        <v>381640</v>
      </c>
      <c r="B978">
        <v>371617</v>
      </c>
      <c r="C978" t="s">
        <v>10</v>
      </c>
      <c r="D978">
        <v>50.067768200000003</v>
      </c>
      <c r="E978">
        <v>14.4680777</v>
      </c>
      <c r="F978">
        <v>50.0662497</v>
      </c>
      <c r="G978">
        <v>14.456104099999999</v>
      </c>
      <c r="H978" s="2">
        <v>43532.776516203703</v>
      </c>
      <c r="I978" s="2">
        <v>43532.79078703704</v>
      </c>
      <c r="J978" s="2">
        <v>43532.797222222223</v>
      </c>
      <c r="K978">
        <v>491</v>
      </c>
      <c r="L978" t="str">
        <f>IF(I978&gt;J978,"LATE","OK")</f>
        <v>OK</v>
      </c>
    </row>
    <row r="979" spans="1:12" hidden="1" x14ac:dyDescent="0.35">
      <c r="A979" s="1">
        <v>381656</v>
      </c>
      <c r="B979">
        <v>371633</v>
      </c>
      <c r="C979" t="s">
        <v>10</v>
      </c>
      <c r="D979">
        <v>50.067768200000003</v>
      </c>
      <c r="E979">
        <v>14.4680777</v>
      </c>
      <c r="F979">
        <v>50.075270000000003</v>
      </c>
      <c r="G979">
        <v>14.486623399999999</v>
      </c>
      <c r="H979" s="2">
        <v>43532.780092592591</v>
      </c>
      <c r="I979" s="2">
        <v>43532.791342592587</v>
      </c>
      <c r="J979" s="2">
        <v>43532.800000000003</v>
      </c>
      <c r="K979">
        <v>399</v>
      </c>
      <c r="L979" t="str">
        <f>IF(I979&gt;J979,"LATE","OK")</f>
        <v>OK</v>
      </c>
    </row>
    <row r="980" spans="1:12" hidden="1" x14ac:dyDescent="0.35">
      <c r="A980" s="1">
        <v>381673</v>
      </c>
      <c r="B980">
        <v>371650</v>
      </c>
      <c r="C980" t="s">
        <v>10</v>
      </c>
      <c r="D980">
        <v>50.067768200000003</v>
      </c>
      <c r="E980">
        <v>14.4680777</v>
      </c>
      <c r="F980">
        <v>50.068996800000001</v>
      </c>
      <c r="G980">
        <v>14.453901200000001</v>
      </c>
      <c r="H980" s="2">
        <v>43532.781550925924</v>
      </c>
      <c r="I980" s="2">
        <v>43532.796793981477</v>
      </c>
      <c r="J980" s="2">
        <v>43532.801388888889</v>
      </c>
      <c r="K980">
        <v>302</v>
      </c>
      <c r="L980" t="str">
        <f>IF(I980&gt;J980,"LATE","OK")</f>
        <v>OK</v>
      </c>
    </row>
    <row r="981" spans="1:12" hidden="1" x14ac:dyDescent="0.35">
      <c r="A981" s="1">
        <v>381698</v>
      </c>
      <c r="B981">
        <v>371675</v>
      </c>
      <c r="C981" t="s">
        <v>10</v>
      </c>
      <c r="D981">
        <v>50.067768200000003</v>
      </c>
      <c r="E981">
        <v>14.4680777</v>
      </c>
      <c r="F981">
        <v>50.074205300000003</v>
      </c>
      <c r="G981">
        <v>14.476453100000001</v>
      </c>
      <c r="H981" s="2">
        <v>43532.787199074082</v>
      </c>
      <c r="I981" s="2">
        <v>43532.801828703698</v>
      </c>
      <c r="J981" s="2">
        <v>43532.807638888888</v>
      </c>
      <c r="K981">
        <v>302</v>
      </c>
      <c r="L981" t="str">
        <f>IF(I981&gt;J981,"LATE","OK")</f>
        <v>OK</v>
      </c>
    </row>
    <row r="982" spans="1:12" hidden="1" x14ac:dyDescent="0.35">
      <c r="A982" s="1">
        <v>381742</v>
      </c>
      <c r="B982">
        <v>371719</v>
      </c>
      <c r="C982" t="s">
        <v>10</v>
      </c>
      <c r="D982">
        <v>50.067768200000003</v>
      </c>
      <c r="E982">
        <v>14.4680777</v>
      </c>
      <c r="F982">
        <v>50.066200600000002</v>
      </c>
      <c r="G982">
        <v>14.4500651</v>
      </c>
      <c r="H982" s="2">
        <v>43532.798136574071</v>
      </c>
      <c r="I982" s="2">
        <v>43532.807847222219</v>
      </c>
      <c r="J982" s="2">
        <v>43532.818749999999</v>
      </c>
      <c r="K982">
        <v>399</v>
      </c>
      <c r="L982" t="str">
        <f>IF(I982&gt;J982,"LATE","OK")</f>
        <v>OK</v>
      </c>
    </row>
    <row r="983" spans="1:12" hidden="1" x14ac:dyDescent="0.35">
      <c r="A983" s="1">
        <v>381753</v>
      </c>
      <c r="B983">
        <v>371730</v>
      </c>
      <c r="C983" t="s">
        <v>10</v>
      </c>
      <c r="D983">
        <v>50.067768200000003</v>
      </c>
      <c r="E983">
        <v>14.4680777</v>
      </c>
      <c r="F983">
        <v>50.075719999999997</v>
      </c>
      <c r="G983">
        <v>14.47542</v>
      </c>
      <c r="H983" s="2">
        <v>43532.802685185183</v>
      </c>
      <c r="I983" s="2">
        <v>43532.820347222223</v>
      </c>
      <c r="J983" s="2">
        <v>43532.822916666657</v>
      </c>
      <c r="K983">
        <v>302</v>
      </c>
      <c r="L983" t="str">
        <f>IF(I983&gt;J983,"LATE","OK")</f>
        <v>OK</v>
      </c>
    </row>
    <row r="984" spans="1:12" hidden="1" x14ac:dyDescent="0.35">
      <c r="A984" s="1">
        <v>381790</v>
      </c>
      <c r="B984">
        <v>371767</v>
      </c>
      <c r="C984" t="s">
        <v>10</v>
      </c>
      <c r="D984">
        <v>50.067768200000003</v>
      </c>
      <c r="E984">
        <v>14.4680777</v>
      </c>
      <c r="F984">
        <v>50.071440000000003</v>
      </c>
      <c r="G984">
        <v>14.45636</v>
      </c>
      <c r="H984" s="2">
        <v>43532.805266203701</v>
      </c>
      <c r="I984" s="2">
        <v>43532.821967592587</v>
      </c>
      <c r="J984" s="2">
        <v>43532.825694444437</v>
      </c>
      <c r="K984">
        <v>399</v>
      </c>
      <c r="L984" t="str">
        <f>IF(I984&gt;J984,"LATE","OK")</f>
        <v>OK</v>
      </c>
    </row>
    <row r="985" spans="1:12" hidden="1" x14ac:dyDescent="0.35">
      <c r="A985" s="1">
        <v>381991</v>
      </c>
      <c r="B985">
        <v>371824</v>
      </c>
      <c r="C985" t="s">
        <v>10</v>
      </c>
      <c r="D985">
        <v>50.067768200000003</v>
      </c>
      <c r="E985">
        <v>14.4680777</v>
      </c>
      <c r="F985">
        <v>50.067250000000001</v>
      </c>
      <c r="G985">
        <v>14.450900000000001</v>
      </c>
      <c r="H985" s="2">
        <v>43532.81287037037</v>
      </c>
      <c r="I985" s="2">
        <v>43532.832141203697</v>
      </c>
      <c r="J985" s="2">
        <v>43532.833611111113</v>
      </c>
      <c r="K985">
        <v>399</v>
      </c>
      <c r="L985" t="str">
        <f>IF(I985&gt;J985,"LATE","OK")</f>
        <v>OK</v>
      </c>
    </row>
    <row r="986" spans="1:12" hidden="1" x14ac:dyDescent="0.35">
      <c r="A986" s="1">
        <v>381992</v>
      </c>
      <c r="B986">
        <v>371825</v>
      </c>
      <c r="C986" t="s">
        <v>10</v>
      </c>
      <c r="D986">
        <v>50.067768200000003</v>
      </c>
      <c r="E986">
        <v>14.4680777</v>
      </c>
      <c r="F986">
        <v>50.069749299999998</v>
      </c>
      <c r="G986">
        <v>14.456757100000001</v>
      </c>
      <c r="H986" s="2">
        <v>43532.81759259259</v>
      </c>
      <c r="I986" s="2">
        <v>43532.835428240738</v>
      </c>
      <c r="J986" s="2">
        <v>43532.837500000001</v>
      </c>
      <c r="K986">
        <v>399</v>
      </c>
      <c r="L986" t="str">
        <f>IF(I986&gt;J986,"LATE","OK")</f>
        <v>OK</v>
      </c>
    </row>
    <row r="987" spans="1:12" hidden="1" x14ac:dyDescent="0.35">
      <c r="A987" s="1">
        <v>382025</v>
      </c>
      <c r="B987">
        <v>371858</v>
      </c>
      <c r="C987" t="s">
        <v>10</v>
      </c>
      <c r="D987">
        <v>50.067768200000003</v>
      </c>
      <c r="E987">
        <v>14.4680777</v>
      </c>
      <c r="F987">
        <v>50.074069999999999</v>
      </c>
      <c r="G987">
        <v>14.46588</v>
      </c>
      <c r="H987" s="2">
        <v>43532.832071759258</v>
      </c>
      <c r="I987" s="2">
        <v>43532.843900462962</v>
      </c>
      <c r="J987" s="2">
        <v>43532.852777777778</v>
      </c>
      <c r="K987">
        <v>302</v>
      </c>
      <c r="L987" t="str">
        <f>IF(I987&gt;J987,"LATE","OK")</f>
        <v>OK</v>
      </c>
    </row>
    <row r="988" spans="1:12" hidden="1" x14ac:dyDescent="0.35">
      <c r="A988" s="1">
        <v>382057</v>
      </c>
      <c r="B988">
        <v>371890</v>
      </c>
      <c r="C988" t="s">
        <v>10</v>
      </c>
      <c r="D988">
        <v>50.067768200000003</v>
      </c>
      <c r="E988">
        <v>14.4680777</v>
      </c>
      <c r="F988">
        <v>50.055577599999999</v>
      </c>
      <c r="G988">
        <v>14.5081562</v>
      </c>
      <c r="H988" s="2">
        <v>43532.837314814817</v>
      </c>
      <c r="I988" s="2">
        <v>43532.856296296297</v>
      </c>
      <c r="J988" s="2">
        <v>43532.858020833337</v>
      </c>
      <c r="K988">
        <v>302</v>
      </c>
      <c r="L988" t="str">
        <f>IF(I988&gt;J988,"LATE","OK")</f>
        <v>OK</v>
      </c>
    </row>
    <row r="989" spans="1:12" hidden="1" x14ac:dyDescent="0.35">
      <c r="A989" s="1">
        <v>382060</v>
      </c>
      <c r="B989">
        <v>371893</v>
      </c>
      <c r="C989" t="s">
        <v>10</v>
      </c>
      <c r="D989">
        <v>50.067768200000003</v>
      </c>
      <c r="E989">
        <v>14.4680777</v>
      </c>
      <c r="F989">
        <v>50.071440000000003</v>
      </c>
      <c r="G989">
        <v>14.45636</v>
      </c>
      <c r="H989" s="2">
        <v>43532.839432870373</v>
      </c>
      <c r="I989" s="2">
        <v>43532.852766203701</v>
      </c>
      <c r="J989" s="2">
        <v>43532.859722222223</v>
      </c>
      <c r="K989">
        <v>399</v>
      </c>
      <c r="L989" t="str">
        <f>IF(I989&gt;J989,"LATE","OK")</f>
        <v>OK</v>
      </c>
    </row>
    <row r="990" spans="1:12" hidden="1" x14ac:dyDescent="0.35">
      <c r="A990" s="1">
        <v>382062</v>
      </c>
      <c r="B990">
        <v>371895</v>
      </c>
      <c r="C990" t="s">
        <v>10</v>
      </c>
      <c r="D990">
        <v>50.067768200000003</v>
      </c>
      <c r="E990">
        <v>14.4680777</v>
      </c>
      <c r="F990">
        <v>50.07291</v>
      </c>
      <c r="G990">
        <v>14.46482</v>
      </c>
      <c r="H990" s="2">
        <v>43532.842210648138</v>
      </c>
      <c r="I990" s="2">
        <v>43532.85533564815</v>
      </c>
      <c r="J990" s="2">
        <v>43532.862500000003</v>
      </c>
      <c r="K990">
        <v>399</v>
      </c>
      <c r="L990" t="str">
        <f>IF(I990&gt;J990,"LATE","OK")</f>
        <v>OK</v>
      </c>
    </row>
    <row r="991" spans="1:12" hidden="1" x14ac:dyDescent="0.35">
      <c r="A991" s="1">
        <v>382071</v>
      </c>
      <c r="B991">
        <v>371904</v>
      </c>
      <c r="C991" t="s">
        <v>10</v>
      </c>
      <c r="D991">
        <v>50.067768200000003</v>
      </c>
      <c r="E991">
        <v>14.4680777</v>
      </c>
      <c r="F991">
        <v>50.075719999999997</v>
      </c>
      <c r="G991">
        <v>14.47542</v>
      </c>
      <c r="H991" s="2">
        <v>43532.84479166667</v>
      </c>
      <c r="I991" s="2">
        <v>43532.860902777778</v>
      </c>
      <c r="J991" s="2">
        <v>43532.864583333343</v>
      </c>
      <c r="K991">
        <v>491</v>
      </c>
      <c r="L991" t="str">
        <f>IF(I991&gt;J991,"LATE","OK")</f>
        <v>OK</v>
      </c>
    </row>
    <row r="992" spans="1:12" hidden="1" x14ac:dyDescent="0.35">
      <c r="A992" s="1">
        <v>382127</v>
      </c>
      <c r="B992">
        <v>371960</v>
      </c>
      <c r="C992" t="s">
        <v>10</v>
      </c>
      <c r="D992">
        <v>50.067768200000003</v>
      </c>
      <c r="E992">
        <v>14.4680777</v>
      </c>
      <c r="F992">
        <v>50.071942</v>
      </c>
      <c r="G992">
        <v>14.4576435</v>
      </c>
      <c r="H992" s="2">
        <v>43532.856377314813</v>
      </c>
      <c r="I992" s="2">
        <v>43532.874189814807</v>
      </c>
      <c r="J992" s="2">
        <v>43532.876388888893</v>
      </c>
      <c r="K992">
        <v>399</v>
      </c>
      <c r="L992" t="str">
        <f>IF(I992&gt;J992,"LATE","OK")</f>
        <v>OK</v>
      </c>
    </row>
    <row r="993" spans="1:12" hidden="1" x14ac:dyDescent="0.35">
      <c r="A993" s="1">
        <v>382131</v>
      </c>
      <c r="B993">
        <v>371964</v>
      </c>
      <c r="C993" t="s">
        <v>10</v>
      </c>
      <c r="D993">
        <v>50.067768200000003</v>
      </c>
      <c r="E993">
        <v>14.4680777</v>
      </c>
      <c r="F993">
        <v>50.066879700000001</v>
      </c>
      <c r="G993">
        <v>14.4953471</v>
      </c>
      <c r="H993" s="2">
        <v>43532.867905092593</v>
      </c>
      <c r="I993" s="2">
        <v>43532.882581018523</v>
      </c>
      <c r="J993" s="2">
        <v>43532.888194444437</v>
      </c>
      <c r="K993">
        <v>302</v>
      </c>
      <c r="L993" t="str">
        <f>IF(I993&gt;J993,"LATE","OK")</f>
        <v>OK</v>
      </c>
    </row>
    <row r="994" spans="1:12" hidden="1" x14ac:dyDescent="0.35">
      <c r="A994" s="1">
        <v>382138</v>
      </c>
      <c r="B994">
        <v>371971</v>
      </c>
      <c r="C994" t="s">
        <v>10</v>
      </c>
      <c r="D994">
        <v>50.067768200000003</v>
      </c>
      <c r="E994">
        <v>14.4680777</v>
      </c>
      <c r="F994">
        <v>50.053249999999998</v>
      </c>
      <c r="G994">
        <v>14.51488</v>
      </c>
      <c r="H994" s="2">
        <v>43532.868136574078</v>
      </c>
      <c r="I994" s="2">
        <v>43532.887129629627</v>
      </c>
      <c r="J994" s="2">
        <v>43532.888854166667</v>
      </c>
      <c r="K994">
        <v>302</v>
      </c>
      <c r="L994" t="str">
        <f>IF(I994&gt;J994,"LATE","OK")</f>
        <v>OK</v>
      </c>
    </row>
    <row r="995" spans="1:12" hidden="1" x14ac:dyDescent="0.35">
      <c r="A995" s="1">
        <v>382180</v>
      </c>
      <c r="B995">
        <v>372013</v>
      </c>
      <c r="C995" t="s">
        <v>10</v>
      </c>
      <c r="D995">
        <v>50.067768200000003</v>
      </c>
      <c r="E995">
        <v>14.4680777</v>
      </c>
      <c r="F995">
        <v>50.066749999999999</v>
      </c>
      <c r="G995">
        <v>14.480880000000001</v>
      </c>
      <c r="H995" s="2">
        <v>43532.876944444448</v>
      </c>
      <c r="I995" s="2">
        <v>43532.88721064815</v>
      </c>
      <c r="J995" s="2">
        <v>43532.897222222222</v>
      </c>
      <c r="K995">
        <v>399</v>
      </c>
      <c r="L995" t="str">
        <f>IF(I995&gt;J995,"LATE","OK")</f>
        <v>OK</v>
      </c>
    </row>
    <row r="996" spans="1:12" hidden="1" x14ac:dyDescent="0.35">
      <c r="A996" s="1">
        <v>382210</v>
      </c>
      <c r="B996">
        <v>372043</v>
      </c>
      <c r="C996" t="s">
        <v>10</v>
      </c>
      <c r="D996">
        <v>50.067768200000003</v>
      </c>
      <c r="E996">
        <v>14.4680777</v>
      </c>
      <c r="F996">
        <v>50.064234900000002</v>
      </c>
      <c r="G996">
        <v>14.5096039</v>
      </c>
      <c r="H996" s="2">
        <v>43532.885138888887</v>
      </c>
      <c r="I996" s="2">
        <v>43532.901898148149</v>
      </c>
      <c r="J996" s="2">
        <v>43532.905555555553</v>
      </c>
      <c r="K996">
        <v>399</v>
      </c>
      <c r="L996" t="str">
        <f>IF(I996&gt;J996,"LATE","OK")</f>
        <v>OK</v>
      </c>
    </row>
    <row r="997" spans="1:12" hidden="1" x14ac:dyDescent="0.35">
      <c r="A997" s="1">
        <v>382226</v>
      </c>
      <c r="B997">
        <v>372059</v>
      </c>
      <c r="C997" t="s">
        <v>10</v>
      </c>
      <c r="D997">
        <v>50.067768200000003</v>
      </c>
      <c r="E997">
        <v>14.4680777</v>
      </c>
      <c r="F997">
        <v>50.070185199999997</v>
      </c>
      <c r="G997">
        <v>14.433231599999999</v>
      </c>
      <c r="H997" s="2">
        <v>43532.901261574072</v>
      </c>
      <c r="I997" s="2">
        <v>43532.918599537043</v>
      </c>
      <c r="J997" s="2">
        <v>43532.922037037039</v>
      </c>
      <c r="K997">
        <v>302</v>
      </c>
      <c r="L997" t="str">
        <f>IF(I997&gt;J997,"LATE","OK")</f>
        <v>OK</v>
      </c>
    </row>
    <row r="998" spans="1:12" hidden="1" x14ac:dyDescent="0.35">
      <c r="A998" s="1">
        <v>382238</v>
      </c>
      <c r="B998">
        <v>372071</v>
      </c>
      <c r="C998" t="s">
        <v>10</v>
      </c>
      <c r="D998">
        <v>50.067768200000003</v>
      </c>
      <c r="E998">
        <v>14.4680777</v>
      </c>
      <c r="F998">
        <v>50.067193000000003</v>
      </c>
      <c r="G998">
        <v>14.493873900000001</v>
      </c>
      <c r="H998" s="2">
        <v>43532.905057870368</v>
      </c>
      <c r="I998" s="2">
        <v>43532.915937500002</v>
      </c>
      <c r="J998" s="2">
        <v>43532.925694444442</v>
      </c>
      <c r="K998">
        <v>301</v>
      </c>
      <c r="L998" t="str">
        <f>IF(I998&gt;J998,"LATE","OK")</f>
        <v>OK</v>
      </c>
    </row>
    <row r="999" spans="1:12" hidden="1" x14ac:dyDescent="0.35">
      <c r="A999" s="1">
        <v>382246</v>
      </c>
      <c r="B999">
        <v>372079</v>
      </c>
      <c r="C999" t="s">
        <v>10</v>
      </c>
      <c r="D999">
        <v>50.067768200000003</v>
      </c>
      <c r="E999">
        <v>14.4680777</v>
      </c>
      <c r="F999">
        <v>50.054200000000002</v>
      </c>
      <c r="G999">
        <v>14.490030000000001</v>
      </c>
      <c r="H999" s="2">
        <v>43532.906770833331</v>
      </c>
      <c r="I999" s="2">
        <v>43532.922546296293</v>
      </c>
      <c r="J999" s="2">
        <v>43532.926388888889</v>
      </c>
      <c r="K999">
        <v>399</v>
      </c>
      <c r="L999" t="str">
        <f>IF(I999&gt;J999,"LATE","OK")</f>
        <v>OK</v>
      </c>
    </row>
    <row r="1000" spans="1:12" hidden="1" x14ac:dyDescent="0.35">
      <c r="A1000" s="1">
        <v>382302</v>
      </c>
      <c r="B1000">
        <v>372135</v>
      </c>
      <c r="C1000" t="s">
        <v>10</v>
      </c>
      <c r="D1000">
        <v>50.067768200000003</v>
      </c>
      <c r="E1000">
        <v>14.4680777</v>
      </c>
      <c r="F1000">
        <v>50.071649600000001</v>
      </c>
      <c r="G1000">
        <v>14.4879546</v>
      </c>
      <c r="H1000" s="2">
        <v>43533.440798611111</v>
      </c>
      <c r="I1000" s="2">
        <v>43533.450729166667</v>
      </c>
      <c r="J1000" s="2">
        <v>43533.461111111108</v>
      </c>
      <c r="K1000">
        <v>537</v>
      </c>
      <c r="L1000" t="str">
        <f>IF(I1000&gt;J1000,"LATE","OK")</f>
        <v>OK</v>
      </c>
    </row>
    <row r="1001" spans="1:12" hidden="1" x14ac:dyDescent="0.35">
      <c r="A1001" s="1">
        <v>382360</v>
      </c>
      <c r="B1001">
        <v>372193</v>
      </c>
      <c r="C1001" t="s">
        <v>10</v>
      </c>
      <c r="D1001">
        <v>50.067768200000003</v>
      </c>
      <c r="E1001">
        <v>14.4680777</v>
      </c>
      <c r="F1001">
        <v>50.07741</v>
      </c>
      <c r="G1001">
        <v>14.474410000000001</v>
      </c>
      <c r="H1001" s="2">
        <v>43533.463460648149</v>
      </c>
      <c r="I1001" s="2">
        <v>43533.476631944453</v>
      </c>
      <c r="J1001" s="2">
        <v>43533.48333333333</v>
      </c>
      <c r="K1001">
        <v>399</v>
      </c>
      <c r="L1001" t="str">
        <f>IF(I1001&gt;J1001,"LATE","OK")</f>
        <v>OK</v>
      </c>
    </row>
    <row r="1002" spans="1:12" hidden="1" x14ac:dyDescent="0.35">
      <c r="A1002" s="1">
        <v>382361</v>
      </c>
      <c r="B1002">
        <v>372194</v>
      </c>
      <c r="C1002" t="s">
        <v>10</v>
      </c>
      <c r="D1002">
        <v>50.067768200000003</v>
      </c>
      <c r="E1002">
        <v>14.4680777</v>
      </c>
      <c r="F1002">
        <v>50.070030699999997</v>
      </c>
      <c r="G1002">
        <v>14.484219899999999</v>
      </c>
      <c r="H1002" s="2">
        <v>43533.464166666658</v>
      </c>
      <c r="I1002" s="2">
        <v>43533.480891203697</v>
      </c>
      <c r="J1002" s="2">
        <v>43533.484722222223</v>
      </c>
      <c r="K1002">
        <v>399</v>
      </c>
      <c r="L1002" t="str">
        <f>IF(I1002&gt;J1002,"LATE","OK")</f>
        <v>OK</v>
      </c>
    </row>
    <row r="1003" spans="1:12" hidden="1" x14ac:dyDescent="0.35">
      <c r="A1003" s="1">
        <v>382374</v>
      </c>
      <c r="B1003">
        <v>372207</v>
      </c>
      <c r="C1003" t="s">
        <v>10</v>
      </c>
      <c r="D1003">
        <v>50.067768200000003</v>
      </c>
      <c r="E1003">
        <v>14.4680777</v>
      </c>
      <c r="F1003">
        <v>50.074010000000001</v>
      </c>
      <c r="G1003">
        <v>14.491820000000001</v>
      </c>
      <c r="H1003" s="2">
        <v>43533.466400462959</v>
      </c>
      <c r="I1003" s="2">
        <v>43533.485381944447</v>
      </c>
      <c r="J1003" s="2">
        <v>43533.486111111109</v>
      </c>
      <c r="K1003">
        <v>399</v>
      </c>
      <c r="L1003" t="str">
        <f>IF(I1003&gt;J1003,"LATE","OK")</f>
        <v>OK</v>
      </c>
    </row>
    <row r="1004" spans="1:12" hidden="1" x14ac:dyDescent="0.35">
      <c r="A1004" s="1">
        <v>382380</v>
      </c>
      <c r="B1004">
        <v>372213</v>
      </c>
      <c r="C1004" t="s">
        <v>10</v>
      </c>
      <c r="D1004">
        <v>50.067768200000003</v>
      </c>
      <c r="E1004">
        <v>14.4680777</v>
      </c>
      <c r="F1004">
        <v>50.065582499999998</v>
      </c>
      <c r="G1004">
        <v>14.452048400000001</v>
      </c>
      <c r="H1004" s="2">
        <v>43533.471122685187</v>
      </c>
      <c r="I1004" s="2">
        <v>43533.480868055558</v>
      </c>
      <c r="J1004" s="2">
        <v>43533.491666666669</v>
      </c>
      <c r="K1004">
        <v>360</v>
      </c>
      <c r="L1004" t="str">
        <f>IF(I1004&gt;J1004,"LATE","OK")</f>
        <v>OK</v>
      </c>
    </row>
    <row r="1005" spans="1:12" hidden="1" x14ac:dyDescent="0.35">
      <c r="A1005" s="1">
        <v>382385</v>
      </c>
      <c r="B1005">
        <v>372218</v>
      </c>
      <c r="C1005" t="s">
        <v>10</v>
      </c>
      <c r="D1005">
        <v>50.067768200000003</v>
      </c>
      <c r="E1005">
        <v>14.4680777</v>
      </c>
      <c r="F1005">
        <v>50.0712914</v>
      </c>
      <c r="G1005">
        <v>14.4818433</v>
      </c>
      <c r="H1005" s="2">
        <v>43533.472673611112</v>
      </c>
      <c r="I1005" s="2">
        <v>43533.488576388889</v>
      </c>
      <c r="J1005" s="2">
        <v>43533.493055555547</v>
      </c>
      <c r="K1005">
        <v>537</v>
      </c>
      <c r="L1005" t="str">
        <f>IF(I1005&gt;J1005,"LATE","OK")</f>
        <v>OK</v>
      </c>
    </row>
    <row r="1006" spans="1:12" hidden="1" x14ac:dyDescent="0.35">
      <c r="A1006" s="1">
        <v>382399</v>
      </c>
      <c r="B1006">
        <v>372232</v>
      </c>
      <c r="C1006" t="s">
        <v>10</v>
      </c>
      <c r="D1006">
        <v>50.067768200000003</v>
      </c>
      <c r="E1006">
        <v>14.4680777</v>
      </c>
      <c r="F1006">
        <v>50.071579999999997</v>
      </c>
      <c r="G1006">
        <v>14.44646</v>
      </c>
      <c r="H1006" s="2">
        <v>43533.476215277777</v>
      </c>
      <c r="I1006" s="2">
        <v>43533.489629629628</v>
      </c>
      <c r="J1006" s="2">
        <v>43533.496527777781</v>
      </c>
      <c r="K1006">
        <v>406</v>
      </c>
      <c r="L1006" t="str">
        <f>IF(I1006&gt;J1006,"LATE","OK")</f>
        <v>OK</v>
      </c>
    </row>
    <row r="1007" spans="1:12" hidden="1" x14ac:dyDescent="0.35">
      <c r="A1007" s="1">
        <v>382413</v>
      </c>
      <c r="B1007">
        <v>372246</v>
      </c>
      <c r="C1007" t="s">
        <v>10</v>
      </c>
      <c r="D1007">
        <v>50.067768200000003</v>
      </c>
      <c r="E1007">
        <v>14.4680777</v>
      </c>
      <c r="F1007">
        <v>50.069780000000002</v>
      </c>
      <c r="G1007">
        <v>14.47899</v>
      </c>
      <c r="H1007" s="2">
        <v>43533.481979166667</v>
      </c>
      <c r="I1007" s="2">
        <v>43533.498530092591</v>
      </c>
      <c r="J1007" s="2">
        <v>43533.502083333333</v>
      </c>
      <c r="K1007">
        <v>360</v>
      </c>
      <c r="L1007" t="str">
        <f>IF(I1007&gt;J1007,"LATE","OK")</f>
        <v>OK</v>
      </c>
    </row>
    <row r="1008" spans="1:12" hidden="1" x14ac:dyDescent="0.35">
      <c r="A1008" s="1">
        <v>382441</v>
      </c>
      <c r="B1008">
        <v>372274</v>
      </c>
      <c r="C1008" t="s">
        <v>10</v>
      </c>
      <c r="D1008">
        <v>50.067768200000003</v>
      </c>
      <c r="E1008">
        <v>14.4680777</v>
      </c>
      <c r="F1008">
        <v>50.063400000000001</v>
      </c>
      <c r="G1008">
        <v>14.453760000000001</v>
      </c>
      <c r="H1008" s="2">
        <v>43533.486574074072</v>
      </c>
      <c r="I1008" s="2">
        <v>43533.503344907411</v>
      </c>
      <c r="J1008" s="2">
        <v>43533.506249999999</v>
      </c>
      <c r="K1008">
        <v>406</v>
      </c>
      <c r="L1008" t="str">
        <f>IF(I1008&gt;J1008,"LATE","OK")</f>
        <v>OK</v>
      </c>
    </row>
    <row r="1009" spans="1:12" hidden="1" x14ac:dyDescent="0.35">
      <c r="A1009" s="1">
        <v>382444</v>
      </c>
      <c r="B1009">
        <v>372277</v>
      </c>
      <c r="C1009" t="s">
        <v>10</v>
      </c>
      <c r="D1009">
        <v>50.067768200000003</v>
      </c>
      <c r="E1009">
        <v>14.4680777</v>
      </c>
      <c r="F1009">
        <v>50.07573</v>
      </c>
      <c r="G1009">
        <v>14.50104</v>
      </c>
      <c r="H1009" s="2">
        <v>43533.483136574083</v>
      </c>
      <c r="I1009" s="2">
        <v>43533.502893518518</v>
      </c>
      <c r="J1009" s="2">
        <v>43533.503472222219</v>
      </c>
      <c r="K1009">
        <v>399</v>
      </c>
      <c r="L1009" t="str">
        <f>IF(I1009&gt;J1009,"LATE","OK")</f>
        <v>OK</v>
      </c>
    </row>
    <row r="1010" spans="1:12" hidden="1" x14ac:dyDescent="0.35">
      <c r="A1010" s="1">
        <v>382481</v>
      </c>
      <c r="B1010">
        <v>372314</v>
      </c>
      <c r="C1010" t="s">
        <v>10</v>
      </c>
      <c r="D1010">
        <v>50.067768200000003</v>
      </c>
      <c r="E1010">
        <v>14.4680777</v>
      </c>
      <c r="F1010">
        <v>50.05603</v>
      </c>
      <c r="G1010">
        <v>14.48893</v>
      </c>
      <c r="H1010" s="2">
        <v>43533.49927083333</v>
      </c>
      <c r="I1010" s="2">
        <v>43533.516064814823</v>
      </c>
      <c r="J1010" s="2">
        <v>43533.519444444442</v>
      </c>
      <c r="K1010">
        <v>360</v>
      </c>
      <c r="L1010" t="str">
        <f>IF(I1010&gt;J1010,"LATE","OK")</f>
        <v>OK</v>
      </c>
    </row>
    <row r="1011" spans="1:12" hidden="1" x14ac:dyDescent="0.35">
      <c r="A1011" s="1">
        <v>382483</v>
      </c>
      <c r="B1011">
        <v>372316</v>
      </c>
      <c r="C1011" t="s">
        <v>10</v>
      </c>
      <c r="D1011">
        <v>50.067768200000003</v>
      </c>
      <c r="E1011">
        <v>14.4680777</v>
      </c>
      <c r="F1011">
        <v>50.066969999999998</v>
      </c>
      <c r="G1011">
        <v>14.451510000000001</v>
      </c>
      <c r="H1011" s="2">
        <v>43533.503240740742</v>
      </c>
      <c r="I1011" s="2">
        <v>43533.515648148154</v>
      </c>
      <c r="J1011" s="2">
        <v>43533.522916666669</v>
      </c>
      <c r="K1011">
        <v>537</v>
      </c>
      <c r="L1011" t="str">
        <f>IF(I1011&gt;J1011,"LATE","OK")</f>
        <v>OK</v>
      </c>
    </row>
    <row r="1012" spans="1:12" hidden="1" x14ac:dyDescent="0.35">
      <c r="A1012" s="1">
        <v>382495</v>
      </c>
      <c r="B1012">
        <v>372328</v>
      </c>
      <c r="C1012" t="s">
        <v>10</v>
      </c>
      <c r="D1012">
        <v>50.067768200000003</v>
      </c>
      <c r="E1012">
        <v>14.4680777</v>
      </c>
      <c r="F1012">
        <v>50.068129999999996</v>
      </c>
      <c r="G1012">
        <v>14.48991</v>
      </c>
      <c r="H1012" s="2">
        <v>43533.504537037043</v>
      </c>
      <c r="I1012" s="2">
        <v>43533.518900462957</v>
      </c>
      <c r="J1012" s="2">
        <v>43533.525254629632</v>
      </c>
      <c r="K1012">
        <v>399</v>
      </c>
      <c r="L1012" t="str">
        <f>IF(I1012&gt;J1012,"LATE","OK")</f>
        <v>OK</v>
      </c>
    </row>
    <row r="1013" spans="1:12" hidden="1" x14ac:dyDescent="0.35">
      <c r="A1013" s="1">
        <v>382501</v>
      </c>
      <c r="B1013">
        <v>372334</v>
      </c>
      <c r="C1013" t="s">
        <v>10</v>
      </c>
      <c r="D1013">
        <v>50.067768200000003</v>
      </c>
      <c r="E1013">
        <v>14.4680777</v>
      </c>
      <c r="F1013">
        <v>50.058570000000003</v>
      </c>
      <c r="G1013">
        <v>14.47017</v>
      </c>
      <c r="H1013" s="2">
        <v>43533.510567129633</v>
      </c>
      <c r="I1013" s="2">
        <v>43533.520428240743</v>
      </c>
      <c r="J1013" s="2">
        <v>43533.530555555553</v>
      </c>
      <c r="K1013">
        <v>406</v>
      </c>
      <c r="L1013" t="str">
        <f>IF(I1013&gt;J1013,"LATE","OK")</f>
        <v>OK</v>
      </c>
    </row>
    <row r="1014" spans="1:12" hidden="1" x14ac:dyDescent="0.35">
      <c r="A1014" s="1">
        <v>382530</v>
      </c>
      <c r="B1014">
        <v>372363</v>
      </c>
      <c r="C1014" t="s">
        <v>10</v>
      </c>
      <c r="D1014">
        <v>50.067768200000003</v>
      </c>
      <c r="E1014">
        <v>14.4680777</v>
      </c>
      <c r="F1014">
        <v>50.05686</v>
      </c>
      <c r="G1014">
        <v>14.4947</v>
      </c>
      <c r="H1014" s="2">
        <v>43533.518460648149</v>
      </c>
      <c r="I1014" s="2">
        <v>43533.536724537043</v>
      </c>
      <c r="J1014" s="2">
        <v>43533.538888888892</v>
      </c>
      <c r="K1014">
        <v>360</v>
      </c>
      <c r="L1014" t="str">
        <f>IF(I1014&gt;J1014,"LATE","OK")</f>
        <v>OK</v>
      </c>
    </row>
    <row r="1015" spans="1:12" hidden="1" x14ac:dyDescent="0.35">
      <c r="A1015" s="1">
        <v>382538</v>
      </c>
      <c r="B1015">
        <v>372371</v>
      </c>
      <c r="C1015" t="s">
        <v>10</v>
      </c>
      <c r="D1015">
        <v>50.067768200000003</v>
      </c>
      <c r="E1015">
        <v>14.4680777</v>
      </c>
      <c r="F1015">
        <v>50.0595</v>
      </c>
      <c r="G1015">
        <v>14.495380000000001</v>
      </c>
      <c r="H1015" s="2">
        <v>43533.524930555563</v>
      </c>
      <c r="I1015" s="2">
        <v>43533.541550925933</v>
      </c>
      <c r="J1015" s="2">
        <v>43533.545138888891</v>
      </c>
      <c r="K1015">
        <v>537</v>
      </c>
      <c r="L1015" t="str">
        <f>IF(I1015&gt;J1015,"LATE","OK")</f>
        <v>OK</v>
      </c>
    </row>
    <row r="1016" spans="1:12" hidden="1" x14ac:dyDescent="0.35">
      <c r="A1016" s="1">
        <v>382570</v>
      </c>
      <c r="B1016">
        <v>372403</v>
      </c>
      <c r="C1016" t="s">
        <v>10</v>
      </c>
      <c r="D1016">
        <v>50.067768200000003</v>
      </c>
      <c r="E1016">
        <v>14.4680777</v>
      </c>
      <c r="F1016">
        <v>50.063720000000004</v>
      </c>
      <c r="G1016">
        <v>14.50623</v>
      </c>
      <c r="H1016" s="2">
        <v>43533.534097222233</v>
      </c>
      <c r="I1016" s="2">
        <v>43533.544525462959</v>
      </c>
      <c r="J1016" s="2">
        <v>43533.554166666669</v>
      </c>
      <c r="K1016">
        <v>399</v>
      </c>
      <c r="L1016" t="str">
        <f>IF(I1016&gt;J1016,"LATE","OK")</f>
        <v>OK</v>
      </c>
    </row>
    <row r="1017" spans="1:12" hidden="1" x14ac:dyDescent="0.35">
      <c r="A1017" s="1">
        <v>382573</v>
      </c>
      <c r="B1017">
        <v>372406</v>
      </c>
      <c r="C1017" t="s">
        <v>10</v>
      </c>
      <c r="D1017">
        <v>50.067768200000003</v>
      </c>
      <c r="E1017">
        <v>14.4680777</v>
      </c>
      <c r="F1017">
        <v>50.073979999999999</v>
      </c>
      <c r="G1017">
        <v>14.496449999999999</v>
      </c>
      <c r="H1017" s="2">
        <v>43533.535266203697</v>
      </c>
      <c r="I1017" s="2">
        <v>43533.548946759263</v>
      </c>
      <c r="J1017" s="2">
        <v>43533.554861111108</v>
      </c>
      <c r="K1017">
        <v>406</v>
      </c>
      <c r="L1017" t="str">
        <f>IF(I1017&gt;J1017,"LATE","OK")</f>
        <v>OK</v>
      </c>
    </row>
    <row r="1018" spans="1:12" hidden="1" x14ac:dyDescent="0.35">
      <c r="A1018" s="1">
        <v>382603</v>
      </c>
      <c r="B1018">
        <v>372436</v>
      </c>
      <c r="C1018" t="s">
        <v>10</v>
      </c>
      <c r="D1018">
        <v>50.067768200000003</v>
      </c>
      <c r="E1018">
        <v>14.4680777</v>
      </c>
      <c r="F1018">
        <v>50.066510000000001</v>
      </c>
      <c r="G1018">
        <v>14.45171</v>
      </c>
      <c r="H1018" s="2">
        <v>43533.539386574077</v>
      </c>
      <c r="I1018" s="2">
        <v>43533.559178240743</v>
      </c>
      <c r="J1018" s="2">
        <v>43533.55972222222</v>
      </c>
      <c r="K1018">
        <v>360</v>
      </c>
      <c r="L1018" t="str">
        <f>IF(I1018&gt;J1018,"LATE","OK")</f>
        <v>OK</v>
      </c>
    </row>
    <row r="1019" spans="1:12" hidden="1" x14ac:dyDescent="0.35">
      <c r="A1019" s="1">
        <v>382613</v>
      </c>
      <c r="B1019">
        <v>372446</v>
      </c>
      <c r="C1019" t="s">
        <v>10</v>
      </c>
      <c r="D1019">
        <v>50.067768200000003</v>
      </c>
      <c r="E1019">
        <v>14.4680777</v>
      </c>
      <c r="F1019">
        <v>50.073892299999997</v>
      </c>
      <c r="G1019">
        <v>14.4561253</v>
      </c>
      <c r="H1019" s="2">
        <v>43533.541689814818</v>
      </c>
      <c r="I1019" s="2">
        <v>43533.556446759263</v>
      </c>
      <c r="J1019" s="2">
        <v>43533.561805555553</v>
      </c>
      <c r="K1019">
        <v>399</v>
      </c>
      <c r="L1019" t="str">
        <f>IF(I1019&gt;J1019,"LATE","OK")</f>
        <v>OK</v>
      </c>
    </row>
    <row r="1020" spans="1:12" hidden="1" x14ac:dyDescent="0.35">
      <c r="A1020" s="1">
        <v>382648</v>
      </c>
      <c r="B1020">
        <v>372481</v>
      </c>
      <c r="C1020" t="s">
        <v>10</v>
      </c>
      <c r="D1020">
        <v>50.067768200000003</v>
      </c>
      <c r="E1020">
        <v>14.4680777</v>
      </c>
      <c r="F1020">
        <v>50.068240000000003</v>
      </c>
      <c r="G1020">
        <v>14.45622</v>
      </c>
      <c r="H1020" s="2">
        <v>43533.560254629629</v>
      </c>
      <c r="I1020" s="2">
        <v>43533.567384259259</v>
      </c>
      <c r="J1020" s="2">
        <v>43533.580555555563</v>
      </c>
      <c r="K1020">
        <v>399</v>
      </c>
      <c r="L1020" t="str">
        <f>IF(I1020&gt;J1020,"LATE","OK")</f>
        <v>OK</v>
      </c>
    </row>
    <row r="1021" spans="1:12" hidden="1" x14ac:dyDescent="0.35">
      <c r="A1021" s="1">
        <v>382677</v>
      </c>
      <c r="B1021">
        <v>372510</v>
      </c>
      <c r="C1021" t="s">
        <v>10</v>
      </c>
      <c r="D1021">
        <v>50.067768200000003</v>
      </c>
      <c r="E1021">
        <v>14.4680777</v>
      </c>
      <c r="F1021">
        <v>50.070869999999999</v>
      </c>
      <c r="G1021">
        <v>14.441750000000001</v>
      </c>
      <c r="H1021" s="2">
        <v>43533.566562499997</v>
      </c>
      <c r="I1021" s="2">
        <v>43533.579375000001</v>
      </c>
      <c r="J1021" s="2">
        <v>43533.586805555547</v>
      </c>
      <c r="K1021">
        <v>537</v>
      </c>
      <c r="L1021" t="str">
        <f>IF(I1021&gt;J1021,"LATE","OK")</f>
        <v>OK</v>
      </c>
    </row>
    <row r="1022" spans="1:12" hidden="1" x14ac:dyDescent="0.35">
      <c r="A1022" s="1">
        <v>382697</v>
      </c>
      <c r="B1022">
        <v>372530</v>
      </c>
      <c r="C1022" t="s">
        <v>10</v>
      </c>
      <c r="D1022">
        <v>50.067768200000003</v>
      </c>
      <c r="E1022">
        <v>14.4680777</v>
      </c>
      <c r="F1022">
        <v>50.074587100000002</v>
      </c>
      <c r="G1022">
        <v>14.486734500000001</v>
      </c>
      <c r="H1022" s="2">
        <v>43533.574259259258</v>
      </c>
      <c r="I1022" s="2">
        <v>43533.587604166663</v>
      </c>
      <c r="J1022" s="2">
        <v>43533.594444444447</v>
      </c>
      <c r="K1022">
        <v>360</v>
      </c>
      <c r="L1022" t="str">
        <f>IF(I1022&gt;J1022,"LATE","OK")</f>
        <v>OK</v>
      </c>
    </row>
    <row r="1023" spans="1:12" hidden="1" x14ac:dyDescent="0.35">
      <c r="A1023" s="1">
        <v>382702</v>
      </c>
      <c r="B1023">
        <v>372535</v>
      </c>
      <c r="C1023" t="s">
        <v>10</v>
      </c>
      <c r="D1023">
        <v>50.067768200000003</v>
      </c>
      <c r="E1023">
        <v>14.4680777</v>
      </c>
      <c r="F1023">
        <v>50.05659</v>
      </c>
      <c r="G1023">
        <v>14.50431</v>
      </c>
      <c r="H1023" s="2">
        <v>43533.578159722223</v>
      </c>
      <c r="I1023" s="2">
        <v>43533.58935185185</v>
      </c>
      <c r="J1023" s="2">
        <v>43533.597916666673</v>
      </c>
      <c r="K1023">
        <v>399</v>
      </c>
      <c r="L1023" t="str">
        <f>IF(I1023&gt;J1023,"LATE","OK")</f>
        <v>OK</v>
      </c>
    </row>
    <row r="1024" spans="1:12" hidden="1" x14ac:dyDescent="0.35">
      <c r="A1024" s="1">
        <v>382716</v>
      </c>
      <c r="B1024">
        <v>372549</v>
      </c>
      <c r="C1024" t="s">
        <v>10</v>
      </c>
      <c r="D1024">
        <v>50.067768200000003</v>
      </c>
      <c r="E1024">
        <v>14.4680777</v>
      </c>
      <c r="F1024">
        <v>50.066169299999999</v>
      </c>
      <c r="G1024">
        <v>14.462468400000001</v>
      </c>
      <c r="H1024" s="2">
        <v>43533.582268518519</v>
      </c>
      <c r="I1024" s="2">
        <v>43533.592731481483</v>
      </c>
      <c r="J1024" s="2">
        <v>43533.602777777778</v>
      </c>
      <c r="K1024">
        <v>406</v>
      </c>
      <c r="L1024" t="str">
        <f>IF(I1024&gt;J1024,"LATE","OK")</f>
        <v>OK</v>
      </c>
    </row>
    <row r="1025" spans="1:12" hidden="1" x14ac:dyDescent="0.35">
      <c r="A1025" s="1">
        <v>382765</v>
      </c>
      <c r="B1025">
        <v>372598</v>
      </c>
      <c r="C1025" t="s">
        <v>10</v>
      </c>
      <c r="D1025">
        <v>50.067768200000003</v>
      </c>
      <c r="E1025">
        <v>14.4680777</v>
      </c>
      <c r="F1025">
        <v>50.073509999999999</v>
      </c>
      <c r="G1025">
        <v>14.46298</v>
      </c>
      <c r="H1025" s="2">
        <v>43533.600740740738</v>
      </c>
      <c r="I1025" s="2">
        <v>43533.614432870367</v>
      </c>
      <c r="J1025" s="2">
        <v>43533.620833333327</v>
      </c>
      <c r="K1025">
        <v>537</v>
      </c>
      <c r="L1025" t="str">
        <f>IF(I1025&gt;J1025,"LATE","OK")</f>
        <v>OK</v>
      </c>
    </row>
    <row r="1026" spans="1:12" hidden="1" x14ac:dyDescent="0.35">
      <c r="A1026" s="1">
        <v>382799</v>
      </c>
      <c r="B1026">
        <v>372632</v>
      </c>
      <c r="C1026" t="s">
        <v>10</v>
      </c>
      <c r="D1026">
        <v>50.067768200000003</v>
      </c>
      <c r="E1026">
        <v>14.4680777</v>
      </c>
      <c r="F1026">
        <v>50.069218200000002</v>
      </c>
      <c r="G1026">
        <v>14.456292100000001</v>
      </c>
      <c r="H1026" s="2">
        <v>43533.612627314818</v>
      </c>
      <c r="I1026" s="2">
        <v>43533.618831018517</v>
      </c>
      <c r="J1026" s="2">
        <v>43533.633333333331</v>
      </c>
      <c r="K1026">
        <v>399</v>
      </c>
      <c r="L1026" t="str">
        <f>IF(I1026&gt;J1026,"LATE","OK")</f>
        <v>OK</v>
      </c>
    </row>
    <row r="1027" spans="1:12" hidden="1" x14ac:dyDescent="0.35">
      <c r="A1027" s="1">
        <v>382831</v>
      </c>
      <c r="B1027">
        <v>372664</v>
      </c>
      <c r="C1027" t="s">
        <v>10</v>
      </c>
      <c r="D1027">
        <v>50.067768200000003</v>
      </c>
      <c r="E1027">
        <v>14.4680777</v>
      </c>
      <c r="F1027">
        <v>50.07056</v>
      </c>
      <c r="G1027">
        <v>14.47119</v>
      </c>
      <c r="H1027" s="2">
        <v>43533.623449074083</v>
      </c>
      <c r="I1027" s="2">
        <v>43533.639328703714</v>
      </c>
      <c r="J1027" s="2">
        <v>43533.644189814811</v>
      </c>
      <c r="K1027">
        <v>360</v>
      </c>
      <c r="L1027" t="str">
        <f>IF(I1027&gt;J1027,"LATE","OK")</f>
        <v>OK</v>
      </c>
    </row>
    <row r="1028" spans="1:12" hidden="1" x14ac:dyDescent="0.35">
      <c r="A1028" s="1">
        <v>382845</v>
      </c>
      <c r="B1028">
        <v>372678</v>
      </c>
      <c r="C1028" t="s">
        <v>10</v>
      </c>
      <c r="D1028">
        <v>50.067768200000003</v>
      </c>
      <c r="E1028">
        <v>14.4680777</v>
      </c>
      <c r="F1028">
        <v>50.070987500000001</v>
      </c>
      <c r="G1028">
        <v>14.464764499999999</v>
      </c>
      <c r="H1028" s="2">
        <v>43533.628692129627</v>
      </c>
      <c r="I1028" s="2">
        <v>43533.639085648138</v>
      </c>
      <c r="J1028" s="2">
        <v>43533.648611111108</v>
      </c>
      <c r="K1028">
        <v>537</v>
      </c>
      <c r="L1028" t="str">
        <f>IF(I1028&gt;J1028,"LATE","OK")</f>
        <v>OK</v>
      </c>
    </row>
    <row r="1029" spans="1:12" hidden="1" x14ac:dyDescent="0.35">
      <c r="A1029" s="1">
        <v>382857</v>
      </c>
      <c r="B1029">
        <v>372690</v>
      </c>
      <c r="C1029" t="s">
        <v>10</v>
      </c>
      <c r="D1029">
        <v>50.067768200000003</v>
      </c>
      <c r="E1029">
        <v>14.4680777</v>
      </c>
      <c r="F1029">
        <v>50.06579</v>
      </c>
      <c r="G1029">
        <v>14.451650000000001</v>
      </c>
      <c r="H1029" s="2">
        <v>43533.636446759258</v>
      </c>
      <c r="I1029" s="2">
        <v>43533.647997685177</v>
      </c>
      <c r="J1029" s="2">
        <v>43533.656944444447</v>
      </c>
      <c r="K1029">
        <v>399</v>
      </c>
      <c r="L1029" t="str">
        <f>IF(I1029&gt;J1029,"LATE","OK")</f>
        <v>OK</v>
      </c>
    </row>
    <row r="1030" spans="1:12" hidden="1" x14ac:dyDescent="0.35">
      <c r="A1030" s="1">
        <v>382863</v>
      </c>
      <c r="B1030">
        <v>372696</v>
      </c>
      <c r="C1030" t="s">
        <v>10</v>
      </c>
      <c r="D1030">
        <v>50.067768200000003</v>
      </c>
      <c r="E1030">
        <v>14.4680777</v>
      </c>
      <c r="F1030">
        <v>50.071586799999999</v>
      </c>
      <c r="G1030">
        <v>14.457588599999999</v>
      </c>
      <c r="H1030" s="2">
        <v>43533.637199074074</v>
      </c>
      <c r="I1030" s="2">
        <v>43533.650636574072</v>
      </c>
      <c r="J1030" s="2">
        <v>43533.656944444447</v>
      </c>
      <c r="K1030">
        <v>399</v>
      </c>
      <c r="L1030" t="str">
        <f>IF(I1030&gt;J1030,"LATE","OK")</f>
        <v>OK</v>
      </c>
    </row>
    <row r="1031" spans="1:12" hidden="1" x14ac:dyDescent="0.35">
      <c r="A1031" s="1">
        <v>382867</v>
      </c>
      <c r="B1031">
        <v>372700</v>
      </c>
      <c r="C1031" t="s">
        <v>10</v>
      </c>
      <c r="D1031">
        <v>50.067768200000003</v>
      </c>
      <c r="E1031">
        <v>14.4680777</v>
      </c>
      <c r="F1031">
        <v>50.075435599999999</v>
      </c>
      <c r="G1031">
        <v>14.487932000000001</v>
      </c>
      <c r="H1031" s="2">
        <v>43533.639490740738</v>
      </c>
      <c r="I1031" s="2">
        <v>43533.654108796298</v>
      </c>
      <c r="J1031" s="2">
        <v>43533.659722222219</v>
      </c>
      <c r="K1031">
        <v>360</v>
      </c>
      <c r="L1031" t="str">
        <f>IF(I1031&gt;J1031,"LATE","OK")</f>
        <v>OK</v>
      </c>
    </row>
    <row r="1032" spans="1:12" hidden="1" x14ac:dyDescent="0.35">
      <c r="A1032" s="1">
        <v>382872</v>
      </c>
      <c r="B1032">
        <v>372705</v>
      </c>
      <c r="C1032" t="s">
        <v>10</v>
      </c>
      <c r="D1032">
        <v>50.067768200000003</v>
      </c>
      <c r="E1032">
        <v>14.4680777</v>
      </c>
      <c r="F1032">
        <v>50.068170000000002</v>
      </c>
      <c r="G1032">
        <v>14.45448</v>
      </c>
      <c r="H1032" s="2">
        <v>43533.641458333332</v>
      </c>
      <c r="I1032" s="2">
        <v>43533.653819444437</v>
      </c>
      <c r="J1032" s="2">
        <v>43533.661805555559</v>
      </c>
      <c r="K1032">
        <v>537</v>
      </c>
      <c r="L1032" t="str">
        <f>IF(I1032&gt;J1032,"LATE","OK")</f>
        <v>OK</v>
      </c>
    </row>
    <row r="1033" spans="1:12" hidden="1" x14ac:dyDescent="0.35">
      <c r="A1033" s="1">
        <v>382896</v>
      </c>
      <c r="B1033">
        <v>372729</v>
      </c>
      <c r="C1033" t="s">
        <v>10</v>
      </c>
      <c r="D1033">
        <v>50.067768200000003</v>
      </c>
      <c r="E1033">
        <v>14.4680777</v>
      </c>
      <c r="F1033">
        <v>50.0571281</v>
      </c>
      <c r="G1033">
        <v>14.471497400000001</v>
      </c>
      <c r="H1033" s="2">
        <v>43533.648020833331</v>
      </c>
      <c r="I1033" s="2">
        <v>43533.658159722218</v>
      </c>
      <c r="J1033" s="2">
        <v>43533.668055555558</v>
      </c>
      <c r="K1033">
        <v>406</v>
      </c>
      <c r="L1033" t="str">
        <f>IF(I1033&gt;J1033,"LATE","OK")</f>
        <v>OK</v>
      </c>
    </row>
    <row r="1034" spans="1:12" hidden="1" x14ac:dyDescent="0.35">
      <c r="A1034" s="1">
        <v>382903</v>
      </c>
      <c r="B1034">
        <v>372736</v>
      </c>
      <c r="C1034" t="s">
        <v>10</v>
      </c>
      <c r="D1034">
        <v>50.067768200000003</v>
      </c>
      <c r="E1034">
        <v>14.4680777</v>
      </c>
      <c r="F1034">
        <v>50.075051000000002</v>
      </c>
      <c r="G1034">
        <v>14.458641999999999</v>
      </c>
      <c r="H1034" s="2">
        <v>43533.649305555547</v>
      </c>
      <c r="I1034" s="2">
        <v>43533.660254629627</v>
      </c>
      <c r="J1034" s="2">
        <v>43533.669444444437</v>
      </c>
      <c r="K1034">
        <v>399</v>
      </c>
      <c r="L1034" t="str">
        <f>IF(I1034&gt;J1034,"LATE","OK")</f>
        <v>OK</v>
      </c>
    </row>
    <row r="1035" spans="1:12" hidden="1" x14ac:dyDescent="0.35">
      <c r="A1035" s="1">
        <v>382923</v>
      </c>
      <c r="B1035">
        <v>372756</v>
      </c>
      <c r="C1035" t="s">
        <v>10</v>
      </c>
      <c r="D1035">
        <v>50.067768200000003</v>
      </c>
      <c r="E1035">
        <v>14.4680777</v>
      </c>
      <c r="F1035">
        <v>50.075389999999999</v>
      </c>
      <c r="G1035">
        <v>14.4861106</v>
      </c>
      <c r="H1035" s="2">
        <v>43533.656319444453</v>
      </c>
      <c r="I1035" s="2">
        <v>43533.672384259262</v>
      </c>
      <c r="J1035" s="2">
        <v>43533.676388888889</v>
      </c>
      <c r="K1035">
        <v>537</v>
      </c>
      <c r="L1035" t="str">
        <f>IF(I1035&gt;J1035,"LATE","OK")</f>
        <v>OK</v>
      </c>
    </row>
    <row r="1036" spans="1:12" hidden="1" x14ac:dyDescent="0.35">
      <c r="A1036" s="1">
        <v>382925</v>
      </c>
      <c r="B1036">
        <v>372758</v>
      </c>
      <c r="C1036" t="s">
        <v>10</v>
      </c>
      <c r="D1036">
        <v>50.067768200000003</v>
      </c>
      <c r="E1036">
        <v>14.4680777</v>
      </c>
      <c r="F1036">
        <v>50.066114499999998</v>
      </c>
      <c r="G1036">
        <v>14.456467699999999</v>
      </c>
      <c r="H1036" s="2">
        <v>43533.657534722217</v>
      </c>
      <c r="I1036" s="2">
        <v>43533.667812500003</v>
      </c>
      <c r="J1036" s="2">
        <v>43533.677777777782</v>
      </c>
      <c r="K1036">
        <v>360</v>
      </c>
      <c r="L1036" t="str">
        <f>IF(I1036&gt;J1036,"LATE","OK")</f>
        <v>OK</v>
      </c>
    </row>
    <row r="1037" spans="1:12" hidden="1" x14ac:dyDescent="0.35">
      <c r="A1037" s="1">
        <v>382926</v>
      </c>
      <c r="B1037">
        <v>372759</v>
      </c>
      <c r="C1037" t="s">
        <v>10</v>
      </c>
      <c r="D1037">
        <v>50.067768200000003</v>
      </c>
      <c r="E1037">
        <v>14.4680777</v>
      </c>
      <c r="F1037">
        <v>50.072274</v>
      </c>
      <c r="G1037">
        <v>14.456572</v>
      </c>
      <c r="H1037" s="2">
        <v>43533.65829861111</v>
      </c>
      <c r="I1037" s="2">
        <v>43533.674270833333</v>
      </c>
      <c r="J1037" s="2">
        <v>43533.678472222222</v>
      </c>
      <c r="K1037">
        <v>360</v>
      </c>
      <c r="L1037" t="str">
        <f>IF(I1037&gt;J1037,"LATE","OK")</f>
        <v>OK</v>
      </c>
    </row>
    <row r="1038" spans="1:12" hidden="1" x14ac:dyDescent="0.35">
      <c r="A1038" s="1">
        <v>382943</v>
      </c>
      <c r="B1038">
        <v>372776</v>
      </c>
      <c r="C1038" t="s">
        <v>10</v>
      </c>
      <c r="D1038">
        <v>50.067768200000003</v>
      </c>
      <c r="E1038">
        <v>14.4680777</v>
      </c>
      <c r="F1038">
        <v>50.0642128</v>
      </c>
      <c r="G1038">
        <v>14.4517928</v>
      </c>
      <c r="H1038" s="2">
        <v>43533.66679398148</v>
      </c>
      <c r="I1038" s="2">
        <v>43533.678680555553</v>
      </c>
      <c r="J1038" s="2">
        <v>43533.6875</v>
      </c>
      <c r="K1038">
        <v>406</v>
      </c>
      <c r="L1038" t="str">
        <f>IF(I1038&gt;J1038,"LATE","OK")</f>
        <v>OK</v>
      </c>
    </row>
    <row r="1039" spans="1:12" hidden="1" x14ac:dyDescent="0.35">
      <c r="A1039" s="1">
        <v>382955</v>
      </c>
      <c r="B1039">
        <v>372788</v>
      </c>
      <c r="C1039" t="s">
        <v>10</v>
      </c>
      <c r="D1039">
        <v>50.067768200000003</v>
      </c>
      <c r="E1039">
        <v>14.4680777</v>
      </c>
      <c r="F1039">
        <v>50.071717499999998</v>
      </c>
      <c r="G1039">
        <v>14.455020899999999</v>
      </c>
      <c r="H1039" s="2">
        <v>43533.670972222222</v>
      </c>
      <c r="I1039" s="2">
        <v>43533.682245370372</v>
      </c>
      <c r="J1039" s="2">
        <v>43533.690972222219</v>
      </c>
      <c r="K1039">
        <v>399</v>
      </c>
      <c r="L1039" t="str">
        <f>IF(I1039&gt;J1039,"LATE","OK")</f>
        <v>OK</v>
      </c>
    </row>
    <row r="1040" spans="1:12" hidden="1" x14ac:dyDescent="0.35">
      <c r="A1040" s="1">
        <v>382970</v>
      </c>
      <c r="B1040">
        <v>372803</v>
      </c>
      <c r="C1040" t="s">
        <v>10</v>
      </c>
      <c r="D1040">
        <v>50.067768200000003</v>
      </c>
      <c r="E1040">
        <v>14.4680777</v>
      </c>
      <c r="F1040">
        <v>50.063353200000002</v>
      </c>
      <c r="G1040">
        <v>14.4743639</v>
      </c>
      <c r="H1040" s="2">
        <v>43533.681932870371</v>
      </c>
      <c r="I1040" s="2">
        <v>43533.696006944447</v>
      </c>
      <c r="J1040" s="2">
        <v>43533.70208333333</v>
      </c>
      <c r="K1040">
        <v>537</v>
      </c>
      <c r="L1040" t="str">
        <f>IF(I1040&gt;J1040,"LATE","OK")</f>
        <v>OK</v>
      </c>
    </row>
    <row r="1041" spans="1:12" hidden="1" x14ac:dyDescent="0.35">
      <c r="A1041" s="1">
        <v>382976</v>
      </c>
      <c r="B1041">
        <v>372809</v>
      </c>
      <c r="C1041" t="s">
        <v>10</v>
      </c>
      <c r="D1041">
        <v>50.067768200000003</v>
      </c>
      <c r="E1041">
        <v>14.4680777</v>
      </c>
      <c r="F1041">
        <v>50.0676275</v>
      </c>
      <c r="G1041">
        <v>14.4570715</v>
      </c>
      <c r="H1041" s="2">
        <v>43533.68304398148</v>
      </c>
      <c r="I1041" s="2">
        <v>43533.692175925928</v>
      </c>
      <c r="J1041" s="2">
        <v>43533.703472222223</v>
      </c>
      <c r="K1041">
        <v>360</v>
      </c>
      <c r="L1041" t="str">
        <f>IF(I1041&gt;J1041,"LATE","OK")</f>
        <v>OK</v>
      </c>
    </row>
    <row r="1042" spans="1:12" hidden="1" x14ac:dyDescent="0.35">
      <c r="A1042" s="1">
        <v>382987</v>
      </c>
      <c r="B1042">
        <v>372820</v>
      </c>
      <c r="C1042" t="s">
        <v>10</v>
      </c>
      <c r="D1042">
        <v>50.067768200000003</v>
      </c>
      <c r="E1042">
        <v>14.4680777</v>
      </c>
      <c r="F1042">
        <v>50.0714331</v>
      </c>
      <c r="G1042">
        <v>14.502908700000001</v>
      </c>
      <c r="H1042" s="2">
        <v>43533.684606481482</v>
      </c>
      <c r="I1042" s="2">
        <v>43533.703344907408</v>
      </c>
      <c r="J1042" s="2">
        <v>43533.704861111109</v>
      </c>
      <c r="K1042">
        <v>406</v>
      </c>
      <c r="L1042" t="str">
        <f>IF(I1042&gt;J1042,"LATE","OK")</f>
        <v>OK</v>
      </c>
    </row>
    <row r="1043" spans="1:12" hidden="1" x14ac:dyDescent="0.35">
      <c r="A1043" s="1">
        <v>382993</v>
      </c>
      <c r="B1043">
        <v>372826</v>
      </c>
      <c r="C1043" t="s">
        <v>10</v>
      </c>
      <c r="D1043">
        <v>50.067768200000003</v>
      </c>
      <c r="E1043">
        <v>14.4680777</v>
      </c>
      <c r="F1043">
        <v>50.065519999999999</v>
      </c>
      <c r="G1043">
        <v>14.512600000000001</v>
      </c>
      <c r="H1043" s="2">
        <v>43533.688425925917</v>
      </c>
      <c r="I1043" s="2">
        <v>43533.706331018519</v>
      </c>
      <c r="J1043" s="2">
        <v>43533.708333333343</v>
      </c>
      <c r="K1043">
        <v>406</v>
      </c>
      <c r="L1043" t="str">
        <f>IF(I1043&gt;J1043,"LATE","OK")</f>
        <v>OK</v>
      </c>
    </row>
    <row r="1044" spans="1:12" hidden="1" x14ac:dyDescent="0.35">
      <c r="A1044" s="1">
        <v>383021</v>
      </c>
      <c r="B1044">
        <v>372854</v>
      </c>
      <c r="C1044" t="s">
        <v>10</v>
      </c>
      <c r="D1044">
        <v>50.067768200000003</v>
      </c>
      <c r="E1044">
        <v>14.4680777</v>
      </c>
      <c r="F1044">
        <v>50.055531299999998</v>
      </c>
      <c r="G1044">
        <v>14.484790500000001</v>
      </c>
      <c r="H1044" s="2">
        <v>43533.700636574067</v>
      </c>
      <c r="I1044" s="2">
        <v>43533.714131944442</v>
      </c>
      <c r="J1044" s="2">
        <v>43533.720833333333</v>
      </c>
      <c r="K1044">
        <v>360</v>
      </c>
      <c r="L1044" t="str">
        <f>IF(I1044&gt;J1044,"LATE","OK")</f>
        <v>OK</v>
      </c>
    </row>
    <row r="1045" spans="1:12" hidden="1" x14ac:dyDescent="0.35">
      <c r="A1045" s="1">
        <v>383039</v>
      </c>
      <c r="B1045">
        <v>372872</v>
      </c>
      <c r="C1045" t="s">
        <v>10</v>
      </c>
      <c r="D1045">
        <v>50.067768200000003</v>
      </c>
      <c r="E1045">
        <v>14.4680777</v>
      </c>
      <c r="F1045">
        <v>50.076493999999997</v>
      </c>
      <c r="G1045">
        <v>14.491518299999999</v>
      </c>
      <c r="H1045" s="2">
        <v>43533.700995370367</v>
      </c>
      <c r="I1045" s="2">
        <v>43533.719652777778</v>
      </c>
      <c r="J1045" s="2">
        <v>43533.72152777778</v>
      </c>
      <c r="K1045">
        <v>537</v>
      </c>
      <c r="L1045" t="str">
        <f>IF(I1045&gt;J1045,"LATE","OK")</f>
        <v>OK</v>
      </c>
    </row>
    <row r="1046" spans="1:12" hidden="1" x14ac:dyDescent="0.35">
      <c r="A1046" s="1">
        <v>383073</v>
      </c>
      <c r="B1046">
        <v>372906</v>
      </c>
      <c r="C1046" t="s">
        <v>10</v>
      </c>
      <c r="D1046">
        <v>50.067768200000003</v>
      </c>
      <c r="E1046">
        <v>14.4680777</v>
      </c>
      <c r="F1046">
        <v>50.066969999999998</v>
      </c>
      <c r="G1046">
        <v>14.451510000000001</v>
      </c>
      <c r="H1046" s="2">
        <v>43533.719722222217</v>
      </c>
      <c r="I1046" s="2">
        <v>43533.73605324074</v>
      </c>
      <c r="J1046" s="2">
        <v>43533.739583333343</v>
      </c>
      <c r="K1046">
        <v>399</v>
      </c>
      <c r="L1046" t="str">
        <f>IF(I1046&gt;J1046,"LATE","OK")</f>
        <v>OK</v>
      </c>
    </row>
    <row r="1047" spans="1:12" hidden="1" x14ac:dyDescent="0.35">
      <c r="A1047" s="1">
        <v>383130</v>
      </c>
      <c r="B1047">
        <v>372963</v>
      </c>
      <c r="C1047" t="s">
        <v>10</v>
      </c>
      <c r="D1047">
        <v>50.067768200000003</v>
      </c>
      <c r="E1047">
        <v>14.4680777</v>
      </c>
      <c r="F1047">
        <v>50.077820000000003</v>
      </c>
      <c r="G1047">
        <v>14.4771</v>
      </c>
      <c r="H1047" s="2">
        <v>43533.736770833333</v>
      </c>
      <c r="I1047" s="2">
        <v>43533.749768518523</v>
      </c>
      <c r="J1047" s="2">
        <v>43533.756944444453</v>
      </c>
      <c r="K1047">
        <v>360</v>
      </c>
      <c r="L1047" t="str">
        <f>IF(I1047&gt;J1047,"LATE","OK")</f>
        <v>OK</v>
      </c>
    </row>
    <row r="1048" spans="1:12" hidden="1" x14ac:dyDescent="0.35">
      <c r="A1048" s="1">
        <v>383139</v>
      </c>
      <c r="B1048">
        <v>372972</v>
      </c>
      <c r="C1048" t="s">
        <v>10</v>
      </c>
      <c r="D1048">
        <v>50.067768200000003</v>
      </c>
      <c r="E1048">
        <v>14.4680777</v>
      </c>
      <c r="F1048">
        <v>50.073709999999998</v>
      </c>
      <c r="G1048">
        <v>14.447229999999999</v>
      </c>
      <c r="H1048" s="2">
        <v>43533.739039351851</v>
      </c>
      <c r="I1048" s="2">
        <v>43533.755682870367</v>
      </c>
      <c r="J1048" s="2">
        <v>43533.759722222218</v>
      </c>
      <c r="K1048">
        <v>537</v>
      </c>
      <c r="L1048" t="str">
        <f>IF(I1048&gt;J1048,"LATE","OK")</f>
        <v>OK</v>
      </c>
    </row>
    <row r="1049" spans="1:12" hidden="1" x14ac:dyDescent="0.35">
      <c r="A1049" s="1">
        <v>383148</v>
      </c>
      <c r="B1049">
        <v>372981</v>
      </c>
      <c r="C1049" t="s">
        <v>10</v>
      </c>
      <c r="D1049">
        <v>50.067768200000003</v>
      </c>
      <c r="E1049">
        <v>14.4680777</v>
      </c>
      <c r="F1049">
        <v>50.0606613</v>
      </c>
      <c r="G1049">
        <v>14.4984784</v>
      </c>
      <c r="H1049" s="2">
        <v>43533.742037037038</v>
      </c>
      <c r="I1049" s="2">
        <v>43533.756562499999</v>
      </c>
      <c r="J1049" s="2">
        <v>43533.762499999997</v>
      </c>
      <c r="K1049">
        <v>399</v>
      </c>
      <c r="L1049" t="str">
        <f>IF(I1049&gt;J1049,"LATE","OK")</f>
        <v>OK</v>
      </c>
    </row>
    <row r="1050" spans="1:12" hidden="1" x14ac:dyDescent="0.35">
      <c r="A1050" s="1">
        <v>383149</v>
      </c>
      <c r="B1050">
        <v>372982</v>
      </c>
      <c r="C1050" t="s">
        <v>10</v>
      </c>
      <c r="D1050">
        <v>50.067768200000003</v>
      </c>
      <c r="E1050">
        <v>14.4680777</v>
      </c>
      <c r="F1050">
        <v>50.060020000000002</v>
      </c>
      <c r="G1050">
        <v>14.49579</v>
      </c>
      <c r="H1050" s="2">
        <v>43533.740162037036</v>
      </c>
      <c r="I1050" s="2">
        <v>43533.757326388892</v>
      </c>
      <c r="J1050" s="2">
        <v>43533.759722222218</v>
      </c>
      <c r="K1050">
        <v>399</v>
      </c>
      <c r="L1050" t="str">
        <f>IF(I1050&gt;J1050,"LATE","OK")</f>
        <v>OK</v>
      </c>
    </row>
    <row r="1051" spans="1:12" hidden="1" x14ac:dyDescent="0.35">
      <c r="A1051" s="1">
        <v>383159</v>
      </c>
      <c r="B1051">
        <v>372992</v>
      </c>
      <c r="C1051" t="s">
        <v>10</v>
      </c>
      <c r="D1051">
        <v>50.067768200000003</v>
      </c>
      <c r="E1051">
        <v>14.4680777</v>
      </c>
      <c r="F1051">
        <v>50.070509999999999</v>
      </c>
      <c r="G1051">
        <v>14.474360000000001</v>
      </c>
      <c r="H1051" s="2">
        <v>43533.746400462973</v>
      </c>
      <c r="I1051" s="2">
        <v>43533.753599537027</v>
      </c>
      <c r="J1051" s="2">
        <v>43533.76666666667</v>
      </c>
      <c r="K1051">
        <v>406</v>
      </c>
      <c r="L1051" t="str">
        <f>IF(I1051&gt;J1051,"LATE","OK")</f>
        <v>OK</v>
      </c>
    </row>
    <row r="1052" spans="1:12" hidden="1" x14ac:dyDescent="0.35">
      <c r="A1052" s="1">
        <v>383181</v>
      </c>
      <c r="B1052">
        <v>373014</v>
      </c>
      <c r="C1052" t="s">
        <v>10</v>
      </c>
      <c r="D1052">
        <v>50.067768200000003</v>
      </c>
      <c r="E1052">
        <v>14.4680777</v>
      </c>
      <c r="F1052">
        <v>50.066859999999998</v>
      </c>
      <c r="G1052">
        <v>14.497769999999999</v>
      </c>
      <c r="H1052" s="2">
        <v>43533.750127314823</v>
      </c>
      <c r="I1052" s="2">
        <v>43533.767187500001</v>
      </c>
      <c r="J1052" s="2">
        <v>43533.770833333343</v>
      </c>
      <c r="K1052">
        <v>360</v>
      </c>
      <c r="L1052" t="str">
        <f>IF(I1052&gt;J1052,"LATE","OK")</f>
        <v>OK</v>
      </c>
    </row>
    <row r="1053" spans="1:12" hidden="1" x14ac:dyDescent="0.35">
      <c r="A1053" s="1">
        <v>383192</v>
      </c>
      <c r="B1053">
        <v>373025</v>
      </c>
      <c r="C1053" t="s">
        <v>10</v>
      </c>
      <c r="D1053">
        <v>50.067768200000003</v>
      </c>
      <c r="E1053">
        <v>14.4680777</v>
      </c>
      <c r="F1053">
        <v>50.067133800000001</v>
      </c>
      <c r="G1053">
        <v>14.486694</v>
      </c>
      <c r="H1053" s="2">
        <v>43533.754293981481</v>
      </c>
      <c r="I1053" s="2">
        <v>43533.770254629628</v>
      </c>
      <c r="J1053" s="2">
        <v>43533.774305555547</v>
      </c>
      <c r="K1053">
        <v>406</v>
      </c>
      <c r="L1053" t="str">
        <f>IF(I1053&gt;J1053,"LATE","OK")</f>
        <v>OK</v>
      </c>
    </row>
    <row r="1054" spans="1:12" hidden="1" x14ac:dyDescent="0.35">
      <c r="A1054" s="1">
        <v>383250</v>
      </c>
      <c r="B1054">
        <v>373083</v>
      </c>
      <c r="C1054" t="s">
        <v>10</v>
      </c>
      <c r="D1054">
        <v>50.067768200000003</v>
      </c>
      <c r="E1054">
        <v>14.4680777</v>
      </c>
      <c r="F1054">
        <v>50.075150000000001</v>
      </c>
      <c r="G1054">
        <v>14.445690000000001</v>
      </c>
      <c r="H1054" s="2">
        <v>43533.772002314807</v>
      </c>
      <c r="I1054" s="2">
        <v>43533.782708333332</v>
      </c>
      <c r="J1054" s="2">
        <v>43533.792361111111</v>
      </c>
      <c r="K1054">
        <v>399</v>
      </c>
      <c r="L1054" t="str">
        <f>IF(I1054&gt;J1054,"LATE","OK")</f>
        <v>OK</v>
      </c>
    </row>
    <row r="1055" spans="1:12" hidden="1" x14ac:dyDescent="0.35">
      <c r="A1055" s="1">
        <v>383265</v>
      </c>
      <c r="B1055">
        <v>373098</v>
      </c>
      <c r="C1055" t="s">
        <v>10</v>
      </c>
      <c r="D1055">
        <v>50.067768200000003</v>
      </c>
      <c r="E1055">
        <v>14.4680777</v>
      </c>
      <c r="F1055">
        <v>50.075251299999998</v>
      </c>
      <c r="G1055">
        <v>14.501108199999999</v>
      </c>
      <c r="H1055" s="2">
        <v>43533.778252314813</v>
      </c>
      <c r="I1055" s="2">
        <v>43533.79210648148</v>
      </c>
      <c r="J1055" s="2">
        <v>43533.798611111109</v>
      </c>
      <c r="K1055">
        <v>537</v>
      </c>
      <c r="L1055" t="str">
        <f>IF(I1055&gt;J1055,"LATE","OK")</f>
        <v>OK</v>
      </c>
    </row>
    <row r="1056" spans="1:12" hidden="1" x14ac:dyDescent="0.35">
      <c r="A1056" s="1">
        <v>383275</v>
      </c>
      <c r="B1056">
        <v>373108</v>
      </c>
      <c r="C1056" t="s">
        <v>10</v>
      </c>
      <c r="D1056">
        <v>50.067768200000003</v>
      </c>
      <c r="E1056">
        <v>14.4680777</v>
      </c>
      <c r="F1056">
        <v>50.070977599999999</v>
      </c>
      <c r="G1056">
        <v>14.4503127</v>
      </c>
      <c r="H1056" s="2">
        <v>43533.78087962963</v>
      </c>
      <c r="I1056" s="2">
        <v>43533.798090277778</v>
      </c>
      <c r="J1056" s="2">
        <v>43533.801388888889</v>
      </c>
      <c r="K1056">
        <v>360</v>
      </c>
      <c r="L1056" t="str">
        <f>IF(I1056&gt;J1056,"LATE","OK")</f>
        <v>OK</v>
      </c>
    </row>
    <row r="1057" spans="1:12" hidden="1" x14ac:dyDescent="0.35">
      <c r="A1057" s="1">
        <v>383438</v>
      </c>
      <c r="B1057">
        <v>373121</v>
      </c>
      <c r="C1057" t="s">
        <v>10</v>
      </c>
      <c r="D1057">
        <v>50.067768200000003</v>
      </c>
      <c r="E1057">
        <v>14.4680777</v>
      </c>
      <c r="F1057">
        <v>50.0643508</v>
      </c>
      <c r="G1057">
        <v>14.458043699999999</v>
      </c>
      <c r="H1057" s="2">
        <v>43533.782152777778</v>
      </c>
      <c r="I1057" s="2">
        <v>43533.793182870373</v>
      </c>
      <c r="J1057" s="2">
        <v>43533.802083333343</v>
      </c>
      <c r="K1057">
        <v>360</v>
      </c>
      <c r="L1057" t="str">
        <f>IF(I1057&gt;J1057,"LATE","OK")</f>
        <v>OK</v>
      </c>
    </row>
    <row r="1058" spans="1:12" hidden="1" x14ac:dyDescent="0.35">
      <c r="A1058" s="1">
        <v>383443</v>
      </c>
      <c r="B1058">
        <v>373126</v>
      </c>
      <c r="C1058" t="s">
        <v>10</v>
      </c>
      <c r="D1058">
        <v>50.067768200000003</v>
      </c>
      <c r="E1058">
        <v>14.4680777</v>
      </c>
      <c r="F1058">
        <v>50.06082</v>
      </c>
      <c r="G1058">
        <v>14.490729999999999</v>
      </c>
      <c r="H1058" s="2">
        <v>43533.785462962973</v>
      </c>
      <c r="I1058" s="2">
        <v>43533.799479166657</v>
      </c>
      <c r="J1058" s="2">
        <v>43533.805555555547</v>
      </c>
      <c r="K1058">
        <v>406</v>
      </c>
      <c r="L1058" t="str">
        <f>IF(I1058&gt;J1058,"LATE","OK")</f>
        <v>OK</v>
      </c>
    </row>
    <row r="1059" spans="1:12" hidden="1" x14ac:dyDescent="0.35">
      <c r="A1059" s="1">
        <v>383462</v>
      </c>
      <c r="B1059">
        <v>373145</v>
      </c>
      <c r="C1059" t="s">
        <v>10</v>
      </c>
      <c r="D1059">
        <v>50.067768200000003</v>
      </c>
      <c r="E1059">
        <v>14.4680777</v>
      </c>
      <c r="F1059">
        <v>50.06758</v>
      </c>
      <c r="G1059">
        <v>14.49738</v>
      </c>
      <c r="H1059" s="2">
        <v>43533.789918981478</v>
      </c>
      <c r="I1059" s="2">
        <v>43533.804282407407</v>
      </c>
      <c r="J1059" s="2">
        <v>43533.810416666667</v>
      </c>
      <c r="K1059">
        <v>399</v>
      </c>
      <c r="L1059" t="str">
        <f>IF(I1059&gt;J1059,"LATE","OK")</f>
        <v>OK</v>
      </c>
    </row>
    <row r="1060" spans="1:12" hidden="1" x14ac:dyDescent="0.35">
      <c r="A1060" s="1">
        <v>383494</v>
      </c>
      <c r="B1060">
        <v>373177</v>
      </c>
      <c r="C1060" t="s">
        <v>10</v>
      </c>
      <c r="D1060">
        <v>50.067768200000003</v>
      </c>
      <c r="E1060">
        <v>14.4680777</v>
      </c>
      <c r="F1060">
        <v>50.071612399999999</v>
      </c>
      <c r="G1060">
        <v>14.459462200000001</v>
      </c>
      <c r="H1060" s="2">
        <v>43533.795648148152</v>
      </c>
      <c r="I1060" s="2">
        <v>43533.812291666669</v>
      </c>
      <c r="J1060" s="2">
        <v>43533.81527777778</v>
      </c>
      <c r="K1060">
        <v>360</v>
      </c>
      <c r="L1060" t="str">
        <f>IF(I1060&gt;J1060,"LATE","OK")</f>
        <v>OK</v>
      </c>
    </row>
    <row r="1061" spans="1:12" hidden="1" x14ac:dyDescent="0.35">
      <c r="A1061" s="1">
        <v>383518</v>
      </c>
      <c r="B1061">
        <v>373201</v>
      </c>
      <c r="C1061" t="s">
        <v>10</v>
      </c>
      <c r="D1061">
        <v>50.067768200000003</v>
      </c>
      <c r="E1061">
        <v>14.4680777</v>
      </c>
      <c r="F1061">
        <v>50.07141</v>
      </c>
      <c r="G1061">
        <v>14.45795</v>
      </c>
      <c r="H1061" s="2">
        <v>43533.800509259258</v>
      </c>
      <c r="I1061" s="2">
        <v>43533.817511574067</v>
      </c>
      <c r="J1061" s="2">
        <v>43533.820833333331</v>
      </c>
      <c r="K1061">
        <v>360</v>
      </c>
      <c r="L1061" t="str">
        <f>IF(I1061&gt;J1061,"LATE","OK")</f>
        <v>OK</v>
      </c>
    </row>
    <row r="1062" spans="1:12" hidden="1" x14ac:dyDescent="0.35">
      <c r="A1062" s="1">
        <v>383521</v>
      </c>
      <c r="B1062">
        <v>373205</v>
      </c>
      <c r="C1062" t="s">
        <v>10</v>
      </c>
      <c r="D1062">
        <v>50.067768200000003</v>
      </c>
      <c r="E1062">
        <v>14.4680777</v>
      </c>
      <c r="F1062">
        <v>50.064250899999998</v>
      </c>
      <c r="G1062">
        <v>14.5065502</v>
      </c>
      <c r="H1062" s="2">
        <v>43533.802511574067</v>
      </c>
      <c r="I1062" s="2">
        <v>43533.816342592603</v>
      </c>
      <c r="J1062" s="2">
        <v>43533.822916666657</v>
      </c>
      <c r="K1062">
        <v>399</v>
      </c>
      <c r="L1062" t="str">
        <f>IF(I1062&gt;J1062,"LATE","OK")</f>
        <v>OK</v>
      </c>
    </row>
    <row r="1063" spans="1:12" hidden="1" x14ac:dyDescent="0.35">
      <c r="A1063" s="1">
        <v>383560</v>
      </c>
      <c r="B1063">
        <v>373244</v>
      </c>
      <c r="C1063" t="s">
        <v>10</v>
      </c>
      <c r="D1063">
        <v>50.067768200000003</v>
      </c>
      <c r="E1063">
        <v>14.4680777</v>
      </c>
      <c r="F1063">
        <v>50.069319999999998</v>
      </c>
      <c r="G1063">
        <v>14.50474</v>
      </c>
      <c r="H1063" s="2">
        <v>43533.809259259258</v>
      </c>
      <c r="I1063" s="2">
        <v>43533.829398148147</v>
      </c>
      <c r="J1063" s="2">
        <v>43533.829861111109</v>
      </c>
      <c r="K1063">
        <v>406</v>
      </c>
      <c r="L1063" t="str">
        <f>IF(I1063&gt;J1063,"LATE","OK")</f>
        <v>OK</v>
      </c>
    </row>
    <row r="1064" spans="1:12" hidden="1" x14ac:dyDescent="0.35">
      <c r="A1064" s="1">
        <v>383590</v>
      </c>
      <c r="B1064">
        <v>373274</v>
      </c>
      <c r="C1064" t="s">
        <v>10</v>
      </c>
      <c r="D1064">
        <v>50.067768200000003</v>
      </c>
      <c r="E1064">
        <v>14.4680777</v>
      </c>
      <c r="F1064">
        <v>50.0709266</v>
      </c>
      <c r="G1064">
        <v>14.4606376</v>
      </c>
      <c r="H1064" s="2">
        <v>43533.813067129631</v>
      </c>
      <c r="I1064" s="2">
        <v>43533.828067129631</v>
      </c>
      <c r="J1064" s="2">
        <v>43533.833333333343</v>
      </c>
      <c r="K1064">
        <v>399</v>
      </c>
      <c r="L1064" t="str">
        <f>IF(I1064&gt;J1064,"LATE","OK")</f>
        <v>OK</v>
      </c>
    </row>
    <row r="1065" spans="1:12" hidden="1" x14ac:dyDescent="0.35">
      <c r="A1065" s="1">
        <v>383591</v>
      </c>
      <c r="B1065">
        <v>373275</v>
      </c>
      <c r="C1065" t="s">
        <v>10</v>
      </c>
      <c r="D1065">
        <v>50.067768200000003</v>
      </c>
      <c r="E1065">
        <v>14.4680777</v>
      </c>
      <c r="F1065">
        <v>50.071539999999999</v>
      </c>
      <c r="G1065">
        <v>14.44964</v>
      </c>
      <c r="H1065" s="2">
        <v>43533.813194444447</v>
      </c>
      <c r="I1065" s="2">
        <v>43533.832557870373</v>
      </c>
      <c r="J1065" s="2">
        <v>43533.833333333343</v>
      </c>
      <c r="K1065">
        <v>399</v>
      </c>
      <c r="L1065" t="str">
        <f>IF(I1065&gt;J1065,"LATE","OK")</f>
        <v>OK</v>
      </c>
    </row>
    <row r="1066" spans="1:12" hidden="1" x14ac:dyDescent="0.35">
      <c r="A1066" s="1">
        <v>383618</v>
      </c>
      <c r="B1066">
        <v>373302</v>
      </c>
      <c r="C1066" t="s">
        <v>10</v>
      </c>
      <c r="D1066">
        <v>50.067768200000003</v>
      </c>
      <c r="E1066">
        <v>14.4680777</v>
      </c>
      <c r="F1066">
        <v>50.073880000000003</v>
      </c>
      <c r="G1066">
        <v>14.48568</v>
      </c>
      <c r="H1066" s="2">
        <v>43533.822326388887</v>
      </c>
      <c r="I1066" s="2">
        <v>43533.832175925927</v>
      </c>
      <c r="J1066" s="2">
        <v>43533.843055555553</v>
      </c>
      <c r="K1066">
        <v>360</v>
      </c>
      <c r="L1066" t="str">
        <f>IF(I1066&gt;J1066,"LATE","OK")</f>
        <v>OK</v>
      </c>
    </row>
    <row r="1067" spans="1:12" hidden="1" x14ac:dyDescent="0.35">
      <c r="A1067" s="1">
        <v>383641</v>
      </c>
      <c r="B1067">
        <v>373325</v>
      </c>
      <c r="C1067" t="s">
        <v>10</v>
      </c>
      <c r="D1067">
        <v>50.067768200000003</v>
      </c>
      <c r="E1067">
        <v>14.4680777</v>
      </c>
      <c r="F1067">
        <v>50.067419999999998</v>
      </c>
      <c r="G1067">
        <v>14.463800000000001</v>
      </c>
      <c r="H1067" s="2">
        <v>43533.825474537043</v>
      </c>
      <c r="I1067" s="2">
        <v>43533.842743055553</v>
      </c>
      <c r="J1067" s="2">
        <v>43533.845138888893</v>
      </c>
      <c r="K1067">
        <v>406</v>
      </c>
      <c r="L1067" t="str">
        <f>IF(I1067&gt;J1067,"LATE","OK")</f>
        <v>OK</v>
      </c>
    </row>
    <row r="1068" spans="1:12" hidden="1" x14ac:dyDescent="0.35">
      <c r="A1068" s="1">
        <v>383644</v>
      </c>
      <c r="B1068">
        <v>373328</v>
      </c>
      <c r="C1068" t="s">
        <v>10</v>
      </c>
      <c r="D1068">
        <v>50.067768200000003</v>
      </c>
      <c r="E1068">
        <v>14.4680777</v>
      </c>
      <c r="F1068">
        <v>50.075287799999998</v>
      </c>
      <c r="G1068">
        <v>14.456340600000001</v>
      </c>
      <c r="H1068" s="2">
        <v>43533.829328703701</v>
      </c>
      <c r="I1068" s="2">
        <v>43533.849062499998</v>
      </c>
      <c r="J1068" s="2">
        <v>43533.849305555559</v>
      </c>
      <c r="K1068">
        <v>360</v>
      </c>
      <c r="L1068" t="str">
        <f>IF(I1068&gt;J1068,"LATE","OK")</f>
        <v>OK</v>
      </c>
    </row>
    <row r="1069" spans="1:12" hidden="1" x14ac:dyDescent="0.35">
      <c r="A1069" s="1">
        <v>383661</v>
      </c>
      <c r="B1069">
        <v>373345</v>
      </c>
      <c r="C1069" t="s">
        <v>10</v>
      </c>
      <c r="D1069">
        <v>50.067768200000003</v>
      </c>
      <c r="E1069">
        <v>14.4680777</v>
      </c>
      <c r="F1069">
        <v>50.057499999999997</v>
      </c>
      <c r="G1069">
        <v>14.510759999999999</v>
      </c>
      <c r="H1069" s="2">
        <v>43533.83693287037</v>
      </c>
      <c r="I1069" s="2">
        <v>43533.856423611112</v>
      </c>
      <c r="J1069" s="2">
        <v>43533.856944444437</v>
      </c>
      <c r="K1069">
        <v>537</v>
      </c>
      <c r="L1069" t="str">
        <f>IF(I1069&gt;J1069,"LATE","OK")</f>
        <v>OK</v>
      </c>
    </row>
    <row r="1070" spans="1:12" hidden="1" x14ac:dyDescent="0.35">
      <c r="A1070" s="1">
        <v>383691</v>
      </c>
      <c r="B1070">
        <v>373375</v>
      </c>
      <c r="C1070" t="s">
        <v>10</v>
      </c>
      <c r="D1070">
        <v>50.067768200000003</v>
      </c>
      <c r="E1070">
        <v>14.4680777</v>
      </c>
      <c r="F1070">
        <v>50.070030699999997</v>
      </c>
      <c r="G1070">
        <v>14.484219899999999</v>
      </c>
      <c r="H1070" s="2">
        <v>43533.842094907413</v>
      </c>
      <c r="I1070" s="2">
        <v>43533.853379629632</v>
      </c>
      <c r="J1070" s="2">
        <v>43533.862500000003</v>
      </c>
      <c r="K1070">
        <v>399</v>
      </c>
      <c r="L1070" t="str">
        <f>IF(I1070&gt;J1070,"LATE","OK")</f>
        <v>OK</v>
      </c>
    </row>
    <row r="1071" spans="1:12" hidden="1" x14ac:dyDescent="0.35">
      <c r="A1071" s="1">
        <v>383717</v>
      </c>
      <c r="B1071">
        <v>373401</v>
      </c>
      <c r="C1071" t="s">
        <v>10</v>
      </c>
      <c r="D1071">
        <v>50.067768200000003</v>
      </c>
      <c r="E1071">
        <v>14.4680777</v>
      </c>
      <c r="F1071">
        <v>50.064659399999996</v>
      </c>
      <c r="G1071">
        <v>14.455992200000001</v>
      </c>
      <c r="H1071" s="2">
        <v>43533.848749999997</v>
      </c>
      <c r="I1071" s="2">
        <v>43533.86550925926</v>
      </c>
      <c r="J1071" s="2">
        <v>43533.869444444441</v>
      </c>
      <c r="K1071">
        <v>406</v>
      </c>
      <c r="L1071" t="str">
        <f>IF(I1071&gt;J1071,"LATE","OK")</f>
        <v>OK</v>
      </c>
    </row>
    <row r="1072" spans="1:12" hidden="1" x14ac:dyDescent="0.35">
      <c r="A1072" s="1">
        <v>383745</v>
      </c>
      <c r="B1072">
        <v>373429</v>
      </c>
      <c r="C1072" t="s">
        <v>10</v>
      </c>
      <c r="D1072">
        <v>50.067768200000003</v>
      </c>
      <c r="E1072">
        <v>14.4680777</v>
      </c>
      <c r="F1072">
        <v>50.070729999999998</v>
      </c>
      <c r="G1072">
        <v>14.44547</v>
      </c>
      <c r="H1072" s="2">
        <v>43533.853275462963</v>
      </c>
      <c r="I1072" s="2">
        <v>43533.869120370371</v>
      </c>
      <c r="J1072" s="2">
        <v>43533.873611111107</v>
      </c>
      <c r="K1072">
        <v>360</v>
      </c>
      <c r="L1072" t="str">
        <f>IF(I1072&gt;J1072,"LATE","OK")</f>
        <v>OK</v>
      </c>
    </row>
    <row r="1073" spans="1:12" hidden="1" x14ac:dyDescent="0.35">
      <c r="A1073" s="1">
        <v>383770</v>
      </c>
      <c r="B1073">
        <v>373454</v>
      </c>
      <c r="C1073" t="s">
        <v>10</v>
      </c>
      <c r="D1073">
        <v>50.067768200000003</v>
      </c>
      <c r="E1073">
        <v>14.4680777</v>
      </c>
      <c r="F1073">
        <v>50.068305100000003</v>
      </c>
      <c r="G1073">
        <v>14.5109817</v>
      </c>
      <c r="H1073" s="2">
        <v>43533.866562499999</v>
      </c>
      <c r="I1073" s="2">
        <v>43533.880046296297</v>
      </c>
      <c r="J1073" s="2">
        <v>43533.886805555558</v>
      </c>
      <c r="K1073">
        <v>399</v>
      </c>
      <c r="L1073" t="str">
        <f>IF(I1073&gt;J1073,"LATE","OK")</f>
        <v>OK</v>
      </c>
    </row>
    <row r="1074" spans="1:12" hidden="1" x14ac:dyDescent="0.35">
      <c r="A1074" s="1">
        <v>383819</v>
      </c>
      <c r="B1074">
        <v>373503</v>
      </c>
      <c r="C1074" t="s">
        <v>10</v>
      </c>
      <c r="D1074">
        <v>50.067768200000003</v>
      </c>
      <c r="E1074">
        <v>14.4680777</v>
      </c>
      <c r="F1074">
        <v>50.0701958</v>
      </c>
      <c r="G1074">
        <v>14.4617404</v>
      </c>
      <c r="H1074" s="2">
        <v>43533.879710648151</v>
      </c>
      <c r="I1074" s="2">
        <v>43533.893773148149</v>
      </c>
      <c r="J1074" s="2">
        <v>43533.9</v>
      </c>
      <c r="K1074">
        <v>537</v>
      </c>
      <c r="L1074" t="str">
        <f>IF(I1074&gt;J1074,"LATE","OK")</f>
        <v>OK</v>
      </c>
    </row>
    <row r="1075" spans="1:12" hidden="1" x14ac:dyDescent="0.35">
      <c r="A1075" s="1">
        <v>383846</v>
      </c>
      <c r="B1075">
        <v>373530</v>
      </c>
      <c r="C1075" t="s">
        <v>10</v>
      </c>
      <c r="D1075">
        <v>50.067768200000003</v>
      </c>
      <c r="E1075">
        <v>14.4680777</v>
      </c>
      <c r="F1075">
        <v>50.074660000000002</v>
      </c>
      <c r="G1075">
        <v>14.48432</v>
      </c>
      <c r="H1075" s="2">
        <v>43533.886435185188</v>
      </c>
      <c r="I1075" s="2">
        <v>43533.901238425933</v>
      </c>
      <c r="J1075" s="2">
        <v>43533.906944444447</v>
      </c>
      <c r="K1075">
        <v>360</v>
      </c>
      <c r="L1075" t="str">
        <f>IF(I1075&gt;J1075,"LATE","OK")</f>
        <v>OK</v>
      </c>
    </row>
    <row r="1076" spans="1:12" hidden="1" x14ac:dyDescent="0.35">
      <c r="A1076" s="1">
        <v>383853</v>
      </c>
      <c r="B1076">
        <v>373537</v>
      </c>
      <c r="C1076" t="s">
        <v>10</v>
      </c>
      <c r="D1076">
        <v>50.067768200000003</v>
      </c>
      <c r="E1076">
        <v>14.4680777</v>
      </c>
      <c r="F1076">
        <v>50.066389999999998</v>
      </c>
      <c r="G1076">
        <v>14.451750000000001</v>
      </c>
      <c r="H1076" s="2">
        <v>43533.889027777783</v>
      </c>
      <c r="I1076" s="2">
        <v>43533.899224537039</v>
      </c>
      <c r="J1076" s="2">
        <v>43533.90902777778</v>
      </c>
      <c r="K1076">
        <v>406</v>
      </c>
      <c r="L1076" t="str">
        <f>IF(I1076&gt;J1076,"LATE","OK")</f>
        <v>OK</v>
      </c>
    </row>
    <row r="1077" spans="1:12" hidden="1" x14ac:dyDescent="0.35">
      <c r="A1077" s="1">
        <v>383854</v>
      </c>
      <c r="B1077">
        <v>373538</v>
      </c>
      <c r="C1077" t="s">
        <v>10</v>
      </c>
      <c r="D1077">
        <v>50.067768200000003</v>
      </c>
      <c r="E1077">
        <v>14.4680777</v>
      </c>
      <c r="F1077">
        <v>50.068779999999997</v>
      </c>
      <c r="G1077">
        <v>14.46063</v>
      </c>
      <c r="H1077" s="2">
        <v>43533.891203703701</v>
      </c>
      <c r="I1077" s="2">
        <v>43533.904050925928</v>
      </c>
      <c r="J1077" s="2">
        <v>43533.911944444437</v>
      </c>
      <c r="K1077">
        <v>399</v>
      </c>
      <c r="L1077" t="str">
        <f>IF(I1077&gt;J1077,"LATE","OK")</f>
        <v>OK</v>
      </c>
    </row>
    <row r="1078" spans="1:12" hidden="1" x14ac:dyDescent="0.35">
      <c r="A1078" s="1">
        <v>383881</v>
      </c>
      <c r="B1078">
        <v>373565</v>
      </c>
      <c r="C1078" t="s">
        <v>10</v>
      </c>
      <c r="D1078">
        <v>50.067768200000003</v>
      </c>
      <c r="E1078">
        <v>14.4680777</v>
      </c>
      <c r="F1078">
        <v>50.067439999999998</v>
      </c>
      <c r="G1078">
        <v>14.46472</v>
      </c>
      <c r="H1078" s="2">
        <v>43533.901666666658</v>
      </c>
      <c r="I1078" s="2">
        <v>43533.916967592602</v>
      </c>
      <c r="J1078" s="2">
        <v>43533.922222222223</v>
      </c>
      <c r="K1078">
        <v>406</v>
      </c>
      <c r="L1078" t="str">
        <f>IF(I1078&gt;J1078,"LATE","OK")</f>
        <v>OK</v>
      </c>
    </row>
    <row r="1079" spans="1:12" hidden="1" x14ac:dyDescent="0.35">
      <c r="A1079" s="1">
        <v>383900</v>
      </c>
      <c r="B1079">
        <v>373584</v>
      </c>
      <c r="C1079" t="s">
        <v>10</v>
      </c>
      <c r="D1079">
        <v>50.067768200000003</v>
      </c>
      <c r="E1079">
        <v>14.4680777</v>
      </c>
      <c r="F1079">
        <v>50.0689213</v>
      </c>
      <c r="G1079">
        <v>14.4836217</v>
      </c>
      <c r="H1079" s="2">
        <v>43533.906898148147</v>
      </c>
      <c r="I1079" s="2">
        <v>43533.918807870366</v>
      </c>
      <c r="J1079" s="2">
        <v>43533.927083333343</v>
      </c>
      <c r="K1079">
        <v>360</v>
      </c>
      <c r="L1079" t="str">
        <f>IF(I1079&gt;J1079,"LATE","OK")</f>
        <v>OK</v>
      </c>
    </row>
    <row r="1080" spans="1:12" hidden="1" x14ac:dyDescent="0.35">
      <c r="A1080" s="1">
        <v>383920</v>
      </c>
      <c r="B1080">
        <v>373604</v>
      </c>
      <c r="C1080" t="s">
        <v>10</v>
      </c>
      <c r="D1080">
        <v>50.067768200000003</v>
      </c>
      <c r="E1080">
        <v>14.4680777</v>
      </c>
      <c r="F1080">
        <v>50.072412399999997</v>
      </c>
      <c r="G1080">
        <v>14.508478999999999</v>
      </c>
      <c r="H1080" s="2">
        <v>43533.910011574073</v>
      </c>
      <c r="I1080" s="2">
        <v>43533.925891203697</v>
      </c>
      <c r="J1080" s="2">
        <v>43533.930752314824</v>
      </c>
      <c r="K1080">
        <v>399</v>
      </c>
      <c r="L1080" t="str">
        <f>IF(I1080&gt;J1080,"LATE","OK")</f>
        <v>OK</v>
      </c>
    </row>
    <row r="1081" spans="1:12" hidden="1" x14ac:dyDescent="0.35">
      <c r="A1081" s="1">
        <v>383945</v>
      </c>
      <c r="B1081">
        <v>373629</v>
      </c>
      <c r="C1081" t="s">
        <v>10</v>
      </c>
      <c r="D1081">
        <v>50.067768200000003</v>
      </c>
      <c r="E1081">
        <v>14.4680777</v>
      </c>
      <c r="F1081">
        <v>50.065488100000003</v>
      </c>
      <c r="G1081">
        <v>14.459121100000001</v>
      </c>
      <c r="H1081" s="2">
        <v>43534.440381944441</v>
      </c>
      <c r="I1081" s="2">
        <v>43534.453206018523</v>
      </c>
      <c r="J1081" s="2">
        <v>43534.460416666669</v>
      </c>
      <c r="K1081">
        <v>537</v>
      </c>
      <c r="L1081" t="str">
        <f>IF(I1081&gt;J1081,"LATE","OK")</f>
        <v>OK</v>
      </c>
    </row>
    <row r="1082" spans="1:12" hidden="1" x14ac:dyDescent="0.35">
      <c r="A1082" s="1">
        <v>383958</v>
      </c>
      <c r="B1082">
        <v>373642</v>
      </c>
      <c r="C1082" t="s">
        <v>10</v>
      </c>
      <c r="D1082">
        <v>50.067768200000003</v>
      </c>
      <c r="E1082">
        <v>14.4680777</v>
      </c>
      <c r="F1082">
        <v>50.070740000000001</v>
      </c>
      <c r="G1082">
        <v>14.47973</v>
      </c>
      <c r="H1082" s="2">
        <v>43534.451608796298</v>
      </c>
      <c r="I1082" s="2">
        <v>43534.459479166668</v>
      </c>
      <c r="J1082" s="2">
        <v>43534.472222222219</v>
      </c>
      <c r="K1082">
        <v>400</v>
      </c>
      <c r="L1082" t="str">
        <f>IF(I1082&gt;J1082,"LATE","OK")</f>
        <v>OK</v>
      </c>
    </row>
    <row r="1083" spans="1:12" hidden="1" x14ac:dyDescent="0.35">
      <c r="A1083" s="1">
        <v>383988</v>
      </c>
      <c r="B1083">
        <v>373672</v>
      </c>
      <c r="C1083" t="s">
        <v>10</v>
      </c>
      <c r="D1083">
        <v>50.067768200000003</v>
      </c>
      <c r="E1083">
        <v>14.4680777</v>
      </c>
      <c r="F1083">
        <v>50.055889999999998</v>
      </c>
      <c r="G1083">
        <v>14.48235</v>
      </c>
      <c r="H1083" s="2">
        <v>43534.464155092603</v>
      </c>
      <c r="I1083" s="2">
        <v>43534.479513888888</v>
      </c>
      <c r="J1083" s="2">
        <v>43534.484722222223</v>
      </c>
      <c r="K1083">
        <v>399</v>
      </c>
      <c r="L1083" t="str">
        <f>IF(I1083&gt;J1083,"LATE","OK")</f>
        <v>OK</v>
      </c>
    </row>
    <row r="1084" spans="1:12" hidden="1" x14ac:dyDescent="0.35">
      <c r="A1084" s="1">
        <v>383997</v>
      </c>
      <c r="B1084">
        <v>373681</v>
      </c>
      <c r="C1084" t="s">
        <v>10</v>
      </c>
      <c r="D1084">
        <v>50.067768200000003</v>
      </c>
      <c r="E1084">
        <v>14.4680777</v>
      </c>
      <c r="F1084">
        <v>50.0674931</v>
      </c>
      <c r="G1084">
        <v>14.4512944</v>
      </c>
      <c r="H1084" s="2">
        <v>43534.466828703713</v>
      </c>
      <c r="I1084" s="2">
        <v>43534.4762962963</v>
      </c>
      <c r="J1084" s="2">
        <v>43534.487500000003</v>
      </c>
      <c r="K1084">
        <v>532</v>
      </c>
      <c r="L1084" t="str">
        <f>IF(I1084&gt;J1084,"LATE","OK")</f>
        <v>OK</v>
      </c>
    </row>
    <row r="1085" spans="1:12" hidden="1" x14ac:dyDescent="0.35">
      <c r="A1085" s="1">
        <v>383999</v>
      </c>
      <c r="B1085">
        <v>373683</v>
      </c>
      <c r="C1085" t="s">
        <v>10</v>
      </c>
      <c r="D1085">
        <v>50.067768200000003</v>
      </c>
      <c r="E1085">
        <v>14.4680777</v>
      </c>
      <c r="F1085">
        <v>50.069780000000002</v>
      </c>
      <c r="G1085">
        <v>14.47899</v>
      </c>
      <c r="H1085" s="2">
        <v>43534.467974537038</v>
      </c>
      <c r="I1085" s="2">
        <v>43534.477083333331</v>
      </c>
      <c r="J1085" s="2">
        <v>43534.488194444442</v>
      </c>
      <c r="K1085">
        <v>537</v>
      </c>
      <c r="L1085" t="str">
        <f>IF(I1085&gt;J1085,"LATE","OK")</f>
        <v>OK</v>
      </c>
    </row>
    <row r="1086" spans="1:12" hidden="1" x14ac:dyDescent="0.35">
      <c r="A1086" s="1">
        <v>384002</v>
      </c>
      <c r="B1086">
        <v>373686</v>
      </c>
      <c r="C1086" t="s">
        <v>10</v>
      </c>
      <c r="D1086">
        <v>50.067768200000003</v>
      </c>
      <c r="E1086">
        <v>14.4680777</v>
      </c>
      <c r="F1086">
        <v>50.063622799999997</v>
      </c>
      <c r="G1086">
        <v>14.4746305</v>
      </c>
      <c r="H1086" s="2">
        <v>43534.469375000001</v>
      </c>
      <c r="I1086" s="2">
        <v>43534.477800925917</v>
      </c>
      <c r="J1086" s="2">
        <v>43534.49013888889</v>
      </c>
      <c r="K1086">
        <v>400</v>
      </c>
      <c r="L1086" t="str">
        <f>IF(I1086&gt;J1086,"LATE","OK")</f>
        <v>OK</v>
      </c>
    </row>
    <row r="1087" spans="1:12" hidden="1" x14ac:dyDescent="0.35">
      <c r="A1087" s="1">
        <v>384026</v>
      </c>
      <c r="B1087">
        <v>373710</v>
      </c>
      <c r="C1087" t="s">
        <v>10</v>
      </c>
      <c r="D1087">
        <v>50.067768200000003</v>
      </c>
      <c r="E1087">
        <v>14.4680777</v>
      </c>
      <c r="F1087">
        <v>50.063960000000002</v>
      </c>
      <c r="G1087">
        <v>14.50803</v>
      </c>
      <c r="H1087" s="2">
        <v>43534.477071759262</v>
      </c>
      <c r="I1087" s="2">
        <v>43534.496423611112</v>
      </c>
      <c r="J1087" s="2">
        <v>43534.49722222222</v>
      </c>
      <c r="K1087">
        <v>532</v>
      </c>
      <c r="L1087" t="str">
        <f>IF(I1087&gt;J1087,"LATE","OK")</f>
        <v>OK</v>
      </c>
    </row>
    <row r="1088" spans="1:12" hidden="1" x14ac:dyDescent="0.35">
      <c r="A1088" s="1">
        <v>384034</v>
      </c>
      <c r="B1088">
        <v>373718</v>
      </c>
      <c r="C1088" t="s">
        <v>10</v>
      </c>
      <c r="D1088">
        <v>50.067768200000003</v>
      </c>
      <c r="E1088">
        <v>14.4680777</v>
      </c>
      <c r="F1088">
        <v>50.057329000000003</v>
      </c>
      <c r="G1088">
        <v>14.5099123</v>
      </c>
      <c r="H1088" s="2">
        <v>43534.481076388889</v>
      </c>
      <c r="I1088" s="2">
        <v>43534.501388888893</v>
      </c>
      <c r="J1088" s="2">
        <v>43534.501388888893</v>
      </c>
      <c r="K1088">
        <v>399</v>
      </c>
      <c r="L1088" t="str">
        <f>IF(I1088&gt;J1088,"LATE","OK")</f>
        <v>OK</v>
      </c>
    </row>
    <row r="1089" spans="1:12" hidden="1" x14ac:dyDescent="0.35">
      <c r="A1089" s="1">
        <v>384044</v>
      </c>
      <c r="B1089">
        <v>373727</v>
      </c>
      <c r="C1089" t="s">
        <v>10</v>
      </c>
      <c r="D1089">
        <v>50.067768200000003</v>
      </c>
      <c r="E1089">
        <v>14.4680777</v>
      </c>
      <c r="F1089">
        <v>50.057400000000001</v>
      </c>
      <c r="G1089">
        <v>14.4678</v>
      </c>
      <c r="H1089" s="2">
        <v>43534.484756944446</v>
      </c>
      <c r="I1089" s="2">
        <v>43534.496851851851</v>
      </c>
      <c r="J1089" s="2">
        <v>43534.504861111112</v>
      </c>
      <c r="K1089">
        <v>400</v>
      </c>
      <c r="L1089" t="str">
        <f>IF(I1089&gt;J1089,"LATE","OK")</f>
        <v>OK</v>
      </c>
    </row>
    <row r="1090" spans="1:12" hidden="1" x14ac:dyDescent="0.35">
      <c r="A1090" s="1">
        <v>384054</v>
      </c>
      <c r="B1090">
        <v>373737</v>
      </c>
      <c r="C1090" t="s">
        <v>10</v>
      </c>
      <c r="D1090">
        <v>50.067768200000003</v>
      </c>
      <c r="E1090">
        <v>14.4680777</v>
      </c>
      <c r="F1090">
        <v>50.057839999999999</v>
      </c>
      <c r="G1090">
        <v>14.507379999999999</v>
      </c>
      <c r="H1090" s="2">
        <v>43534.489293981482</v>
      </c>
      <c r="I1090" s="2">
        <v>43534.502453703702</v>
      </c>
      <c r="J1090" s="2">
        <v>43534.509722222218</v>
      </c>
      <c r="K1090">
        <v>399</v>
      </c>
      <c r="L1090" t="str">
        <f>IF(I1090&gt;J1090,"LATE","OK")</f>
        <v>OK</v>
      </c>
    </row>
    <row r="1091" spans="1:12" hidden="1" x14ac:dyDescent="0.35">
      <c r="A1091" s="1">
        <v>384097</v>
      </c>
      <c r="B1091">
        <v>373781</v>
      </c>
      <c r="C1091" t="s">
        <v>10</v>
      </c>
      <c r="D1091">
        <v>50.067768200000003</v>
      </c>
      <c r="E1091">
        <v>14.4680777</v>
      </c>
      <c r="F1091">
        <v>50.066934699999997</v>
      </c>
      <c r="G1091">
        <v>14.455233</v>
      </c>
      <c r="H1091" s="2">
        <v>43534.499849537038</v>
      </c>
      <c r="I1091" s="2">
        <v>43534.512372685182</v>
      </c>
      <c r="J1091" s="2">
        <v>43534.520590277767</v>
      </c>
      <c r="K1091">
        <v>532</v>
      </c>
      <c r="L1091" t="str">
        <f>IF(I1091&gt;J1091,"LATE","OK")</f>
        <v>OK</v>
      </c>
    </row>
    <row r="1092" spans="1:12" hidden="1" x14ac:dyDescent="0.35">
      <c r="A1092" s="1">
        <v>384101</v>
      </c>
      <c r="B1092">
        <v>373785</v>
      </c>
      <c r="C1092" t="s">
        <v>10</v>
      </c>
      <c r="D1092">
        <v>50.067768200000003</v>
      </c>
      <c r="E1092">
        <v>14.4680777</v>
      </c>
      <c r="F1092">
        <v>50.060510000000001</v>
      </c>
      <c r="G1092">
        <v>14.501150000000001</v>
      </c>
      <c r="H1092" s="2">
        <v>43534.503877314812</v>
      </c>
      <c r="I1092" s="2">
        <v>43534.516655092593</v>
      </c>
      <c r="J1092" s="2">
        <v>43534.524305555547</v>
      </c>
      <c r="K1092">
        <v>400</v>
      </c>
      <c r="L1092" t="str">
        <f>IF(I1092&gt;J1092,"LATE","OK")</f>
        <v>OK</v>
      </c>
    </row>
    <row r="1093" spans="1:12" hidden="1" x14ac:dyDescent="0.35">
      <c r="A1093" s="1">
        <v>384129</v>
      </c>
      <c r="B1093">
        <v>373813</v>
      </c>
      <c r="C1093" t="s">
        <v>10</v>
      </c>
      <c r="D1093">
        <v>50.067768200000003</v>
      </c>
      <c r="E1093">
        <v>14.4680777</v>
      </c>
      <c r="F1093">
        <v>50.075719999999997</v>
      </c>
      <c r="G1093">
        <v>14.47542</v>
      </c>
      <c r="H1093" s="2">
        <v>43534.508668981478</v>
      </c>
      <c r="I1093" s="2">
        <v>43534.521087962959</v>
      </c>
      <c r="J1093" s="2">
        <v>43534.52847222222</v>
      </c>
      <c r="K1093">
        <v>399</v>
      </c>
      <c r="L1093" t="str">
        <f>IF(I1093&gt;J1093,"LATE","OK")</f>
        <v>OK</v>
      </c>
    </row>
    <row r="1094" spans="1:12" hidden="1" x14ac:dyDescent="0.35">
      <c r="A1094" s="1">
        <v>384135</v>
      </c>
      <c r="B1094">
        <v>373819</v>
      </c>
      <c r="C1094" t="s">
        <v>10</v>
      </c>
      <c r="D1094">
        <v>50.067768200000003</v>
      </c>
      <c r="E1094">
        <v>14.4680777</v>
      </c>
      <c r="F1094">
        <v>50.072839999999999</v>
      </c>
      <c r="G1094">
        <v>14.46335</v>
      </c>
      <c r="H1094" s="2">
        <v>43534.510844907411</v>
      </c>
      <c r="I1094" s="2">
        <v>43534.525659722232</v>
      </c>
      <c r="J1094" s="2">
        <v>43534.53125</v>
      </c>
      <c r="K1094">
        <v>399</v>
      </c>
      <c r="L1094" t="str">
        <f>IF(I1094&gt;J1094,"LATE","OK")</f>
        <v>OK</v>
      </c>
    </row>
    <row r="1095" spans="1:12" hidden="1" x14ac:dyDescent="0.35">
      <c r="A1095" s="1">
        <v>384138</v>
      </c>
      <c r="B1095">
        <v>373822</v>
      </c>
      <c r="C1095" t="s">
        <v>10</v>
      </c>
      <c r="D1095">
        <v>50.067768200000003</v>
      </c>
      <c r="E1095">
        <v>14.4680777</v>
      </c>
      <c r="F1095">
        <v>50.073990000000002</v>
      </c>
      <c r="G1095">
        <v>14.45743</v>
      </c>
      <c r="H1095" s="2">
        <v>43534.512662037043</v>
      </c>
      <c r="I1095" s="2">
        <v>43534.530092592591</v>
      </c>
      <c r="J1095" s="2">
        <v>43534.533333333333</v>
      </c>
      <c r="K1095">
        <v>537</v>
      </c>
      <c r="L1095" t="str">
        <f>IF(I1095&gt;J1095,"LATE","OK")</f>
        <v>OK</v>
      </c>
    </row>
    <row r="1096" spans="1:12" hidden="1" x14ac:dyDescent="0.35">
      <c r="A1096" s="1">
        <v>384142</v>
      </c>
      <c r="B1096">
        <v>373826</v>
      </c>
      <c r="C1096" t="s">
        <v>10</v>
      </c>
      <c r="D1096">
        <v>50.067768200000003</v>
      </c>
      <c r="E1096">
        <v>14.4680777</v>
      </c>
      <c r="F1096">
        <v>50.054361200000002</v>
      </c>
      <c r="G1096">
        <v>14.490993700000001</v>
      </c>
      <c r="H1096" s="2">
        <v>43534.512141203697</v>
      </c>
      <c r="I1096" s="2">
        <v>43534.523993055547</v>
      </c>
      <c r="J1096" s="2">
        <v>43534.532638888893</v>
      </c>
      <c r="K1096">
        <v>532</v>
      </c>
      <c r="L1096" t="str">
        <f>IF(I1096&gt;J1096,"LATE","OK")</f>
        <v>OK</v>
      </c>
    </row>
    <row r="1097" spans="1:12" hidden="1" x14ac:dyDescent="0.35">
      <c r="A1097" s="1">
        <v>384176</v>
      </c>
      <c r="B1097">
        <v>373860</v>
      </c>
      <c r="C1097" t="s">
        <v>10</v>
      </c>
      <c r="D1097">
        <v>50.067768200000003</v>
      </c>
      <c r="E1097">
        <v>14.4680777</v>
      </c>
      <c r="F1097">
        <v>50.056147500000002</v>
      </c>
      <c r="G1097">
        <v>14.4940903</v>
      </c>
      <c r="H1097" s="2">
        <v>43534.522812499999</v>
      </c>
      <c r="I1097" s="2">
        <v>43534.534618055557</v>
      </c>
      <c r="J1097" s="2">
        <v>43534.543599537043</v>
      </c>
      <c r="K1097">
        <v>400</v>
      </c>
      <c r="L1097" t="str">
        <f>IF(I1097&gt;J1097,"LATE","OK")</f>
        <v>OK</v>
      </c>
    </row>
    <row r="1098" spans="1:12" hidden="1" x14ac:dyDescent="0.35">
      <c r="A1098" s="1">
        <v>384183</v>
      </c>
      <c r="B1098">
        <v>373867</v>
      </c>
      <c r="C1098" t="s">
        <v>10</v>
      </c>
      <c r="D1098">
        <v>50.067768200000003</v>
      </c>
      <c r="E1098">
        <v>14.4680777</v>
      </c>
      <c r="F1098">
        <v>50.069929999999999</v>
      </c>
      <c r="G1098">
        <v>14.43577</v>
      </c>
      <c r="H1098" s="2">
        <v>43534.524340277778</v>
      </c>
      <c r="I1098" s="2">
        <v>43534.542187500003</v>
      </c>
      <c r="J1098" s="2">
        <v>43534.544444444437</v>
      </c>
      <c r="K1098">
        <v>399</v>
      </c>
      <c r="L1098" t="str">
        <f>IF(I1098&gt;J1098,"LATE","OK")</f>
        <v>OK</v>
      </c>
    </row>
    <row r="1099" spans="1:12" hidden="1" x14ac:dyDescent="0.35">
      <c r="A1099" s="1">
        <v>384195</v>
      </c>
      <c r="B1099">
        <v>373879</v>
      </c>
      <c r="C1099" t="s">
        <v>10</v>
      </c>
      <c r="D1099">
        <v>50.067768200000003</v>
      </c>
      <c r="E1099">
        <v>14.4680777</v>
      </c>
      <c r="F1099">
        <v>50.067639999999997</v>
      </c>
      <c r="G1099">
        <v>14.45172</v>
      </c>
      <c r="H1099" s="2">
        <v>43534.523344907408</v>
      </c>
      <c r="I1099" s="2">
        <v>43534.542280092603</v>
      </c>
      <c r="J1099" s="2">
        <v>43534.543749999997</v>
      </c>
      <c r="K1099">
        <v>532</v>
      </c>
      <c r="L1099" t="str">
        <f>IF(I1099&gt;J1099,"LATE","OK")</f>
        <v>OK</v>
      </c>
    </row>
    <row r="1100" spans="1:12" hidden="1" x14ac:dyDescent="0.35">
      <c r="A1100" s="1">
        <v>384230</v>
      </c>
      <c r="B1100">
        <v>373914</v>
      </c>
      <c r="C1100" t="s">
        <v>10</v>
      </c>
      <c r="D1100">
        <v>50.067768200000003</v>
      </c>
      <c r="E1100">
        <v>14.4680777</v>
      </c>
      <c r="F1100">
        <v>50.052990000000001</v>
      </c>
      <c r="G1100">
        <v>14.50198</v>
      </c>
      <c r="H1100" s="2">
        <v>43534.540069444447</v>
      </c>
      <c r="I1100" s="2">
        <v>43534.555312500001</v>
      </c>
      <c r="J1100" s="2">
        <v>43534.560416666667</v>
      </c>
      <c r="K1100">
        <v>399</v>
      </c>
      <c r="L1100" t="str">
        <f>IF(I1100&gt;J1100,"LATE","OK")</f>
        <v>OK</v>
      </c>
    </row>
    <row r="1101" spans="1:12" hidden="1" x14ac:dyDescent="0.35">
      <c r="A1101" s="1">
        <v>384242</v>
      </c>
      <c r="B1101">
        <v>373926</v>
      </c>
      <c r="C1101" t="s">
        <v>10</v>
      </c>
      <c r="D1101">
        <v>50.067768200000003</v>
      </c>
      <c r="E1101">
        <v>14.4680777</v>
      </c>
      <c r="F1101">
        <v>50.065750000000001</v>
      </c>
      <c r="G1101">
        <v>14.43975</v>
      </c>
      <c r="H1101" s="2">
        <v>43534.541574074072</v>
      </c>
      <c r="I1101" s="2">
        <v>43534.558657407397</v>
      </c>
      <c r="J1101" s="2">
        <v>43534.561805555553</v>
      </c>
      <c r="K1101">
        <v>532</v>
      </c>
      <c r="L1101" t="str">
        <f>IF(I1101&gt;J1101,"LATE","OK")</f>
        <v>OK</v>
      </c>
    </row>
    <row r="1102" spans="1:12" hidden="1" x14ac:dyDescent="0.35">
      <c r="A1102" s="1">
        <v>384299</v>
      </c>
      <c r="B1102">
        <v>373983</v>
      </c>
      <c r="C1102" t="s">
        <v>10</v>
      </c>
      <c r="D1102">
        <v>50.067768200000003</v>
      </c>
      <c r="E1102">
        <v>14.4680777</v>
      </c>
      <c r="F1102">
        <v>50.076970000000003</v>
      </c>
      <c r="G1102">
        <v>14.5008</v>
      </c>
      <c r="H1102" s="2">
        <v>43534.554305555554</v>
      </c>
      <c r="I1102" s="2">
        <v>43534.570671296293</v>
      </c>
      <c r="J1102" s="2">
        <v>43534.574305555558</v>
      </c>
      <c r="K1102">
        <v>399</v>
      </c>
      <c r="L1102" t="str">
        <f>IF(I1102&gt;J1102,"LATE","OK")</f>
        <v>OK</v>
      </c>
    </row>
    <row r="1103" spans="1:12" hidden="1" x14ac:dyDescent="0.35">
      <c r="A1103" s="1">
        <v>384300</v>
      </c>
      <c r="B1103">
        <v>373984</v>
      </c>
      <c r="C1103" t="s">
        <v>10</v>
      </c>
      <c r="D1103">
        <v>50.067768200000003</v>
      </c>
      <c r="E1103">
        <v>14.4680777</v>
      </c>
      <c r="F1103">
        <v>50.064909999999998</v>
      </c>
      <c r="G1103">
        <v>14.508150000000001</v>
      </c>
      <c r="H1103" s="2">
        <v>43534.555185185192</v>
      </c>
      <c r="I1103" s="2">
        <v>43534.573622685188</v>
      </c>
      <c r="J1103" s="2">
        <v>43534.574999999997</v>
      </c>
      <c r="K1103">
        <v>399</v>
      </c>
      <c r="L1103" t="str">
        <f>IF(I1103&gt;J1103,"LATE","OK")</f>
        <v>OK</v>
      </c>
    </row>
    <row r="1104" spans="1:12" hidden="1" x14ac:dyDescent="0.35">
      <c r="A1104" s="1">
        <v>384338</v>
      </c>
      <c r="B1104">
        <v>374022</v>
      </c>
      <c r="C1104" t="s">
        <v>10</v>
      </c>
      <c r="D1104">
        <v>50.067768200000003</v>
      </c>
      <c r="E1104">
        <v>14.4680777</v>
      </c>
      <c r="F1104">
        <v>50.067010699999997</v>
      </c>
      <c r="G1104">
        <v>14.4564851</v>
      </c>
      <c r="H1104" s="2">
        <v>43534.572650462957</v>
      </c>
      <c r="I1104" s="2">
        <v>43534.580416666657</v>
      </c>
      <c r="J1104" s="2">
        <v>43534.593055555553</v>
      </c>
      <c r="K1104">
        <v>532</v>
      </c>
      <c r="L1104" t="str">
        <f>IF(I1104&gt;J1104,"LATE","OK")</f>
        <v>OK</v>
      </c>
    </row>
    <row r="1105" spans="1:12" hidden="1" x14ac:dyDescent="0.35">
      <c r="A1105" s="1">
        <v>384354</v>
      </c>
      <c r="B1105">
        <v>374038</v>
      </c>
      <c r="C1105" t="s">
        <v>10</v>
      </c>
      <c r="D1105">
        <v>50.067768200000003</v>
      </c>
      <c r="E1105">
        <v>14.4680777</v>
      </c>
      <c r="F1105">
        <v>50.06561</v>
      </c>
      <c r="G1105">
        <v>14.461819999999999</v>
      </c>
      <c r="H1105" s="2">
        <v>43534.577592592592</v>
      </c>
      <c r="I1105" s="2">
        <v>43534.585717592592</v>
      </c>
      <c r="J1105" s="2">
        <v>43534.597916666673</v>
      </c>
      <c r="K1105">
        <v>399</v>
      </c>
      <c r="L1105" t="str">
        <f>IF(I1105&gt;J1105,"LATE","OK")</f>
        <v>OK</v>
      </c>
    </row>
    <row r="1106" spans="1:12" hidden="1" x14ac:dyDescent="0.35">
      <c r="A1106" s="1">
        <v>384367</v>
      </c>
      <c r="B1106">
        <v>374051</v>
      </c>
      <c r="C1106" t="s">
        <v>10</v>
      </c>
      <c r="D1106">
        <v>50.067768200000003</v>
      </c>
      <c r="E1106">
        <v>14.4680777</v>
      </c>
      <c r="F1106">
        <v>50.073380800000002</v>
      </c>
      <c r="G1106">
        <v>14.4715621</v>
      </c>
      <c r="H1106" s="2">
        <v>43534.58357638889</v>
      </c>
      <c r="I1106" s="2">
        <v>43534.600868055553</v>
      </c>
      <c r="J1106" s="2">
        <v>43534.604166666657</v>
      </c>
      <c r="K1106">
        <v>532</v>
      </c>
      <c r="L1106" t="str">
        <f>IF(I1106&gt;J1106,"LATE","OK")</f>
        <v>OK</v>
      </c>
    </row>
    <row r="1107" spans="1:12" hidden="1" x14ac:dyDescent="0.35">
      <c r="A1107" s="1">
        <v>384372</v>
      </c>
      <c r="B1107">
        <v>374056</v>
      </c>
      <c r="C1107" t="s">
        <v>10</v>
      </c>
      <c r="D1107">
        <v>50.067768200000003</v>
      </c>
      <c r="E1107">
        <v>14.4680777</v>
      </c>
      <c r="F1107">
        <v>50.065770000000001</v>
      </c>
      <c r="G1107">
        <v>14.45058</v>
      </c>
      <c r="H1107" s="2">
        <v>43534.586134259262</v>
      </c>
      <c r="I1107" s="2">
        <v>43534.598194444443</v>
      </c>
      <c r="J1107" s="2">
        <v>43534.606249999997</v>
      </c>
      <c r="K1107">
        <v>400</v>
      </c>
      <c r="L1107" t="str">
        <f>IF(I1107&gt;J1107,"LATE","OK")</f>
        <v>OK</v>
      </c>
    </row>
    <row r="1108" spans="1:12" hidden="1" x14ac:dyDescent="0.35">
      <c r="A1108" s="1">
        <v>384397</v>
      </c>
      <c r="B1108">
        <v>374081</v>
      </c>
      <c r="C1108" t="s">
        <v>10</v>
      </c>
      <c r="D1108">
        <v>50.067768200000003</v>
      </c>
      <c r="E1108">
        <v>14.4680777</v>
      </c>
      <c r="F1108">
        <v>50.071019999999997</v>
      </c>
      <c r="G1108">
        <v>14.48451</v>
      </c>
      <c r="H1108" s="2">
        <v>43534.596388888887</v>
      </c>
      <c r="I1108" s="2">
        <v>43534.604178240741</v>
      </c>
      <c r="J1108" s="2">
        <v>43534.616666666669</v>
      </c>
      <c r="K1108">
        <v>399</v>
      </c>
      <c r="L1108" t="str">
        <f>IF(I1108&gt;J1108,"LATE","OK")</f>
        <v>OK</v>
      </c>
    </row>
    <row r="1109" spans="1:12" hidden="1" x14ac:dyDescent="0.35">
      <c r="A1109" s="1">
        <v>384411</v>
      </c>
      <c r="B1109">
        <v>374095</v>
      </c>
      <c r="C1109" t="s">
        <v>10</v>
      </c>
      <c r="D1109">
        <v>50.067768200000003</v>
      </c>
      <c r="E1109">
        <v>14.4680777</v>
      </c>
      <c r="F1109">
        <v>50.057099999999998</v>
      </c>
      <c r="G1109">
        <v>14.490589999999999</v>
      </c>
      <c r="H1109" s="2">
        <v>43534.598981481482</v>
      </c>
      <c r="I1109" s="2">
        <v>43534.613842592589</v>
      </c>
      <c r="J1109" s="2">
        <v>43534.618750000001</v>
      </c>
      <c r="K1109">
        <v>400</v>
      </c>
      <c r="L1109" t="str">
        <f>IF(I1109&gt;J1109,"LATE","OK")</f>
        <v>OK</v>
      </c>
    </row>
    <row r="1110" spans="1:12" hidden="1" x14ac:dyDescent="0.35">
      <c r="A1110" s="1">
        <v>384418</v>
      </c>
      <c r="B1110">
        <v>374102</v>
      </c>
      <c r="C1110" t="s">
        <v>10</v>
      </c>
      <c r="D1110">
        <v>50.067768200000003</v>
      </c>
      <c r="E1110">
        <v>14.4680777</v>
      </c>
      <c r="F1110">
        <v>50.073684900000003</v>
      </c>
      <c r="G1110">
        <v>14.488754699999999</v>
      </c>
      <c r="H1110" s="2">
        <v>43534.600127314807</v>
      </c>
      <c r="I1110" s="2">
        <v>43534.614675925928</v>
      </c>
      <c r="J1110" s="2">
        <v>43534.620138888888</v>
      </c>
      <c r="K1110">
        <v>399</v>
      </c>
      <c r="L1110" t="str">
        <f>IF(I1110&gt;J1110,"LATE","OK")</f>
        <v>OK</v>
      </c>
    </row>
    <row r="1111" spans="1:12" hidden="1" x14ac:dyDescent="0.35">
      <c r="A1111" s="1">
        <v>384436</v>
      </c>
      <c r="B1111">
        <v>374120</v>
      </c>
      <c r="C1111" t="s">
        <v>10</v>
      </c>
      <c r="D1111">
        <v>50.067768200000003</v>
      </c>
      <c r="E1111">
        <v>14.4680777</v>
      </c>
      <c r="F1111">
        <v>50.056553999999998</v>
      </c>
      <c r="G1111">
        <v>14.505603300000001</v>
      </c>
      <c r="H1111" s="2">
        <v>43534.60429398148</v>
      </c>
      <c r="I1111" s="2">
        <v>43534.617210648154</v>
      </c>
      <c r="J1111" s="2">
        <v>43534.625</v>
      </c>
      <c r="K1111">
        <v>532</v>
      </c>
      <c r="L1111" t="str">
        <f>IF(I1111&gt;J1111,"LATE","OK")</f>
        <v>OK</v>
      </c>
    </row>
    <row r="1112" spans="1:12" hidden="1" x14ac:dyDescent="0.35">
      <c r="A1112" s="1">
        <v>384451</v>
      </c>
      <c r="B1112">
        <v>374135</v>
      </c>
      <c r="C1112" t="s">
        <v>10</v>
      </c>
      <c r="D1112">
        <v>50.067768200000003</v>
      </c>
      <c r="E1112">
        <v>14.4680777</v>
      </c>
      <c r="F1112">
        <v>50.069310000000002</v>
      </c>
      <c r="G1112">
        <v>14.45092</v>
      </c>
      <c r="H1112" s="2">
        <v>43534.61314814815</v>
      </c>
      <c r="I1112" s="2">
        <v>43534.627303240741</v>
      </c>
      <c r="J1112" s="2">
        <v>43534.633333333331</v>
      </c>
      <c r="K1112">
        <v>399</v>
      </c>
      <c r="L1112" t="str">
        <f>IF(I1112&gt;J1112,"LATE","OK")</f>
        <v>OK</v>
      </c>
    </row>
    <row r="1113" spans="1:12" hidden="1" x14ac:dyDescent="0.35">
      <c r="A1113" s="1">
        <v>384476</v>
      </c>
      <c r="B1113">
        <v>374160</v>
      </c>
      <c r="C1113" t="s">
        <v>10</v>
      </c>
      <c r="D1113">
        <v>50.067768200000003</v>
      </c>
      <c r="E1113">
        <v>14.4680777</v>
      </c>
      <c r="F1113">
        <v>50.076250299999998</v>
      </c>
      <c r="G1113">
        <v>14.4910344</v>
      </c>
      <c r="H1113" s="2">
        <v>43534.622233796297</v>
      </c>
      <c r="I1113" s="2">
        <v>43534.641134259262</v>
      </c>
      <c r="J1113" s="2">
        <v>43534.642361111109</v>
      </c>
      <c r="K1113">
        <v>537</v>
      </c>
      <c r="L1113" t="str">
        <f>IF(I1113&gt;J1113,"LATE","OK")</f>
        <v>OK</v>
      </c>
    </row>
    <row r="1114" spans="1:12" hidden="1" x14ac:dyDescent="0.35">
      <c r="A1114" s="1">
        <v>384493</v>
      </c>
      <c r="B1114">
        <v>374177</v>
      </c>
      <c r="C1114" t="s">
        <v>10</v>
      </c>
      <c r="D1114">
        <v>50.067768200000003</v>
      </c>
      <c r="E1114">
        <v>14.4680777</v>
      </c>
      <c r="F1114">
        <v>50.064120000000003</v>
      </c>
      <c r="G1114">
        <v>14.45359</v>
      </c>
      <c r="H1114" s="2">
        <v>43534.625358796293</v>
      </c>
      <c r="I1114" s="2">
        <v>43534.635451388887</v>
      </c>
      <c r="J1114" s="2">
        <v>43534.645833333343</v>
      </c>
      <c r="K1114">
        <v>532</v>
      </c>
      <c r="L1114" t="str">
        <f>IF(I1114&gt;J1114,"LATE","OK")</f>
        <v>OK</v>
      </c>
    </row>
    <row r="1115" spans="1:12" hidden="1" x14ac:dyDescent="0.35">
      <c r="A1115" s="1">
        <v>384520</v>
      </c>
      <c r="B1115">
        <v>374204</v>
      </c>
      <c r="C1115" t="s">
        <v>10</v>
      </c>
      <c r="D1115">
        <v>50.067768200000003</v>
      </c>
      <c r="E1115">
        <v>14.4680777</v>
      </c>
      <c r="F1115">
        <v>50.05706</v>
      </c>
      <c r="G1115">
        <v>14.46998</v>
      </c>
      <c r="H1115" s="2">
        <v>43534.638032407413</v>
      </c>
      <c r="I1115" s="2">
        <v>43534.647291666668</v>
      </c>
      <c r="J1115" s="2">
        <v>43534.658333333333</v>
      </c>
      <c r="K1115">
        <v>400</v>
      </c>
      <c r="L1115" t="str">
        <f>IF(I1115&gt;J1115,"LATE","OK")</f>
        <v>OK</v>
      </c>
    </row>
    <row r="1116" spans="1:12" hidden="1" x14ac:dyDescent="0.35">
      <c r="A1116" s="1">
        <v>384525</v>
      </c>
      <c r="B1116">
        <v>374209</v>
      </c>
      <c r="C1116" t="s">
        <v>10</v>
      </c>
      <c r="D1116">
        <v>50.067768200000003</v>
      </c>
      <c r="E1116">
        <v>14.4680777</v>
      </c>
      <c r="F1116">
        <v>50.067869999999999</v>
      </c>
      <c r="G1116">
        <v>14.45781</v>
      </c>
      <c r="H1116" s="2">
        <v>43534.639062499999</v>
      </c>
      <c r="I1116" s="2">
        <v>43534.649525462963</v>
      </c>
      <c r="J1116" s="2">
        <v>43534.659791666672</v>
      </c>
      <c r="K1116">
        <v>399</v>
      </c>
      <c r="L1116" t="str">
        <f>IF(I1116&gt;J1116,"LATE","OK")</f>
        <v>OK</v>
      </c>
    </row>
    <row r="1117" spans="1:12" hidden="1" x14ac:dyDescent="0.35">
      <c r="A1117" s="1">
        <v>384527</v>
      </c>
      <c r="B1117">
        <v>374211</v>
      </c>
      <c r="C1117" t="s">
        <v>10</v>
      </c>
      <c r="D1117">
        <v>50.067768200000003</v>
      </c>
      <c r="E1117">
        <v>14.4680777</v>
      </c>
      <c r="F1117">
        <v>50.067779999999999</v>
      </c>
      <c r="G1117">
        <v>14.46547</v>
      </c>
      <c r="H1117" s="2">
        <v>43534.640520833331</v>
      </c>
      <c r="I1117" s="2">
        <v>43534.652581018519</v>
      </c>
      <c r="J1117" s="2">
        <v>43534.660416666673</v>
      </c>
      <c r="K1117">
        <v>399</v>
      </c>
      <c r="L1117" t="str">
        <f>IF(I1117&gt;J1117,"LATE","OK")</f>
        <v>OK</v>
      </c>
    </row>
    <row r="1118" spans="1:12" hidden="1" x14ac:dyDescent="0.35">
      <c r="A1118" s="1">
        <v>384542</v>
      </c>
      <c r="B1118">
        <v>374226</v>
      </c>
      <c r="C1118" t="s">
        <v>10</v>
      </c>
      <c r="D1118">
        <v>50.067768200000003</v>
      </c>
      <c r="E1118">
        <v>14.4680777</v>
      </c>
      <c r="F1118">
        <v>50.068959999999997</v>
      </c>
      <c r="G1118">
        <v>14.510910000000001</v>
      </c>
      <c r="H1118" s="2">
        <v>43534.646377314813</v>
      </c>
      <c r="I1118" s="2">
        <v>43534.658750000002</v>
      </c>
      <c r="J1118" s="2">
        <v>43534.666666666657</v>
      </c>
      <c r="K1118">
        <v>532</v>
      </c>
      <c r="L1118" t="str">
        <f>IF(I1118&gt;J1118,"LATE","OK")</f>
        <v>OK</v>
      </c>
    </row>
    <row r="1119" spans="1:12" hidden="1" x14ac:dyDescent="0.35">
      <c r="A1119" s="1">
        <v>384583</v>
      </c>
      <c r="B1119">
        <v>374267</v>
      </c>
      <c r="C1119" t="s">
        <v>10</v>
      </c>
      <c r="D1119">
        <v>50.067768200000003</v>
      </c>
      <c r="E1119">
        <v>14.4680777</v>
      </c>
      <c r="F1119">
        <v>50.055148099999997</v>
      </c>
      <c r="G1119">
        <v>14.489819300000001</v>
      </c>
      <c r="H1119" s="2">
        <v>43534.662430555552</v>
      </c>
      <c r="I1119" s="2">
        <v>43534.678020833337</v>
      </c>
      <c r="J1119" s="2">
        <v>43534.682638888888</v>
      </c>
      <c r="K1119">
        <v>537</v>
      </c>
      <c r="L1119" t="str">
        <f>IF(I1119&gt;J1119,"LATE","OK")</f>
        <v>OK</v>
      </c>
    </row>
    <row r="1120" spans="1:12" hidden="1" x14ac:dyDescent="0.35">
      <c r="A1120" s="1">
        <v>384587</v>
      </c>
      <c r="B1120">
        <v>374271</v>
      </c>
      <c r="C1120" t="s">
        <v>10</v>
      </c>
      <c r="D1120">
        <v>50.067768200000003</v>
      </c>
      <c r="E1120">
        <v>14.4680777</v>
      </c>
      <c r="F1120">
        <v>50.066411799999997</v>
      </c>
      <c r="G1120">
        <v>14.458022</v>
      </c>
      <c r="H1120" s="2">
        <v>43534.666041666656</v>
      </c>
      <c r="I1120" s="2">
        <v>43534.674641203703</v>
      </c>
      <c r="J1120" s="2">
        <v>43534.685416666667</v>
      </c>
      <c r="K1120">
        <v>400</v>
      </c>
      <c r="L1120" t="str">
        <f>IF(I1120&gt;J1120,"LATE","OK")</f>
        <v>OK</v>
      </c>
    </row>
    <row r="1121" spans="1:12" hidden="1" x14ac:dyDescent="0.35">
      <c r="A1121" s="1">
        <v>384592</v>
      </c>
      <c r="B1121">
        <v>374276</v>
      </c>
      <c r="C1121" t="s">
        <v>10</v>
      </c>
      <c r="D1121">
        <v>50.067768200000003</v>
      </c>
      <c r="E1121">
        <v>14.4680777</v>
      </c>
      <c r="F1121">
        <v>50.058230000000002</v>
      </c>
      <c r="G1121">
        <v>14.505089999999999</v>
      </c>
      <c r="H1121" s="2">
        <v>43534.66673611111</v>
      </c>
      <c r="I1121" s="2">
        <v>43534.678263888891</v>
      </c>
      <c r="J1121" s="2">
        <v>43534.686805555553</v>
      </c>
      <c r="K1121">
        <v>399</v>
      </c>
      <c r="L1121" t="str">
        <f>IF(I1121&gt;J1121,"LATE","OK")</f>
        <v>OK</v>
      </c>
    </row>
    <row r="1122" spans="1:12" hidden="1" x14ac:dyDescent="0.35">
      <c r="A1122" s="1">
        <v>384603</v>
      </c>
      <c r="B1122">
        <v>374287</v>
      </c>
      <c r="C1122" t="s">
        <v>10</v>
      </c>
      <c r="D1122">
        <v>50.067768200000003</v>
      </c>
      <c r="E1122">
        <v>14.4680777</v>
      </c>
      <c r="F1122">
        <v>50.068170000000002</v>
      </c>
      <c r="G1122">
        <v>14.45448</v>
      </c>
      <c r="H1122" s="2">
        <v>43534.674386574072</v>
      </c>
      <c r="I1122" s="2">
        <v>43534.681620370371</v>
      </c>
      <c r="J1122" s="2">
        <v>43534.694444444453</v>
      </c>
      <c r="K1122">
        <v>532</v>
      </c>
      <c r="L1122" t="str">
        <f>IF(I1122&gt;J1122,"LATE","OK")</f>
        <v>OK</v>
      </c>
    </row>
    <row r="1123" spans="1:12" hidden="1" x14ac:dyDescent="0.35">
      <c r="A1123" s="1">
        <v>384617</v>
      </c>
      <c r="B1123">
        <v>374301</v>
      </c>
      <c r="C1123" t="s">
        <v>10</v>
      </c>
      <c r="D1123">
        <v>50.067768200000003</v>
      </c>
      <c r="E1123">
        <v>14.4680777</v>
      </c>
      <c r="F1123">
        <v>50.054079999999999</v>
      </c>
      <c r="G1123">
        <v>14.511839999999999</v>
      </c>
      <c r="H1123" s="2">
        <v>43534.678935185177</v>
      </c>
      <c r="I1123" s="2">
        <v>43534.692986111113</v>
      </c>
      <c r="J1123" s="2">
        <v>43534.699305555558</v>
      </c>
      <c r="K1123">
        <v>400</v>
      </c>
      <c r="L1123" t="str">
        <f>IF(I1123&gt;J1123,"LATE","OK")</f>
        <v>OK</v>
      </c>
    </row>
    <row r="1124" spans="1:12" hidden="1" x14ac:dyDescent="0.35">
      <c r="A1124" s="1">
        <v>384642</v>
      </c>
      <c r="B1124">
        <v>374326</v>
      </c>
      <c r="C1124" t="s">
        <v>10</v>
      </c>
      <c r="D1124">
        <v>50.067768200000003</v>
      </c>
      <c r="E1124">
        <v>14.4680777</v>
      </c>
      <c r="F1124">
        <v>50.070679699999999</v>
      </c>
      <c r="G1124">
        <v>14.4800776</v>
      </c>
      <c r="H1124" s="2">
        <v>43534.693449074082</v>
      </c>
      <c r="I1124" s="2">
        <v>43534.703912037039</v>
      </c>
      <c r="J1124" s="2">
        <v>43534.713888888888</v>
      </c>
      <c r="K1124">
        <v>537</v>
      </c>
      <c r="L1124" t="str">
        <f>IF(I1124&gt;J1124,"LATE","OK")</f>
        <v>OK</v>
      </c>
    </row>
    <row r="1125" spans="1:12" hidden="1" x14ac:dyDescent="0.35">
      <c r="A1125" s="1">
        <v>384670</v>
      </c>
      <c r="B1125">
        <v>374354</v>
      </c>
      <c r="C1125" t="s">
        <v>10</v>
      </c>
      <c r="D1125">
        <v>50.067768200000003</v>
      </c>
      <c r="E1125">
        <v>14.4680777</v>
      </c>
      <c r="F1125">
        <v>50.055526800000003</v>
      </c>
      <c r="G1125">
        <v>14.505093199999999</v>
      </c>
      <c r="H1125" s="2">
        <v>43534.710162037038</v>
      </c>
      <c r="I1125" s="2">
        <v>43534.721006944441</v>
      </c>
      <c r="J1125" s="2">
        <v>43534.730891203697</v>
      </c>
      <c r="K1125">
        <v>399</v>
      </c>
      <c r="L1125" t="str">
        <f>IF(I1125&gt;J1125,"LATE","OK")</f>
        <v>OK</v>
      </c>
    </row>
    <row r="1126" spans="1:12" hidden="1" x14ac:dyDescent="0.35">
      <c r="A1126" s="1">
        <v>384678</v>
      </c>
      <c r="B1126">
        <v>374362</v>
      </c>
      <c r="C1126" t="s">
        <v>10</v>
      </c>
      <c r="D1126">
        <v>50.067768200000003</v>
      </c>
      <c r="E1126">
        <v>14.4680777</v>
      </c>
      <c r="F1126">
        <v>50.053088099999997</v>
      </c>
      <c r="G1126">
        <v>14.5111364</v>
      </c>
      <c r="H1126" s="2">
        <v>43534.711238425924</v>
      </c>
      <c r="I1126" s="2">
        <v>43534.72252314815</v>
      </c>
      <c r="J1126" s="2">
        <v>43534.73196759259</v>
      </c>
      <c r="K1126">
        <v>399</v>
      </c>
      <c r="L1126" t="str">
        <f>IF(I1126&gt;J1126,"LATE","OK")</f>
        <v>OK</v>
      </c>
    </row>
    <row r="1127" spans="1:12" hidden="1" x14ac:dyDescent="0.35">
      <c r="A1127" s="1">
        <v>384698</v>
      </c>
      <c r="B1127">
        <v>374382</v>
      </c>
      <c r="C1127" t="s">
        <v>10</v>
      </c>
      <c r="D1127">
        <v>50.067768200000003</v>
      </c>
      <c r="E1127">
        <v>14.4680777</v>
      </c>
      <c r="F1127">
        <v>50.075240000000001</v>
      </c>
      <c r="G1127">
        <v>14.447469999999999</v>
      </c>
      <c r="H1127" s="2">
        <v>43534.717662037037</v>
      </c>
      <c r="I1127" s="2">
        <v>43534.734895833331</v>
      </c>
      <c r="J1127" s="2">
        <v>43534.738368055558</v>
      </c>
      <c r="K1127">
        <v>532</v>
      </c>
      <c r="L1127" t="str">
        <f>IF(I1127&gt;J1127,"LATE","OK")</f>
        <v>OK</v>
      </c>
    </row>
    <row r="1128" spans="1:12" hidden="1" x14ac:dyDescent="0.35">
      <c r="A1128" s="1">
        <v>384709</v>
      </c>
      <c r="B1128">
        <v>374393</v>
      </c>
      <c r="C1128" t="s">
        <v>10</v>
      </c>
      <c r="D1128">
        <v>50.067768200000003</v>
      </c>
      <c r="E1128">
        <v>14.4680777</v>
      </c>
      <c r="F1128">
        <v>50.072272300000002</v>
      </c>
      <c r="G1128">
        <v>14.440488800000001</v>
      </c>
      <c r="H1128" s="2">
        <v>43534.72216435185</v>
      </c>
      <c r="I1128" s="2">
        <v>43534.734143518523</v>
      </c>
      <c r="J1128" s="2">
        <v>43534.742361111108</v>
      </c>
      <c r="K1128">
        <v>406</v>
      </c>
      <c r="L1128" t="str">
        <f>IF(I1128&gt;J1128,"LATE","OK")</f>
        <v>OK</v>
      </c>
    </row>
    <row r="1129" spans="1:12" hidden="1" x14ac:dyDescent="0.35">
      <c r="A1129" s="1">
        <v>384712</v>
      </c>
      <c r="B1129">
        <v>374396</v>
      </c>
      <c r="C1129" t="s">
        <v>10</v>
      </c>
      <c r="D1129">
        <v>50.067768200000003</v>
      </c>
      <c r="E1129">
        <v>14.4680777</v>
      </c>
      <c r="F1129">
        <v>50.070889999999999</v>
      </c>
      <c r="G1129">
        <v>14.450900000000001</v>
      </c>
      <c r="H1129" s="2">
        <v>43534.723773148151</v>
      </c>
      <c r="I1129" s="2">
        <v>43534.739675925928</v>
      </c>
      <c r="J1129" s="2">
        <v>43534.744444444441</v>
      </c>
      <c r="K1129">
        <v>537</v>
      </c>
      <c r="L1129" t="str">
        <f>IF(I1129&gt;J1129,"LATE","OK")</f>
        <v>OK</v>
      </c>
    </row>
    <row r="1130" spans="1:12" hidden="1" x14ac:dyDescent="0.35">
      <c r="A1130" s="1">
        <v>384753</v>
      </c>
      <c r="B1130">
        <v>374437</v>
      </c>
      <c r="C1130" t="s">
        <v>10</v>
      </c>
      <c r="D1130">
        <v>50.067768200000003</v>
      </c>
      <c r="E1130">
        <v>14.4680777</v>
      </c>
      <c r="F1130">
        <v>50.069819199999998</v>
      </c>
      <c r="G1130">
        <v>14.4581663</v>
      </c>
      <c r="H1130" s="2">
        <v>43534.73505787037</v>
      </c>
      <c r="I1130" s="2">
        <v>43534.743900462963</v>
      </c>
      <c r="J1130" s="2">
        <v>43534.755555555559</v>
      </c>
      <c r="K1130">
        <v>399</v>
      </c>
      <c r="L1130" t="str">
        <f>IF(I1130&gt;J1130,"LATE","OK")</f>
        <v>OK</v>
      </c>
    </row>
    <row r="1131" spans="1:12" hidden="1" x14ac:dyDescent="0.35">
      <c r="A1131" s="1">
        <v>384764</v>
      </c>
      <c r="B1131">
        <v>374448</v>
      </c>
      <c r="C1131" t="s">
        <v>10</v>
      </c>
      <c r="D1131">
        <v>50.067768200000003</v>
      </c>
      <c r="E1131">
        <v>14.4680777</v>
      </c>
      <c r="F1131">
        <v>50.071197900000001</v>
      </c>
      <c r="G1131">
        <v>14.500818900000001</v>
      </c>
      <c r="H1131" s="2">
        <v>43534.738923611112</v>
      </c>
      <c r="I1131" s="2">
        <v>43534.751446759263</v>
      </c>
      <c r="J1131" s="2">
        <v>43534.759027777778</v>
      </c>
      <c r="K1131">
        <v>406</v>
      </c>
      <c r="L1131" t="str">
        <f>IF(I1131&gt;J1131,"LATE","OK")</f>
        <v>OK</v>
      </c>
    </row>
    <row r="1132" spans="1:12" hidden="1" x14ac:dyDescent="0.35">
      <c r="A1132" s="1">
        <v>384779</v>
      </c>
      <c r="B1132">
        <v>374463</v>
      </c>
      <c r="C1132" t="s">
        <v>10</v>
      </c>
      <c r="D1132">
        <v>50.067768200000003</v>
      </c>
      <c r="E1132">
        <v>14.4680777</v>
      </c>
      <c r="F1132">
        <v>50.068980000000003</v>
      </c>
      <c r="G1132">
        <v>14.452640000000001</v>
      </c>
      <c r="H1132" s="2">
        <v>43534.741840277777</v>
      </c>
      <c r="I1132" s="2">
        <v>43534.755057870367</v>
      </c>
      <c r="J1132" s="2">
        <v>43534.761805555558</v>
      </c>
      <c r="K1132">
        <v>532</v>
      </c>
      <c r="L1132" t="str">
        <f>IF(I1132&gt;J1132,"LATE","OK")</f>
        <v>OK</v>
      </c>
    </row>
    <row r="1133" spans="1:12" hidden="1" x14ac:dyDescent="0.35">
      <c r="A1133" s="1">
        <v>384790</v>
      </c>
      <c r="B1133">
        <v>374474</v>
      </c>
      <c r="C1133" t="s">
        <v>10</v>
      </c>
      <c r="D1133">
        <v>50.067768200000003</v>
      </c>
      <c r="E1133">
        <v>14.4680777</v>
      </c>
      <c r="F1133">
        <v>50.065449999999998</v>
      </c>
      <c r="G1133">
        <v>14.45867</v>
      </c>
      <c r="H1133" s="2">
        <v>43534.742777777778</v>
      </c>
      <c r="I1133" s="2">
        <v>43534.76021990741</v>
      </c>
      <c r="J1133" s="2">
        <v>43534.763194444437</v>
      </c>
      <c r="K1133">
        <v>532</v>
      </c>
      <c r="L1133" t="str">
        <f>IF(I1133&gt;J1133,"LATE","OK")</f>
        <v>OK</v>
      </c>
    </row>
    <row r="1134" spans="1:12" hidden="1" x14ac:dyDescent="0.35">
      <c r="A1134" s="1">
        <v>384795</v>
      </c>
      <c r="B1134">
        <v>374479</v>
      </c>
      <c r="C1134" t="s">
        <v>10</v>
      </c>
      <c r="D1134">
        <v>50.067768200000003</v>
      </c>
      <c r="E1134">
        <v>14.4680777</v>
      </c>
      <c r="F1134">
        <v>50.07208</v>
      </c>
      <c r="G1134">
        <v>14.484249999999999</v>
      </c>
      <c r="H1134" s="2">
        <v>43534.745381944442</v>
      </c>
      <c r="I1134" s="2">
        <v>43534.760127314818</v>
      </c>
      <c r="J1134" s="2">
        <v>43534.765277777777</v>
      </c>
      <c r="K1134">
        <v>537</v>
      </c>
      <c r="L1134" t="str">
        <f>IF(I1134&gt;J1134,"LATE","OK")</f>
        <v>OK</v>
      </c>
    </row>
    <row r="1135" spans="1:12" hidden="1" x14ac:dyDescent="0.35">
      <c r="A1135" s="1">
        <v>384807</v>
      </c>
      <c r="B1135">
        <v>374491</v>
      </c>
      <c r="C1135" t="s">
        <v>10</v>
      </c>
      <c r="D1135">
        <v>50.067768200000003</v>
      </c>
      <c r="E1135">
        <v>14.4680777</v>
      </c>
      <c r="F1135">
        <v>50.076439999999998</v>
      </c>
      <c r="G1135">
        <v>14.49719</v>
      </c>
      <c r="H1135" s="2">
        <v>43534.749583333331</v>
      </c>
      <c r="I1135" s="2">
        <v>43534.762164351851</v>
      </c>
      <c r="J1135" s="2">
        <v>43534.769444444442</v>
      </c>
      <c r="K1135">
        <v>399</v>
      </c>
      <c r="L1135" t="str">
        <f>IF(I1135&gt;J1135,"LATE","OK")</f>
        <v>OK</v>
      </c>
    </row>
    <row r="1136" spans="1:12" hidden="1" x14ac:dyDescent="0.35">
      <c r="A1136" s="1">
        <v>384814</v>
      </c>
      <c r="B1136">
        <v>374498</v>
      </c>
      <c r="C1136" t="s">
        <v>10</v>
      </c>
      <c r="D1136">
        <v>50.067768200000003</v>
      </c>
      <c r="E1136">
        <v>14.4680777</v>
      </c>
      <c r="F1136">
        <v>50.067970000000003</v>
      </c>
      <c r="G1136">
        <v>14.455550000000001</v>
      </c>
      <c r="H1136" s="2">
        <v>43534.75099537037</v>
      </c>
      <c r="I1136" s="2">
        <v>43534.770138888889</v>
      </c>
      <c r="J1136" s="2">
        <v>43534.770833333343</v>
      </c>
      <c r="K1136">
        <v>406</v>
      </c>
      <c r="L1136" t="str">
        <f>IF(I1136&gt;J1136,"LATE","OK")</f>
        <v>OK</v>
      </c>
    </row>
    <row r="1137" spans="1:12" hidden="1" x14ac:dyDescent="0.35">
      <c r="A1137" s="1">
        <v>384838</v>
      </c>
      <c r="B1137">
        <v>374522</v>
      </c>
      <c r="C1137" t="s">
        <v>10</v>
      </c>
      <c r="D1137">
        <v>50.067768200000003</v>
      </c>
      <c r="E1137">
        <v>14.4680777</v>
      </c>
      <c r="F1137">
        <v>50.0662892</v>
      </c>
      <c r="G1137">
        <v>14.4591365</v>
      </c>
      <c r="H1137" s="2">
        <v>43534.752905092602</v>
      </c>
      <c r="I1137" s="2">
        <v>43534.770601851851</v>
      </c>
      <c r="J1137" s="2">
        <v>43534.773611111108</v>
      </c>
      <c r="K1137">
        <v>406</v>
      </c>
      <c r="L1137" t="str">
        <f>IF(I1137&gt;J1137,"LATE","OK")</f>
        <v>OK</v>
      </c>
    </row>
    <row r="1138" spans="1:12" hidden="1" x14ac:dyDescent="0.35">
      <c r="A1138" s="1">
        <v>384854</v>
      </c>
      <c r="B1138">
        <v>374538</v>
      </c>
      <c r="C1138" t="s">
        <v>10</v>
      </c>
      <c r="D1138">
        <v>50.067768200000003</v>
      </c>
      <c r="E1138">
        <v>14.4680777</v>
      </c>
      <c r="F1138">
        <v>50.073129999999999</v>
      </c>
      <c r="G1138">
        <v>14.44101</v>
      </c>
      <c r="H1138" s="2">
        <v>43534.758391203701</v>
      </c>
      <c r="I1138" s="2">
        <v>43534.773321759261</v>
      </c>
      <c r="J1138" s="2">
        <v>43534.77847222222</v>
      </c>
      <c r="K1138">
        <v>532</v>
      </c>
      <c r="L1138" t="str">
        <f>IF(I1138&gt;J1138,"LATE","OK")</f>
        <v>OK</v>
      </c>
    </row>
    <row r="1139" spans="1:12" hidden="1" x14ac:dyDescent="0.35">
      <c r="A1139" s="1">
        <v>384882</v>
      </c>
      <c r="B1139">
        <v>374566</v>
      </c>
      <c r="C1139" t="s">
        <v>10</v>
      </c>
      <c r="D1139">
        <v>50.067768200000003</v>
      </c>
      <c r="E1139">
        <v>14.4680777</v>
      </c>
      <c r="F1139">
        <v>50.074637099999997</v>
      </c>
      <c r="G1139">
        <v>14.4872917</v>
      </c>
      <c r="H1139" s="2">
        <v>43534.762187499997</v>
      </c>
      <c r="I1139" s="2">
        <v>43534.779444444437</v>
      </c>
      <c r="J1139" s="2">
        <v>43534.781944444447</v>
      </c>
      <c r="K1139">
        <v>399</v>
      </c>
      <c r="L1139" t="str">
        <f>IF(I1139&gt;J1139,"LATE","OK")</f>
        <v>OK</v>
      </c>
    </row>
    <row r="1140" spans="1:12" hidden="1" x14ac:dyDescent="0.35">
      <c r="A1140" s="1">
        <v>384885</v>
      </c>
      <c r="B1140">
        <v>374569</v>
      </c>
      <c r="C1140" t="s">
        <v>10</v>
      </c>
      <c r="D1140">
        <v>50.067768200000003</v>
      </c>
      <c r="E1140">
        <v>14.4680777</v>
      </c>
      <c r="F1140">
        <v>50.070719699999998</v>
      </c>
      <c r="G1140">
        <v>14.475253199999999</v>
      </c>
      <c r="H1140" s="2">
        <v>43534.763969907413</v>
      </c>
      <c r="I1140" s="2">
        <v>43534.77715277778</v>
      </c>
      <c r="J1140" s="2">
        <v>43534.784710648149</v>
      </c>
      <c r="K1140">
        <v>399</v>
      </c>
      <c r="L1140" t="str">
        <f>IF(I1140&gt;J1140,"LATE","OK")</f>
        <v>OK</v>
      </c>
    </row>
    <row r="1141" spans="1:12" hidden="1" x14ac:dyDescent="0.35">
      <c r="A1141" s="1">
        <v>385083</v>
      </c>
      <c r="B1141">
        <v>374616</v>
      </c>
      <c r="C1141" t="s">
        <v>10</v>
      </c>
      <c r="D1141">
        <v>50.067768200000003</v>
      </c>
      <c r="E1141">
        <v>14.4680777</v>
      </c>
      <c r="F1141">
        <v>50.065620500000001</v>
      </c>
      <c r="G1141">
        <v>14.4598122</v>
      </c>
      <c r="H1141" s="2">
        <v>43534.775509259263</v>
      </c>
      <c r="I1141" s="2">
        <v>43534.78979166667</v>
      </c>
      <c r="J1141" s="2">
        <v>43534.79583333333</v>
      </c>
      <c r="K1141">
        <v>532</v>
      </c>
      <c r="L1141" t="str">
        <f>IF(I1141&gt;J1141,"LATE","OK")</f>
        <v>OK</v>
      </c>
    </row>
    <row r="1142" spans="1:12" hidden="1" x14ac:dyDescent="0.35">
      <c r="A1142" s="1">
        <v>385085</v>
      </c>
      <c r="B1142">
        <v>374618</v>
      </c>
      <c r="C1142" t="s">
        <v>10</v>
      </c>
      <c r="D1142">
        <v>50.067768200000003</v>
      </c>
      <c r="E1142">
        <v>14.4680777</v>
      </c>
      <c r="F1142">
        <v>50.064120000000003</v>
      </c>
      <c r="G1142">
        <v>14.45359</v>
      </c>
      <c r="H1142" s="2">
        <v>43534.777326388888</v>
      </c>
      <c r="I1142" s="2">
        <v>43534.793657407397</v>
      </c>
      <c r="J1142" s="2">
        <v>43534.79791666667</v>
      </c>
      <c r="K1142">
        <v>532</v>
      </c>
      <c r="L1142" t="str">
        <f>IF(I1142&gt;J1142,"LATE","OK")</f>
        <v>OK</v>
      </c>
    </row>
    <row r="1143" spans="1:12" hidden="1" x14ac:dyDescent="0.35">
      <c r="A1143" s="1">
        <v>385088</v>
      </c>
      <c r="B1143">
        <v>374621</v>
      </c>
      <c r="C1143" t="s">
        <v>10</v>
      </c>
      <c r="D1143">
        <v>50.067768200000003</v>
      </c>
      <c r="E1143">
        <v>14.4680777</v>
      </c>
      <c r="F1143">
        <v>50.072279999999999</v>
      </c>
      <c r="G1143">
        <v>14.47156</v>
      </c>
      <c r="H1143" s="2">
        <v>43534.781898148147</v>
      </c>
      <c r="I1143" s="2">
        <v>43534.792812500003</v>
      </c>
      <c r="J1143" s="2">
        <v>43534.802083333343</v>
      </c>
      <c r="K1143">
        <v>406</v>
      </c>
      <c r="L1143" t="str">
        <f>IF(I1143&gt;J1143,"LATE","OK")</f>
        <v>OK</v>
      </c>
    </row>
    <row r="1144" spans="1:12" hidden="1" x14ac:dyDescent="0.35">
      <c r="A1144" s="1">
        <v>385090</v>
      </c>
      <c r="B1144">
        <v>374623</v>
      </c>
      <c r="C1144" t="s">
        <v>10</v>
      </c>
      <c r="D1144">
        <v>50.067768200000003</v>
      </c>
      <c r="E1144">
        <v>14.4680777</v>
      </c>
      <c r="F1144">
        <v>50.066189999999999</v>
      </c>
      <c r="G1144">
        <v>14.49648</v>
      </c>
      <c r="H1144" s="2">
        <v>43534.779733796298</v>
      </c>
      <c r="I1144" s="2">
        <v>43534.796203703707</v>
      </c>
      <c r="J1144" s="2">
        <v>43534.799305555563</v>
      </c>
      <c r="K1144">
        <v>399</v>
      </c>
      <c r="L1144" t="str">
        <f>IF(I1144&gt;J1144,"LATE","OK")</f>
        <v>OK</v>
      </c>
    </row>
    <row r="1145" spans="1:12" hidden="1" x14ac:dyDescent="0.35">
      <c r="A1145" s="1">
        <v>385091</v>
      </c>
      <c r="B1145">
        <v>374624</v>
      </c>
      <c r="C1145" t="s">
        <v>10</v>
      </c>
      <c r="D1145">
        <v>50.067768200000003</v>
      </c>
      <c r="E1145">
        <v>14.4680777</v>
      </c>
      <c r="F1145">
        <v>50.071410499999999</v>
      </c>
      <c r="G1145">
        <v>14.502656999999999</v>
      </c>
      <c r="H1145" s="2">
        <v>43534.779351851852</v>
      </c>
      <c r="I1145" s="2">
        <v>43534.798726851863</v>
      </c>
      <c r="J1145" s="2">
        <v>43534.8</v>
      </c>
      <c r="K1145">
        <v>399</v>
      </c>
      <c r="L1145" t="str">
        <f>IF(I1145&gt;J1145,"LATE","OK")</f>
        <v>OK</v>
      </c>
    </row>
    <row r="1146" spans="1:12" hidden="1" x14ac:dyDescent="0.35">
      <c r="A1146" s="1">
        <v>385095</v>
      </c>
      <c r="B1146">
        <v>374628</v>
      </c>
      <c r="C1146" t="s">
        <v>10</v>
      </c>
      <c r="D1146">
        <v>50.067768200000003</v>
      </c>
      <c r="E1146">
        <v>14.4680777</v>
      </c>
      <c r="F1146">
        <v>50.071199999999997</v>
      </c>
      <c r="G1146">
        <v>14.45912</v>
      </c>
      <c r="H1146" s="2">
        <v>43534.782361111109</v>
      </c>
      <c r="I1146" s="2">
        <v>43534.800185185188</v>
      </c>
      <c r="J1146" s="2">
        <v>43534.802777777782</v>
      </c>
      <c r="K1146">
        <v>406</v>
      </c>
      <c r="L1146" t="str">
        <f>IF(I1146&gt;J1146,"LATE","OK")</f>
        <v>OK</v>
      </c>
    </row>
    <row r="1147" spans="1:12" hidden="1" x14ac:dyDescent="0.35">
      <c r="A1147" s="1">
        <v>385164</v>
      </c>
      <c r="B1147">
        <v>374697</v>
      </c>
      <c r="C1147" t="s">
        <v>10</v>
      </c>
      <c r="D1147">
        <v>50.067768200000003</v>
      </c>
      <c r="E1147">
        <v>14.4680777</v>
      </c>
      <c r="F1147">
        <v>50.069265000000001</v>
      </c>
      <c r="G1147">
        <v>14.482979200000001</v>
      </c>
      <c r="H1147" s="2">
        <v>43534.795810185176</v>
      </c>
      <c r="I1147" s="2">
        <v>43534.811423611107</v>
      </c>
      <c r="J1147" s="2">
        <v>43534.81527777778</v>
      </c>
      <c r="K1147">
        <v>406</v>
      </c>
      <c r="L1147" t="str">
        <f>IF(I1147&gt;J1147,"LATE","OK")</f>
        <v>OK</v>
      </c>
    </row>
    <row r="1148" spans="1:12" hidden="1" x14ac:dyDescent="0.35">
      <c r="A1148" s="1">
        <v>385165</v>
      </c>
      <c r="B1148">
        <v>374698</v>
      </c>
      <c r="C1148" t="s">
        <v>10</v>
      </c>
      <c r="D1148">
        <v>50.067768200000003</v>
      </c>
      <c r="E1148">
        <v>14.4680777</v>
      </c>
      <c r="F1148">
        <v>50.07546</v>
      </c>
      <c r="G1148">
        <v>14.48814</v>
      </c>
      <c r="H1148" s="2">
        <v>43534.796805555547</v>
      </c>
      <c r="I1148" s="2">
        <v>43534.815706018519</v>
      </c>
      <c r="J1148" s="2">
        <v>43534.816666666673</v>
      </c>
      <c r="K1148">
        <v>406</v>
      </c>
      <c r="L1148" t="str">
        <f>IF(I1148&gt;J1148,"LATE","OK")</f>
        <v>OK</v>
      </c>
    </row>
    <row r="1149" spans="1:12" hidden="1" x14ac:dyDescent="0.35">
      <c r="A1149" s="1">
        <v>385168</v>
      </c>
      <c r="B1149">
        <v>374701</v>
      </c>
      <c r="C1149" t="s">
        <v>10</v>
      </c>
      <c r="D1149">
        <v>50.067768200000003</v>
      </c>
      <c r="E1149">
        <v>14.4680777</v>
      </c>
      <c r="F1149">
        <v>50.0594161</v>
      </c>
      <c r="G1149">
        <v>14.480391300000001</v>
      </c>
      <c r="H1149" s="2">
        <v>43534.793854166674</v>
      </c>
      <c r="I1149" s="2">
        <v>43534.812060185177</v>
      </c>
      <c r="J1149" s="2">
        <v>43534.813888888893</v>
      </c>
      <c r="K1149">
        <v>399</v>
      </c>
      <c r="L1149" t="str">
        <f>IF(I1149&gt;J1149,"LATE","OK")</f>
        <v>OK</v>
      </c>
    </row>
    <row r="1150" spans="1:12" hidden="1" x14ac:dyDescent="0.35">
      <c r="A1150" s="1">
        <v>385255</v>
      </c>
      <c r="B1150">
        <v>374788</v>
      </c>
      <c r="C1150" t="s">
        <v>10</v>
      </c>
      <c r="D1150">
        <v>50.067768200000003</v>
      </c>
      <c r="E1150">
        <v>14.4680777</v>
      </c>
      <c r="F1150">
        <v>50.070210000000003</v>
      </c>
      <c r="G1150">
        <v>14.461980000000001</v>
      </c>
      <c r="H1150" s="2">
        <v>43534.819236111107</v>
      </c>
      <c r="I1150" s="2">
        <v>43534.836655092593</v>
      </c>
      <c r="J1150" s="2">
        <v>43534.839583333327</v>
      </c>
      <c r="K1150">
        <v>532</v>
      </c>
      <c r="L1150" t="str">
        <f>IF(I1150&gt;J1150,"LATE","OK")</f>
        <v>OK</v>
      </c>
    </row>
    <row r="1151" spans="1:12" hidden="1" x14ac:dyDescent="0.35">
      <c r="A1151" s="1">
        <v>385446</v>
      </c>
      <c r="B1151">
        <v>374979</v>
      </c>
      <c r="C1151" t="s">
        <v>10</v>
      </c>
      <c r="D1151">
        <v>50.067768200000003</v>
      </c>
      <c r="E1151">
        <v>14.4680777</v>
      </c>
      <c r="F1151">
        <v>50.075020000000002</v>
      </c>
      <c r="G1151">
        <v>14.48516</v>
      </c>
      <c r="H1151" s="2">
        <v>43534.881550925929</v>
      </c>
      <c r="I1151" s="2">
        <v>43534.891284722216</v>
      </c>
      <c r="J1151" s="2">
        <v>43534.912499999999</v>
      </c>
      <c r="K1151">
        <v>537</v>
      </c>
      <c r="L1151" t="str">
        <f>IF(I1151&gt;J1151,"LATE","OK")</f>
        <v>OK</v>
      </c>
    </row>
    <row r="1152" spans="1:12" hidden="1" x14ac:dyDescent="0.35">
      <c r="A1152" s="1">
        <v>385469</v>
      </c>
      <c r="B1152">
        <v>375002</v>
      </c>
      <c r="C1152" t="s">
        <v>10</v>
      </c>
      <c r="D1152">
        <v>50.067768200000003</v>
      </c>
      <c r="E1152">
        <v>14.4680777</v>
      </c>
      <c r="F1152">
        <v>50.073967699999997</v>
      </c>
      <c r="G1152">
        <v>14.456727000000001</v>
      </c>
      <c r="H1152" s="2">
        <v>43534.889560185176</v>
      </c>
      <c r="I1152" s="2">
        <v>43534.900405092587</v>
      </c>
      <c r="J1152" s="2">
        <v>43534.909722222219</v>
      </c>
      <c r="K1152">
        <v>532</v>
      </c>
      <c r="L1152" t="str">
        <f>IF(I1152&gt;J1152,"LATE","OK")</f>
        <v>OK</v>
      </c>
    </row>
    <row r="1153" spans="1:12" hidden="1" x14ac:dyDescent="0.35">
      <c r="A1153" s="1">
        <v>385471</v>
      </c>
      <c r="B1153">
        <v>375004</v>
      </c>
      <c r="C1153" t="s">
        <v>10</v>
      </c>
      <c r="D1153">
        <v>50.067768200000003</v>
      </c>
      <c r="E1153">
        <v>14.4680777</v>
      </c>
      <c r="F1153">
        <v>50.070729999999998</v>
      </c>
      <c r="G1153">
        <v>14.44547</v>
      </c>
      <c r="H1153" s="2">
        <v>43534.888275462959</v>
      </c>
      <c r="I1153" s="2">
        <v>43534.905798611107</v>
      </c>
      <c r="J1153" s="2">
        <v>43534.90902777778</v>
      </c>
      <c r="K1153">
        <v>532</v>
      </c>
      <c r="L1153" t="str">
        <f>IF(I1153&gt;J1153,"LATE","OK")</f>
        <v>OK</v>
      </c>
    </row>
    <row r="1154" spans="1:12" hidden="1" x14ac:dyDescent="0.35">
      <c r="A1154" s="1">
        <v>385486</v>
      </c>
      <c r="B1154">
        <v>375019</v>
      </c>
      <c r="C1154" t="s">
        <v>10</v>
      </c>
      <c r="D1154">
        <v>50.067768200000003</v>
      </c>
      <c r="E1154">
        <v>14.4680777</v>
      </c>
      <c r="F1154">
        <v>50.075719999999997</v>
      </c>
      <c r="G1154">
        <v>14.47542</v>
      </c>
      <c r="H1154" s="2">
        <v>43534.895729166667</v>
      </c>
      <c r="I1154" s="2">
        <v>43534.911770833343</v>
      </c>
      <c r="J1154" s="2">
        <v>43534.915277777778</v>
      </c>
      <c r="K1154">
        <v>406</v>
      </c>
      <c r="L1154" t="str">
        <f>IF(I1154&gt;J1154,"LATE","OK")</f>
        <v>OK</v>
      </c>
    </row>
    <row r="1155" spans="1:12" hidden="1" x14ac:dyDescent="0.35">
      <c r="A1155" s="1">
        <v>385490</v>
      </c>
      <c r="B1155">
        <v>375023</v>
      </c>
      <c r="C1155" t="s">
        <v>10</v>
      </c>
      <c r="D1155">
        <v>50.067768200000003</v>
      </c>
      <c r="E1155">
        <v>14.4680777</v>
      </c>
      <c r="F1155">
        <v>50.067000899999996</v>
      </c>
      <c r="G1155">
        <v>14.4489939</v>
      </c>
      <c r="H1155" s="2">
        <v>43534.896331018521</v>
      </c>
      <c r="I1155" s="2">
        <v>43534.907395833332</v>
      </c>
      <c r="J1155" s="2">
        <v>43534.916666666657</v>
      </c>
      <c r="K1155">
        <v>399</v>
      </c>
      <c r="L1155" t="str">
        <f>IF(I1155&gt;J1155,"LATE","OK")</f>
        <v>OK</v>
      </c>
    </row>
    <row r="1156" spans="1:12" hidden="1" x14ac:dyDescent="0.35">
      <c r="A1156" s="1">
        <v>385499</v>
      </c>
      <c r="B1156">
        <v>375032</v>
      </c>
      <c r="C1156" t="s">
        <v>10</v>
      </c>
      <c r="D1156">
        <v>50.067768200000003</v>
      </c>
      <c r="E1156">
        <v>14.4680777</v>
      </c>
      <c r="F1156">
        <v>50.072937799999998</v>
      </c>
      <c r="G1156">
        <v>14.469826400000001</v>
      </c>
      <c r="H1156" s="2">
        <v>43534.902754629627</v>
      </c>
      <c r="I1156" s="2">
        <v>43534.92</v>
      </c>
      <c r="J1156" s="2">
        <v>43534.92291666667</v>
      </c>
      <c r="K1156">
        <v>537</v>
      </c>
      <c r="L1156" t="str">
        <f>IF(I1156&gt;J1156,"LATE","OK")</f>
        <v>OK</v>
      </c>
    </row>
    <row r="1157" spans="1:12" hidden="1" x14ac:dyDescent="0.35">
      <c r="A1157" s="1">
        <v>385507</v>
      </c>
      <c r="B1157">
        <v>375040</v>
      </c>
      <c r="C1157" t="s">
        <v>10</v>
      </c>
      <c r="D1157">
        <v>50.067768200000003</v>
      </c>
      <c r="E1157">
        <v>14.4680777</v>
      </c>
      <c r="F1157">
        <v>50.073099999999997</v>
      </c>
      <c r="G1157">
        <v>14.506500000000001</v>
      </c>
      <c r="H1157" s="2">
        <v>43534.90587962963</v>
      </c>
      <c r="I1157" s="2">
        <v>43534.917395833327</v>
      </c>
      <c r="J1157" s="2">
        <v>43534.926388888889</v>
      </c>
      <c r="K1157">
        <v>532</v>
      </c>
      <c r="L1157" t="str">
        <f>IF(I1157&gt;J1157,"LATE","OK")</f>
        <v>OK</v>
      </c>
    </row>
    <row r="1158" spans="1:12" hidden="1" x14ac:dyDescent="0.35">
      <c r="A1158" s="1">
        <v>385542</v>
      </c>
      <c r="B1158">
        <v>375075</v>
      </c>
      <c r="C1158" t="s">
        <v>10</v>
      </c>
      <c r="D1158">
        <v>50.067768200000003</v>
      </c>
      <c r="E1158">
        <v>14.4680777</v>
      </c>
      <c r="F1158">
        <v>50.071064999999997</v>
      </c>
      <c r="G1158">
        <v>14.4400072</v>
      </c>
      <c r="H1158" s="2">
        <v>43535.438622685193</v>
      </c>
      <c r="I1158" s="2">
        <v>43535.454282407409</v>
      </c>
      <c r="J1158" s="2">
        <v>43535.459027777782</v>
      </c>
      <c r="K1158">
        <v>491</v>
      </c>
      <c r="L1158" t="str">
        <f>IF(I1158&gt;J1158,"LATE","OK")</f>
        <v>OK</v>
      </c>
    </row>
    <row r="1159" spans="1:12" hidden="1" x14ac:dyDescent="0.35">
      <c r="A1159" s="1">
        <v>385564</v>
      </c>
      <c r="B1159">
        <v>375097</v>
      </c>
      <c r="C1159" t="s">
        <v>10</v>
      </c>
      <c r="D1159">
        <v>50.067768200000003</v>
      </c>
      <c r="E1159">
        <v>14.4680777</v>
      </c>
      <c r="F1159">
        <v>50.068148800000003</v>
      </c>
      <c r="G1159">
        <v>14.449451099999999</v>
      </c>
      <c r="H1159" s="2">
        <v>43535.460925925923</v>
      </c>
      <c r="I1159" s="2">
        <v>43535.472627314812</v>
      </c>
      <c r="J1159" s="2">
        <v>43535.481249999997</v>
      </c>
      <c r="K1159">
        <v>334</v>
      </c>
      <c r="L1159" t="str">
        <f>IF(I1159&gt;J1159,"LATE","OK")</f>
        <v>OK</v>
      </c>
    </row>
    <row r="1160" spans="1:12" hidden="1" x14ac:dyDescent="0.35">
      <c r="A1160" s="1">
        <v>385609</v>
      </c>
      <c r="B1160">
        <v>375142</v>
      </c>
      <c r="C1160" t="s">
        <v>10</v>
      </c>
      <c r="D1160">
        <v>50.067768200000003</v>
      </c>
      <c r="E1160">
        <v>14.4680777</v>
      </c>
      <c r="F1160">
        <v>50.058258299999999</v>
      </c>
      <c r="G1160">
        <v>14.4919913</v>
      </c>
      <c r="H1160" s="2">
        <v>43535.485243055547</v>
      </c>
      <c r="I1160" s="2">
        <v>43535.500185185178</v>
      </c>
      <c r="J1160" s="2">
        <v>43535.504861111112</v>
      </c>
      <c r="K1160">
        <v>399</v>
      </c>
      <c r="L1160" t="str">
        <f>IF(I1160&gt;J1160,"LATE","OK")</f>
        <v>OK</v>
      </c>
    </row>
    <row r="1161" spans="1:12" hidden="1" x14ac:dyDescent="0.35">
      <c r="A1161" s="1">
        <v>385633</v>
      </c>
      <c r="B1161">
        <v>375166</v>
      </c>
      <c r="C1161" t="s">
        <v>10</v>
      </c>
      <c r="D1161">
        <v>50.067768200000003</v>
      </c>
      <c r="E1161">
        <v>14.4680777</v>
      </c>
      <c r="F1161">
        <v>50.058250000000001</v>
      </c>
      <c r="G1161">
        <v>14.467560000000001</v>
      </c>
      <c r="H1161" s="2">
        <v>43535.492465277777</v>
      </c>
      <c r="I1161" s="2">
        <v>43535.505671296298</v>
      </c>
      <c r="J1161" s="2">
        <v>43535.512499999997</v>
      </c>
      <c r="K1161">
        <v>491</v>
      </c>
      <c r="L1161" t="str">
        <f>IF(I1161&gt;J1161,"LATE","OK")</f>
        <v>OK</v>
      </c>
    </row>
    <row r="1162" spans="1:12" hidden="1" x14ac:dyDescent="0.35">
      <c r="A1162" s="1">
        <v>385652</v>
      </c>
      <c r="B1162">
        <v>375185</v>
      </c>
      <c r="C1162" t="s">
        <v>10</v>
      </c>
      <c r="D1162">
        <v>50.067768200000003</v>
      </c>
      <c r="E1162">
        <v>14.4680777</v>
      </c>
      <c r="F1162">
        <v>50.075229999999998</v>
      </c>
      <c r="G1162">
        <v>14.45016</v>
      </c>
      <c r="H1162" s="2">
        <v>43535.500358796293</v>
      </c>
      <c r="I1162" s="2">
        <v>43535.515810185178</v>
      </c>
      <c r="J1162" s="2">
        <v>43535.520833333343</v>
      </c>
      <c r="K1162">
        <v>399</v>
      </c>
      <c r="L1162" t="str">
        <f>IF(I1162&gt;J1162,"LATE","OK")</f>
        <v>OK</v>
      </c>
    </row>
    <row r="1163" spans="1:12" hidden="1" x14ac:dyDescent="0.35">
      <c r="A1163" s="1">
        <v>385662</v>
      </c>
      <c r="B1163">
        <v>375195</v>
      </c>
      <c r="C1163" t="s">
        <v>10</v>
      </c>
      <c r="D1163">
        <v>50.067768200000003</v>
      </c>
      <c r="E1163">
        <v>14.4680777</v>
      </c>
      <c r="F1163">
        <v>50.059065400000001</v>
      </c>
      <c r="G1163">
        <v>14.4925233</v>
      </c>
      <c r="H1163" s="2">
        <v>43535.502118055563</v>
      </c>
      <c r="I1163" s="2">
        <v>43535.516539351847</v>
      </c>
      <c r="J1163" s="2">
        <v>43535.522222222222</v>
      </c>
      <c r="K1163">
        <v>334</v>
      </c>
      <c r="L1163" t="str">
        <f>IF(I1163&gt;J1163,"LATE","OK")</f>
        <v>OK</v>
      </c>
    </row>
    <row r="1164" spans="1:12" hidden="1" x14ac:dyDescent="0.35">
      <c r="A1164" s="1">
        <v>385701</v>
      </c>
      <c r="B1164">
        <v>375234</v>
      </c>
      <c r="C1164" t="s">
        <v>10</v>
      </c>
      <c r="D1164">
        <v>50.067768200000003</v>
      </c>
      <c r="E1164">
        <v>14.4680777</v>
      </c>
      <c r="F1164">
        <v>50.072220000000002</v>
      </c>
      <c r="G1164">
        <v>14.488659999999999</v>
      </c>
      <c r="H1164" s="2">
        <v>43535.518055555563</v>
      </c>
      <c r="I1164" s="2">
        <v>43535.53197916667</v>
      </c>
      <c r="J1164" s="2">
        <v>43535.538194444453</v>
      </c>
      <c r="K1164">
        <v>399</v>
      </c>
      <c r="L1164" t="str">
        <f>IF(I1164&gt;J1164,"LATE","OK")</f>
        <v>OK</v>
      </c>
    </row>
    <row r="1165" spans="1:12" hidden="1" x14ac:dyDescent="0.35">
      <c r="A1165" s="1">
        <v>385717</v>
      </c>
      <c r="B1165">
        <v>375250</v>
      </c>
      <c r="C1165" t="s">
        <v>10</v>
      </c>
      <c r="D1165">
        <v>50.067768200000003</v>
      </c>
      <c r="E1165">
        <v>14.4680777</v>
      </c>
      <c r="F1165">
        <v>50.071711200000003</v>
      </c>
      <c r="G1165">
        <v>14.447276199999999</v>
      </c>
      <c r="H1165" s="2">
        <v>43535.522696759261</v>
      </c>
      <c r="I1165" s="2">
        <v>43535.542384259257</v>
      </c>
      <c r="J1165" s="2">
        <v>43535.543055555558</v>
      </c>
      <c r="K1165">
        <v>399</v>
      </c>
      <c r="L1165" t="str">
        <f>IF(I1165&gt;J1165,"LATE","OK")</f>
        <v>OK</v>
      </c>
    </row>
    <row r="1166" spans="1:12" hidden="1" x14ac:dyDescent="0.35">
      <c r="A1166" s="1">
        <v>385739</v>
      </c>
      <c r="B1166">
        <v>375272</v>
      </c>
      <c r="C1166" t="s">
        <v>10</v>
      </c>
      <c r="D1166">
        <v>50.067768200000003</v>
      </c>
      <c r="E1166">
        <v>14.4680777</v>
      </c>
      <c r="F1166">
        <v>50.071620000000003</v>
      </c>
      <c r="G1166">
        <v>14.443960000000001</v>
      </c>
      <c r="H1166" s="2">
        <v>43535.532152777778</v>
      </c>
      <c r="I1166" s="2">
        <v>43535.54515046296</v>
      </c>
      <c r="J1166" s="2">
        <v>43535.552777777782</v>
      </c>
      <c r="K1166">
        <v>334</v>
      </c>
      <c r="L1166" t="str">
        <f>IF(I1166&gt;J1166,"LATE","OK")</f>
        <v>OK</v>
      </c>
    </row>
    <row r="1167" spans="1:12" hidden="1" x14ac:dyDescent="0.35">
      <c r="A1167" s="1">
        <v>385768</v>
      </c>
      <c r="B1167">
        <v>375301</v>
      </c>
      <c r="C1167" t="s">
        <v>10</v>
      </c>
      <c r="D1167">
        <v>50.067768200000003</v>
      </c>
      <c r="E1167">
        <v>14.4680777</v>
      </c>
      <c r="F1167">
        <v>50.07058</v>
      </c>
      <c r="G1167">
        <v>14.47472</v>
      </c>
      <c r="H1167" s="2">
        <v>43535.549571759257</v>
      </c>
      <c r="I1167" s="2">
        <v>43535.561793981477</v>
      </c>
      <c r="J1167" s="2">
        <v>43535.569444444453</v>
      </c>
      <c r="K1167">
        <v>334</v>
      </c>
      <c r="L1167" t="str">
        <f>IF(I1167&gt;J1167,"LATE","OK")</f>
        <v>OK</v>
      </c>
    </row>
    <row r="1168" spans="1:12" hidden="1" x14ac:dyDescent="0.35">
      <c r="A1168" s="1">
        <v>385795</v>
      </c>
      <c r="B1168">
        <v>375328</v>
      </c>
      <c r="C1168" t="s">
        <v>10</v>
      </c>
      <c r="D1168">
        <v>50.067768200000003</v>
      </c>
      <c r="E1168">
        <v>14.4680777</v>
      </c>
      <c r="F1168">
        <v>50.0734511</v>
      </c>
      <c r="G1168">
        <v>14.492037099999999</v>
      </c>
      <c r="H1168" s="2">
        <v>43535.563587962963</v>
      </c>
      <c r="I1168" s="2">
        <v>43535.575208333343</v>
      </c>
      <c r="J1168" s="2">
        <v>43535.584027777782</v>
      </c>
      <c r="K1168">
        <v>399</v>
      </c>
      <c r="L1168" t="str">
        <f>IF(I1168&gt;J1168,"LATE","OK")</f>
        <v>OK</v>
      </c>
    </row>
    <row r="1169" spans="1:12" hidden="1" x14ac:dyDescent="0.35">
      <c r="A1169" s="1">
        <v>385796</v>
      </c>
      <c r="B1169">
        <v>375329</v>
      </c>
      <c r="C1169" t="s">
        <v>10</v>
      </c>
      <c r="D1169">
        <v>50.067768200000003</v>
      </c>
      <c r="E1169">
        <v>14.4680777</v>
      </c>
      <c r="F1169">
        <v>50.074339999999999</v>
      </c>
      <c r="G1169">
        <v>14.473879999999999</v>
      </c>
      <c r="H1169" s="2">
        <v>43535.563101851847</v>
      </c>
      <c r="I1169" s="2">
        <v>43535.573819444442</v>
      </c>
      <c r="J1169" s="2">
        <v>43535.583333333343</v>
      </c>
      <c r="K1169">
        <v>491</v>
      </c>
      <c r="L1169" t="str">
        <f>IF(I1169&gt;J1169,"LATE","OK")</f>
        <v>OK</v>
      </c>
    </row>
    <row r="1170" spans="1:12" hidden="1" x14ac:dyDescent="0.35">
      <c r="A1170" s="1">
        <v>385806</v>
      </c>
      <c r="B1170">
        <v>375339</v>
      </c>
      <c r="C1170" t="s">
        <v>10</v>
      </c>
      <c r="D1170">
        <v>50.067768200000003</v>
      </c>
      <c r="E1170">
        <v>14.4680777</v>
      </c>
      <c r="F1170">
        <v>50.055518599999999</v>
      </c>
      <c r="G1170">
        <v>14.507658599999999</v>
      </c>
      <c r="H1170" s="2">
        <v>43535.567476851851</v>
      </c>
      <c r="I1170" s="2">
        <v>43535.585127314807</v>
      </c>
      <c r="J1170" s="2">
        <v>43535.588252314818</v>
      </c>
      <c r="K1170">
        <v>334</v>
      </c>
      <c r="L1170" t="str">
        <f>IF(I1170&gt;J1170,"LATE","OK")</f>
        <v>OK</v>
      </c>
    </row>
    <row r="1171" spans="1:12" hidden="1" x14ac:dyDescent="0.35">
      <c r="A1171" s="1">
        <v>385807</v>
      </c>
      <c r="B1171">
        <v>375340</v>
      </c>
      <c r="C1171" t="s">
        <v>10</v>
      </c>
      <c r="D1171">
        <v>50.067768200000003</v>
      </c>
      <c r="E1171">
        <v>14.4680777</v>
      </c>
      <c r="F1171">
        <v>50.059500399999997</v>
      </c>
      <c r="G1171">
        <v>14.503325500000001</v>
      </c>
      <c r="H1171" s="2">
        <v>43535.568923611107</v>
      </c>
      <c r="I1171" s="2">
        <v>43535.58861111111</v>
      </c>
      <c r="J1171" s="2">
        <v>43535.589583333327</v>
      </c>
      <c r="K1171">
        <v>334</v>
      </c>
      <c r="L1171" t="str">
        <f>IF(I1171&gt;J1171,"LATE","OK")</f>
        <v>OK</v>
      </c>
    </row>
    <row r="1172" spans="1:12" hidden="1" x14ac:dyDescent="0.35">
      <c r="A1172" s="1">
        <v>385826</v>
      </c>
      <c r="B1172">
        <v>375359</v>
      </c>
      <c r="C1172" t="s">
        <v>10</v>
      </c>
      <c r="D1172">
        <v>50.067768200000003</v>
      </c>
      <c r="E1172">
        <v>14.4680777</v>
      </c>
      <c r="F1172">
        <v>50.067357100000002</v>
      </c>
      <c r="G1172">
        <v>14.4981258</v>
      </c>
      <c r="H1172" s="2">
        <v>43535.580694444441</v>
      </c>
      <c r="I1172" s="2">
        <v>43535.599386574067</v>
      </c>
      <c r="J1172" s="2">
        <v>43535.601423611108</v>
      </c>
      <c r="K1172">
        <v>491</v>
      </c>
      <c r="L1172" t="str">
        <f>IF(I1172&gt;J1172,"LATE","OK")</f>
        <v>OK</v>
      </c>
    </row>
    <row r="1173" spans="1:12" hidden="1" x14ac:dyDescent="0.35">
      <c r="A1173" s="1">
        <v>385876</v>
      </c>
      <c r="B1173">
        <v>375409</v>
      </c>
      <c r="C1173" t="s">
        <v>10</v>
      </c>
      <c r="D1173">
        <v>50.067768200000003</v>
      </c>
      <c r="E1173">
        <v>14.4680777</v>
      </c>
      <c r="F1173">
        <v>50.053383500000002</v>
      </c>
      <c r="G1173">
        <v>14.496923000000001</v>
      </c>
      <c r="H1173" s="2">
        <v>43535.612071759257</v>
      </c>
      <c r="I1173" s="2">
        <v>43535.624594907407</v>
      </c>
      <c r="J1173" s="2">
        <v>43535.631944444453</v>
      </c>
      <c r="K1173">
        <v>399</v>
      </c>
      <c r="L1173" t="str">
        <f>IF(I1173&gt;J1173,"LATE","OK")</f>
        <v>OK</v>
      </c>
    </row>
    <row r="1174" spans="1:12" hidden="1" x14ac:dyDescent="0.35">
      <c r="A1174" s="1">
        <v>385894</v>
      </c>
      <c r="B1174">
        <v>375427</v>
      </c>
      <c r="C1174" t="s">
        <v>10</v>
      </c>
      <c r="D1174">
        <v>50.067768200000003</v>
      </c>
      <c r="E1174">
        <v>14.4680777</v>
      </c>
      <c r="F1174">
        <v>50.069980899999997</v>
      </c>
      <c r="G1174">
        <v>14.4705982</v>
      </c>
      <c r="H1174" s="2">
        <v>43535.624178240738</v>
      </c>
      <c r="I1174" s="2">
        <v>43535.634525462963</v>
      </c>
      <c r="J1174" s="2">
        <v>43535.643750000003</v>
      </c>
      <c r="K1174">
        <v>491</v>
      </c>
      <c r="L1174" t="str">
        <f>IF(I1174&gt;J1174,"LATE","OK")</f>
        <v>OK</v>
      </c>
    </row>
    <row r="1175" spans="1:12" hidden="1" x14ac:dyDescent="0.35">
      <c r="A1175" s="1">
        <v>385896</v>
      </c>
      <c r="B1175">
        <v>375429</v>
      </c>
      <c r="C1175" t="s">
        <v>10</v>
      </c>
      <c r="D1175">
        <v>50.067768200000003</v>
      </c>
      <c r="E1175">
        <v>14.4680777</v>
      </c>
      <c r="F1175">
        <v>50.071197900000001</v>
      </c>
      <c r="G1175">
        <v>14.500818900000001</v>
      </c>
      <c r="H1175" s="2">
        <v>43535.624606481477</v>
      </c>
      <c r="I1175" s="2">
        <v>43535.638252314813</v>
      </c>
      <c r="J1175" s="2">
        <v>43535.644444444442</v>
      </c>
      <c r="K1175">
        <v>334</v>
      </c>
      <c r="L1175" t="str">
        <f>IF(I1175&gt;J1175,"LATE","OK")</f>
        <v>OK</v>
      </c>
    </row>
    <row r="1176" spans="1:12" hidden="1" x14ac:dyDescent="0.35">
      <c r="A1176" s="1">
        <v>385899</v>
      </c>
      <c r="B1176">
        <v>375432</v>
      </c>
      <c r="C1176" t="s">
        <v>10</v>
      </c>
      <c r="D1176">
        <v>50.067768200000003</v>
      </c>
      <c r="E1176">
        <v>14.4680777</v>
      </c>
      <c r="F1176">
        <v>50.07085</v>
      </c>
      <c r="G1176">
        <v>14.44849</v>
      </c>
      <c r="H1176" s="2">
        <v>43535.62605324074</v>
      </c>
      <c r="I1176" s="2">
        <v>43535.641909722217</v>
      </c>
      <c r="J1176" s="2">
        <v>43535.646527777782</v>
      </c>
      <c r="K1176">
        <v>491</v>
      </c>
      <c r="L1176" t="str">
        <f>IF(I1176&gt;J1176,"LATE","OK")</f>
        <v>OK</v>
      </c>
    </row>
    <row r="1177" spans="1:12" hidden="1" x14ac:dyDescent="0.35">
      <c r="A1177" s="1">
        <v>385933</v>
      </c>
      <c r="B1177">
        <v>375466</v>
      </c>
      <c r="C1177" t="s">
        <v>10</v>
      </c>
      <c r="D1177">
        <v>50.067768200000003</v>
      </c>
      <c r="E1177">
        <v>14.4680777</v>
      </c>
      <c r="F1177">
        <v>50.065719000000001</v>
      </c>
      <c r="G1177">
        <v>14.5098234</v>
      </c>
      <c r="H1177" s="2">
        <v>43535.64738425926</v>
      </c>
      <c r="I1177" s="2">
        <v>43535.659502314818</v>
      </c>
      <c r="J1177" s="2">
        <v>43535.667361111111</v>
      </c>
      <c r="K1177">
        <v>399</v>
      </c>
      <c r="L1177" t="str">
        <f>IF(I1177&gt;J1177,"LATE","OK")</f>
        <v>OK</v>
      </c>
    </row>
    <row r="1178" spans="1:12" hidden="1" x14ac:dyDescent="0.35">
      <c r="A1178" s="1">
        <v>385948</v>
      </c>
      <c r="B1178">
        <v>375481</v>
      </c>
      <c r="C1178" t="s">
        <v>10</v>
      </c>
      <c r="D1178">
        <v>50.067768200000003</v>
      </c>
      <c r="E1178">
        <v>14.4680777</v>
      </c>
      <c r="F1178">
        <v>50.072009999999999</v>
      </c>
      <c r="G1178">
        <v>14.4566</v>
      </c>
      <c r="H1178" s="2">
        <v>43535.653981481482</v>
      </c>
      <c r="I1178" s="2">
        <v>43535.667662037027</v>
      </c>
      <c r="J1178" s="2">
        <v>43535.673611111109</v>
      </c>
      <c r="K1178">
        <v>334</v>
      </c>
      <c r="L1178" t="str">
        <f>IF(I1178&gt;J1178,"LATE","OK")</f>
        <v>OK</v>
      </c>
    </row>
    <row r="1179" spans="1:12" hidden="1" x14ac:dyDescent="0.35">
      <c r="A1179" s="1">
        <v>385981</v>
      </c>
      <c r="B1179">
        <v>375514</v>
      </c>
      <c r="C1179" t="s">
        <v>10</v>
      </c>
      <c r="D1179">
        <v>50.067768200000003</v>
      </c>
      <c r="E1179">
        <v>14.4680777</v>
      </c>
      <c r="F1179">
        <v>50.075069999999997</v>
      </c>
      <c r="G1179">
        <v>14.491149999999999</v>
      </c>
      <c r="H1179" s="2">
        <v>43535.672696759262</v>
      </c>
      <c r="I1179" s="2">
        <v>43535.687256944453</v>
      </c>
      <c r="J1179" s="2">
        <v>43535.692361111112</v>
      </c>
      <c r="K1179">
        <v>399</v>
      </c>
      <c r="L1179" t="str">
        <f>IF(I1179&gt;J1179,"LATE","OK")</f>
        <v>OK</v>
      </c>
    </row>
    <row r="1180" spans="1:12" hidden="1" x14ac:dyDescent="0.35">
      <c r="A1180" s="1">
        <v>385982</v>
      </c>
      <c r="B1180">
        <v>375515</v>
      </c>
      <c r="C1180" t="s">
        <v>10</v>
      </c>
      <c r="D1180">
        <v>50.067768200000003</v>
      </c>
      <c r="E1180">
        <v>14.4680777</v>
      </c>
      <c r="F1180">
        <v>50.070219999999999</v>
      </c>
      <c r="G1180">
        <v>14.4473</v>
      </c>
      <c r="H1180" s="2">
        <v>43535.674201388887</v>
      </c>
      <c r="I1180" s="2">
        <v>43535.690115740741</v>
      </c>
      <c r="J1180" s="2">
        <v>43535.694444444453</v>
      </c>
      <c r="K1180">
        <v>491</v>
      </c>
      <c r="L1180" t="str">
        <f>IF(I1180&gt;J1180,"LATE","OK")</f>
        <v>OK</v>
      </c>
    </row>
    <row r="1181" spans="1:12" hidden="1" x14ac:dyDescent="0.35">
      <c r="A1181" s="1">
        <v>386021</v>
      </c>
      <c r="B1181">
        <v>375554</v>
      </c>
      <c r="C1181" t="s">
        <v>10</v>
      </c>
      <c r="D1181">
        <v>50.067768200000003</v>
      </c>
      <c r="E1181">
        <v>14.4680777</v>
      </c>
      <c r="F1181">
        <v>50.073684900000003</v>
      </c>
      <c r="G1181">
        <v>14.488754699999999</v>
      </c>
      <c r="H1181" s="2">
        <v>43535.699583333328</v>
      </c>
      <c r="I1181" s="2">
        <v>43535.715046296304</v>
      </c>
      <c r="J1181" s="2">
        <v>43535.720138888893</v>
      </c>
      <c r="K1181">
        <v>491</v>
      </c>
      <c r="L1181" t="str">
        <f>IF(I1181&gt;J1181,"LATE","OK")</f>
        <v>OK</v>
      </c>
    </row>
    <row r="1182" spans="1:12" hidden="1" x14ac:dyDescent="0.35">
      <c r="A1182" s="1">
        <v>386038</v>
      </c>
      <c r="B1182">
        <v>375571</v>
      </c>
      <c r="C1182" t="s">
        <v>10</v>
      </c>
      <c r="D1182">
        <v>50.067768200000003</v>
      </c>
      <c r="E1182">
        <v>14.4680777</v>
      </c>
      <c r="F1182">
        <v>50.056507000000003</v>
      </c>
      <c r="G1182">
        <v>14.5120931</v>
      </c>
      <c r="H1182" s="2">
        <v>43535.707766203697</v>
      </c>
      <c r="I1182" s="2">
        <v>43535.72550925926</v>
      </c>
      <c r="J1182" s="2">
        <v>43535.727777777778</v>
      </c>
      <c r="K1182">
        <v>399</v>
      </c>
      <c r="L1182" t="str">
        <f>IF(I1182&gt;J1182,"LATE","OK")</f>
        <v>OK</v>
      </c>
    </row>
    <row r="1183" spans="1:12" hidden="1" x14ac:dyDescent="0.35">
      <c r="A1183" s="1">
        <v>386049</v>
      </c>
      <c r="B1183">
        <v>375582</v>
      </c>
      <c r="C1183" t="s">
        <v>10</v>
      </c>
      <c r="D1183">
        <v>50.067768200000003</v>
      </c>
      <c r="E1183">
        <v>14.4680777</v>
      </c>
      <c r="F1183">
        <v>50.057360000000003</v>
      </c>
      <c r="G1183">
        <v>14.49804</v>
      </c>
      <c r="H1183" s="2">
        <v>43535.712824074071</v>
      </c>
      <c r="I1183" s="2">
        <v>43535.730856481481</v>
      </c>
      <c r="J1183" s="2">
        <v>43535.732638888891</v>
      </c>
      <c r="K1183">
        <v>399</v>
      </c>
      <c r="L1183" t="str">
        <f>IF(I1183&gt;J1183,"LATE","OK")</f>
        <v>OK</v>
      </c>
    </row>
    <row r="1184" spans="1:12" hidden="1" x14ac:dyDescent="0.35">
      <c r="A1184" s="1">
        <v>386058</v>
      </c>
      <c r="B1184">
        <v>375591</v>
      </c>
      <c r="C1184" t="s">
        <v>10</v>
      </c>
      <c r="D1184">
        <v>50.067768200000003</v>
      </c>
      <c r="E1184">
        <v>14.4680777</v>
      </c>
      <c r="F1184">
        <v>50.076309999999999</v>
      </c>
      <c r="G1184">
        <v>14.492139999999999</v>
      </c>
      <c r="H1184" s="2">
        <v>43535.71503472222</v>
      </c>
      <c r="I1184" s="2">
        <v>43535.733946759261</v>
      </c>
      <c r="J1184" s="2">
        <v>43535.735752314817</v>
      </c>
      <c r="K1184">
        <v>491</v>
      </c>
      <c r="L1184" t="str">
        <f>IF(I1184&gt;J1184,"LATE","OK")</f>
        <v>OK</v>
      </c>
    </row>
    <row r="1185" spans="1:12" hidden="1" x14ac:dyDescent="0.35">
      <c r="A1185" s="1">
        <v>386079</v>
      </c>
      <c r="B1185">
        <v>375612</v>
      </c>
      <c r="C1185" t="s">
        <v>10</v>
      </c>
      <c r="D1185">
        <v>50.067768200000003</v>
      </c>
      <c r="E1185">
        <v>14.4680777</v>
      </c>
      <c r="F1185">
        <v>50.073865300000001</v>
      </c>
      <c r="G1185">
        <v>14.485612100000001</v>
      </c>
      <c r="H1185" s="2">
        <v>43535.728125000001</v>
      </c>
      <c r="I1185" s="2">
        <v>43535.746666666673</v>
      </c>
      <c r="J1185" s="2">
        <v>43535.747916666667</v>
      </c>
      <c r="K1185">
        <v>334</v>
      </c>
      <c r="L1185" t="str">
        <f>IF(I1185&gt;J1185,"LATE","OK")</f>
        <v>OK</v>
      </c>
    </row>
    <row r="1186" spans="1:12" hidden="1" x14ac:dyDescent="0.35">
      <c r="A1186" s="1">
        <v>386177</v>
      </c>
      <c r="B1186">
        <v>375710</v>
      </c>
      <c r="C1186" t="s">
        <v>10</v>
      </c>
      <c r="D1186">
        <v>50.067768200000003</v>
      </c>
      <c r="E1186">
        <v>14.4680777</v>
      </c>
      <c r="F1186">
        <v>50.063380000000002</v>
      </c>
      <c r="G1186">
        <v>14.504250000000001</v>
      </c>
      <c r="H1186" s="2">
        <v>43535.763182870367</v>
      </c>
      <c r="I1186" s="2">
        <v>43535.781643518523</v>
      </c>
      <c r="J1186" s="2">
        <v>43535.783333333333</v>
      </c>
      <c r="K1186">
        <v>334</v>
      </c>
      <c r="L1186" t="str">
        <f>IF(I1186&gt;J1186,"LATE","OK")</f>
        <v>OK</v>
      </c>
    </row>
    <row r="1187" spans="1:12" hidden="1" x14ac:dyDescent="0.35">
      <c r="A1187" s="1">
        <v>386206</v>
      </c>
      <c r="B1187">
        <v>375739</v>
      </c>
      <c r="C1187" t="s">
        <v>10</v>
      </c>
      <c r="D1187">
        <v>50.067768200000003</v>
      </c>
      <c r="E1187">
        <v>14.4680777</v>
      </c>
      <c r="F1187">
        <v>50.056600899999999</v>
      </c>
      <c r="G1187">
        <v>14.5040712</v>
      </c>
      <c r="H1187" s="2">
        <v>43535.776550925933</v>
      </c>
      <c r="I1187" s="2">
        <v>43535.793819444443</v>
      </c>
      <c r="J1187" s="2">
        <v>43535.797222222223</v>
      </c>
      <c r="K1187">
        <v>491</v>
      </c>
      <c r="L1187" t="str">
        <f>IF(I1187&gt;J1187,"LATE","OK")</f>
        <v>OK</v>
      </c>
    </row>
    <row r="1188" spans="1:12" hidden="1" x14ac:dyDescent="0.35">
      <c r="A1188" s="1">
        <v>386241</v>
      </c>
      <c r="B1188">
        <v>375774</v>
      </c>
      <c r="C1188" t="s">
        <v>10</v>
      </c>
      <c r="D1188">
        <v>50.067768200000003</v>
      </c>
      <c r="E1188">
        <v>14.4680777</v>
      </c>
      <c r="F1188">
        <v>50.072097300000003</v>
      </c>
      <c r="G1188">
        <v>14.485390499999999</v>
      </c>
      <c r="H1188" s="2">
        <v>43535.787476851852</v>
      </c>
      <c r="I1188" s="2">
        <v>43535.79923611111</v>
      </c>
      <c r="J1188" s="2">
        <v>43535.807638888888</v>
      </c>
      <c r="K1188">
        <v>399</v>
      </c>
      <c r="L1188" t="str">
        <f>IF(I1188&gt;J1188,"LATE","OK")</f>
        <v>OK</v>
      </c>
    </row>
    <row r="1189" spans="1:12" hidden="1" x14ac:dyDescent="0.35">
      <c r="A1189" s="1">
        <v>386244</v>
      </c>
      <c r="B1189">
        <v>375777</v>
      </c>
      <c r="C1189" t="s">
        <v>10</v>
      </c>
      <c r="D1189">
        <v>50.067768200000003</v>
      </c>
      <c r="E1189">
        <v>14.4680777</v>
      </c>
      <c r="F1189">
        <v>50.075636600000003</v>
      </c>
      <c r="G1189">
        <v>14.465045399999999</v>
      </c>
      <c r="H1189" s="2">
        <v>43535.787928240738</v>
      </c>
      <c r="I1189" s="2">
        <v>43535.804351851853</v>
      </c>
      <c r="J1189" s="2">
        <v>43535.808333333327</v>
      </c>
      <c r="K1189">
        <v>399</v>
      </c>
      <c r="L1189" t="str">
        <f>IF(I1189&gt;J1189,"LATE","OK")</f>
        <v>OK</v>
      </c>
    </row>
    <row r="1190" spans="1:12" hidden="1" x14ac:dyDescent="0.35">
      <c r="A1190" s="1">
        <v>386258</v>
      </c>
      <c r="B1190">
        <v>375791</v>
      </c>
      <c r="C1190" t="s">
        <v>10</v>
      </c>
      <c r="D1190">
        <v>50.067768200000003</v>
      </c>
      <c r="E1190">
        <v>14.4680777</v>
      </c>
      <c r="F1190">
        <v>50.066929999999999</v>
      </c>
      <c r="G1190">
        <v>14.46312</v>
      </c>
      <c r="H1190" s="2">
        <v>43535.785925925928</v>
      </c>
      <c r="I1190" s="2">
        <v>43535.80400462963</v>
      </c>
      <c r="J1190" s="2">
        <v>43535.806643518517</v>
      </c>
      <c r="K1190">
        <v>334</v>
      </c>
      <c r="L1190" t="str">
        <f>IF(I1190&gt;J1190,"LATE","OK")</f>
        <v>OK</v>
      </c>
    </row>
    <row r="1191" spans="1:12" hidden="1" x14ac:dyDescent="0.35">
      <c r="A1191" s="1">
        <v>386285</v>
      </c>
      <c r="B1191">
        <v>375818</v>
      </c>
      <c r="C1191" t="s">
        <v>10</v>
      </c>
      <c r="D1191">
        <v>50.067768200000003</v>
      </c>
      <c r="E1191">
        <v>14.4680777</v>
      </c>
      <c r="F1191">
        <v>50.069490000000002</v>
      </c>
      <c r="G1191">
        <v>14.493539999999999</v>
      </c>
      <c r="H1191" s="2">
        <v>43535.803055555552</v>
      </c>
      <c r="I1191" s="2">
        <v>43535.817175925928</v>
      </c>
      <c r="J1191" s="2">
        <v>43535.822916666657</v>
      </c>
      <c r="K1191">
        <v>491</v>
      </c>
      <c r="L1191" t="str">
        <f>IF(I1191&gt;J1191,"LATE","OK")</f>
        <v>OK</v>
      </c>
    </row>
    <row r="1192" spans="1:12" hidden="1" x14ac:dyDescent="0.35">
      <c r="A1192" s="1">
        <v>386295</v>
      </c>
      <c r="B1192">
        <v>375828</v>
      </c>
      <c r="C1192" t="s">
        <v>10</v>
      </c>
      <c r="D1192">
        <v>50.067768200000003</v>
      </c>
      <c r="E1192">
        <v>14.4680777</v>
      </c>
      <c r="F1192">
        <v>50.070059999999998</v>
      </c>
      <c r="G1192">
        <v>14.4846</v>
      </c>
      <c r="H1192" s="2">
        <v>43535.805833333332</v>
      </c>
      <c r="I1192" s="2">
        <v>43535.817361111112</v>
      </c>
      <c r="J1192" s="2">
        <v>43535.825694444437</v>
      </c>
      <c r="K1192">
        <v>399</v>
      </c>
      <c r="L1192" t="str">
        <f>IF(I1192&gt;J1192,"LATE","OK")</f>
        <v>OK</v>
      </c>
    </row>
    <row r="1193" spans="1:12" hidden="1" x14ac:dyDescent="0.35">
      <c r="A1193" s="1">
        <v>386320</v>
      </c>
      <c r="B1193">
        <v>375853</v>
      </c>
      <c r="C1193" t="s">
        <v>10</v>
      </c>
      <c r="D1193">
        <v>50.067768200000003</v>
      </c>
      <c r="E1193">
        <v>14.4680777</v>
      </c>
      <c r="F1193">
        <v>50.070929999999997</v>
      </c>
      <c r="G1193">
        <v>14.461</v>
      </c>
      <c r="H1193" s="2">
        <v>43535.814768518518</v>
      </c>
      <c r="I1193" s="2">
        <v>43535.830046296287</v>
      </c>
      <c r="J1193" s="2">
        <v>43535.834722222222</v>
      </c>
      <c r="K1193">
        <v>399</v>
      </c>
      <c r="L1193" t="str">
        <f>IF(I1193&gt;J1193,"LATE","OK")</f>
        <v>OK</v>
      </c>
    </row>
    <row r="1194" spans="1:12" hidden="1" x14ac:dyDescent="0.35">
      <c r="A1194" s="1">
        <v>386347</v>
      </c>
      <c r="B1194">
        <v>375880</v>
      </c>
      <c r="C1194" t="s">
        <v>10</v>
      </c>
      <c r="D1194">
        <v>50.067768200000003</v>
      </c>
      <c r="E1194">
        <v>14.4680777</v>
      </c>
      <c r="F1194">
        <v>50.072397500000001</v>
      </c>
      <c r="G1194">
        <v>14.4583339</v>
      </c>
      <c r="H1194" s="2">
        <v>43535.819907407407</v>
      </c>
      <c r="I1194" s="2">
        <v>43535.833668981482</v>
      </c>
      <c r="J1194" s="2">
        <v>43535.840277777781</v>
      </c>
      <c r="K1194">
        <v>399</v>
      </c>
      <c r="L1194" t="str">
        <f>IF(I1194&gt;J1194,"LATE","OK")</f>
        <v>OK</v>
      </c>
    </row>
    <row r="1195" spans="1:12" hidden="1" x14ac:dyDescent="0.35">
      <c r="A1195" s="1">
        <v>386357</v>
      </c>
      <c r="B1195">
        <v>375890</v>
      </c>
      <c r="C1195" t="s">
        <v>10</v>
      </c>
      <c r="D1195">
        <v>50.067768200000003</v>
      </c>
      <c r="E1195">
        <v>14.4680777</v>
      </c>
      <c r="F1195">
        <v>50.077190000000002</v>
      </c>
      <c r="G1195">
        <v>14.47551</v>
      </c>
      <c r="H1195" s="2">
        <v>43535.824259259258</v>
      </c>
      <c r="I1195" s="2">
        <v>43535.842604166668</v>
      </c>
      <c r="J1195" s="2">
        <v>43535.844444444447</v>
      </c>
      <c r="K1195">
        <v>491</v>
      </c>
      <c r="L1195" t="str">
        <f>IF(I1195&gt;J1195,"LATE","OK")</f>
        <v>OK</v>
      </c>
    </row>
    <row r="1196" spans="1:12" hidden="1" x14ac:dyDescent="0.35">
      <c r="A1196" s="1">
        <v>386380</v>
      </c>
      <c r="B1196">
        <v>375913</v>
      </c>
      <c r="C1196" t="s">
        <v>10</v>
      </c>
      <c r="D1196">
        <v>50.067768200000003</v>
      </c>
      <c r="E1196">
        <v>14.4680777</v>
      </c>
      <c r="F1196">
        <v>50.071251799999999</v>
      </c>
      <c r="G1196">
        <v>14.475399700000001</v>
      </c>
      <c r="H1196" s="2">
        <v>43535.832905092589</v>
      </c>
      <c r="I1196" s="2">
        <v>43535.84915509259</v>
      </c>
      <c r="J1196" s="2">
        <v>43535.853472222218</v>
      </c>
      <c r="K1196">
        <v>491</v>
      </c>
      <c r="L1196" t="str">
        <f>IF(I1196&gt;J1196,"LATE","OK")</f>
        <v>OK</v>
      </c>
    </row>
    <row r="1197" spans="1:12" hidden="1" x14ac:dyDescent="0.35">
      <c r="A1197" s="1">
        <v>386394</v>
      </c>
      <c r="B1197">
        <v>375927</v>
      </c>
      <c r="C1197" t="s">
        <v>10</v>
      </c>
      <c r="D1197">
        <v>50.067768200000003</v>
      </c>
      <c r="E1197">
        <v>14.4680777</v>
      </c>
      <c r="F1197">
        <v>50.057718899999998</v>
      </c>
      <c r="G1197">
        <v>14.4699578</v>
      </c>
      <c r="H1197" s="2">
        <v>43535.840983796297</v>
      </c>
      <c r="I1197" s="2">
        <v>43535.847384259258</v>
      </c>
      <c r="J1197" s="2">
        <v>43535.861111111109</v>
      </c>
      <c r="K1197">
        <v>399</v>
      </c>
      <c r="L1197" t="str">
        <f>IF(I1197&gt;J1197,"LATE","OK")</f>
        <v>OK</v>
      </c>
    </row>
    <row r="1198" spans="1:12" hidden="1" x14ac:dyDescent="0.35">
      <c r="A1198" s="1">
        <v>386399</v>
      </c>
      <c r="B1198">
        <v>375932</v>
      </c>
      <c r="C1198" t="s">
        <v>10</v>
      </c>
      <c r="D1198">
        <v>50.067768200000003</v>
      </c>
      <c r="E1198">
        <v>14.4680777</v>
      </c>
      <c r="F1198">
        <v>50.071570000000001</v>
      </c>
      <c r="G1198">
        <v>14.44717</v>
      </c>
      <c r="H1198" s="2">
        <v>43535.84170138889</v>
      </c>
      <c r="I1198" s="2">
        <v>43535.860868055563</v>
      </c>
      <c r="J1198" s="2">
        <v>43535.861805555563</v>
      </c>
      <c r="K1198">
        <v>334</v>
      </c>
      <c r="L1198" t="str">
        <f>IF(I1198&gt;J1198,"LATE","OK")</f>
        <v>OK</v>
      </c>
    </row>
    <row r="1199" spans="1:12" hidden="1" x14ac:dyDescent="0.35">
      <c r="A1199" s="1">
        <v>386418</v>
      </c>
      <c r="B1199">
        <v>375951</v>
      </c>
      <c r="C1199" t="s">
        <v>10</v>
      </c>
      <c r="D1199">
        <v>50.067768200000003</v>
      </c>
      <c r="E1199">
        <v>14.4680777</v>
      </c>
      <c r="F1199">
        <v>50.070419999999999</v>
      </c>
      <c r="G1199">
        <v>14.48546</v>
      </c>
      <c r="H1199" s="2">
        <v>43535.850543981483</v>
      </c>
      <c r="I1199" s="2">
        <v>43535.870428240742</v>
      </c>
      <c r="J1199" s="2">
        <v>43535.870833333327</v>
      </c>
      <c r="K1199">
        <v>491</v>
      </c>
      <c r="L1199" t="str">
        <f>IF(I1199&gt;J1199,"LATE","OK")</f>
        <v>OK</v>
      </c>
    </row>
    <row r="1200" spans="1:12" hidden="1" x14ac:dyDescent="0.35">
      <c r="A1200" s="1">
        <v>386440</v>
      </c>
      <c r="B1200">
        <v>375973</v>
      </c>
      <c r="C1200" t="s">
        <v>10</v>
      </c>
      <c r="D1200">
        <v>50.067768200000003</v>
      </c>
      <c r="E1200">
        <v>14.4680777</v>
      </c>
      <c r="F1200">
        <v>50.057167100000001</v>
      </c>
      <c r="G1200">
        <v>14.509253599999999</v>
      </c>
      <c r="H1200" s="2">
        <v>43535.857037037043</v>
      </c>
      <c r="I1200" s="2">
        <v>43535.868113425917</v>
      </c>
      <c r="J1200" s="2">
        <v>43535.877083333333</v>
      </c>
      <c r="K1200">
        <v>399</v>
      </c>
      <c r="L1200" t="str">
        <f>IF(I1200&gt;J1200,"LATE","OK")</f>
        <v>OK</v>
      </c>
    </row>
    <row r="1201" spans="1:12" hidden="1" x14ac:dyDescent="0.35">
      <c r="A1201" s="1">
        <v>386456</v>
      </c>
      <c r="B1201">
        <v>375989</v>
      </c>
      <c r="C1201" t="s">
        <v>10</v>
      </c>
      <c r="D1201">
        <v>50.067768200000003</v>
      </c>
      <c r="E1201">
        <v>14.4680777</v>
      </c>
      <c r="F1201">
        <v>50.072397500000001</v>
      </c>
      <c r="G1201">
        <v>14.4583339</v>
      </c>
      <c r="H1201" s="2">
        <v>43535.862268518518</v>
      </c>
      <c r="I1201" s="2">
        <v>43535.882210648153</v>
      </c>
      <c r="J1201" s="2">
        <v>43535.882638888892</v>
      </c>
      <c r="K1201">
        <v>334</v>
      </c>
      <c r="L1201" t="str">
        <f>IF(I1201&gt;J1201,"LATE","OK")</f>
        <v>OK</v>
      </c>
    </row>
    <row r="1202" spans="1:12" hidden="1" x14ac:dyDescent="0.35">
      <c r="A1202" s="1">
        <v>386467</v>
      </c>
      <c r="B1202">
        <v>376000</v>
      </c>
      <c r="C1202" t="s">
        <v>10</v>
      </c>
      <c r="D1202">
        <v>50.067768200000003</v>
      </c>
      <c r="E1202">
        <v>14.4680777</v>
      </c>
      <c r="F1202">
        <v>50.071769199999999</v>
      </c>
      <c r="G1202">
        <v>14.4886187</v>
      </c>
      <c r="H1202" s="2">
        <v>43535.86515046296</v>
      </c>
      <c r="I1202" s="2">
        <v>43535.882523148153</v>
      </c>
      <c r="J1202" s="2">
        <v>43535.885416666657</v>
      </c>
      <c r="K1202">
        <v>399</v>
      </c>
      <c r="L1202" t="str">
        <f>IF(I1202&gt;J1202,"LATE","OK")</f>
        <v>OK</v>
      </c>
    </row>
    <row r="1203" spans="1:12" hidden="1" x14ac:dyDescent="0.35">
      <c r="A1203" s="1">
        <v>386493</v>
      </c>
      <c r="B1203">
        <v>376026</v>
      </c>
      <c r="C1203" t="s">
        <v>10</v>
      </c>
      <c r="D1203">
        <v>50.067768200000003</v>
      </c>
      <c r="E1203">
        <v>14.4680777</v>
      </c>
      <c r="F1203">
        <v>50.052959999999999</v>
      </c>
      <c r="G1203">
        <v>14.511089999999999</v>
      </c>
      <c r="H1203" s="2">
        <v>43535.882465277777</v>
      </c>
      <c r="I1203" s="2">
        <v>43535.896238425928</v>
      </c>
      <c r="J1203" s="2">
        <v>43535.902777777781</v>
      </c>
      <c r="K1203">
        <v>491</v>
      </c>
      <c r="L1203" t="str">
        <f>IF(I1203&gt;J1203,"LATE","OK")</f>
        <v>OK</v>
      </c>
    </row>
    <row r="1204" spans="1:12" hidden="1" x14ac:dyDescent="0.35">
      <c r="A1204" s="1">
        <v>386517</v>
      </c>
      <c r="B1204">
        <v>376050</v>
      </c>
      <c r="C1204" t="s">
        <v>10</v>
      </c>
      <c r="D1204">
        <v>50.067768200000003</v>
      </c>
      <c r="E1204">
        <v>14.4680777</v>
      </c>
      <c r="F1204">
        <v>50.056190000000001</v>
      </c>
      <c r="G1204">
        <v>14.494820000000001</v>
      </c>
      <c r="H1204" s="2">
        <v>43535.89570601852</v>
      </c>
      <c r="I1204" s="2">
        <v>43535.906319444453</v>
      </c>
      <c r="J1204" s="2">
        <v>43535.915972222218</v>
      </c>
      <c r="K1204">
        <v>399</v>
      </c>
      <c r="L1204" t="str">
        <f>IF(I1204&gt;J1204,"LATE","OK")</f>
        <v>OK</v>
      </c>
    </row>
    <row r="1205" spans="1:12" hidden="1" x14ac:dyDescent="0.35">
      <c r="A1205" s="1">
        <v>386524</v>
      </c>
      <c r="B1205">
        <v>376057</v>
      </c>
      <c r="C1205" t="s">
        <v>10</v>
      </c>
      <c r="D1205">
        <v>50.067768200000003</v>
      </c>
      <c r="E1205">
        <v>14.4680777</v>
      </c>
      <c r="F1205">
        <v>50.070889999999999</v>
      </c>
      <c r="G1205">
        <v>14.433619999999999</v>
      </c>
      <c r="H1205" s="2">
        <v>43535.897662037038</v>
      </c>
      <c r="I1205" s="2">
        <v>43535.912662037037</v>
      </c>
      <c r="J1205" s="2">
        <v>43535.918055555558</v>
      </c>
      <c r="K1205">
        <v>334</v>
      </c>
      <c r="L1205" t="str">
        <f>IF(I1205&gt;J1205,"LATE","OK")</f>
        <v>OK</v>
      </c>
    </row>
    <row r="1206" spans="1:12" hidden="1" x14ac:dyDescent="0.35">
      <c r="A1206" s="1">
        <v>386726</v>
      </c>
      <c r="B1206">
        <v>376090</v>
      </c>
      <c r="C1206" t="s">
        <v>10</v>
      </c>
      <c r="D1206">
        <v>50.067768200000003</v>
      </c>
      <c r="E1206">
        <v>14.4680777</v>
      </c>
      <c r="F1206">
        <v>50.058658999999999</v>
      </c>
      <c r="G1206">
        <v>14.501365399999999</v>
      </c>
      <c r="H1206" s="2">
        <v>43536.437916666669</v>
      </c>
      <c r="I1206" s="2">
        <v>43536.456689814811</v>
      </c>
      <c r="J1206" s="2">
        <v>43536.458333333343</v>
      </c>
      <c r="K1206">
        <v>491</v>
      </c>
      <c r="L1206" t="str">
        <f>IF(I1206&gt;J1206,"LATE","OK")</f>
        <v>OK</v>
      </c>
    </row>
    <row r="1207" spans="1:12" hidden="1" x14ac:dyDescent="0.35">
      <c r="A1207" s="1">
        <v>386768</v>
      </c>
      <c r="B1207">
        <v>376132</v>
      </c>
      <c r="C1207" t="s">
        <v>10</v>
      </c>
      <c r="D1207">
        <v>50.067768200000003</v>
      </c>
      <c r="E1207">
        <v>14.4680777</v>
      </c>
      <c r="F1207">
        <v>50.065315499999997</v>
      </c>
      <c r="G1207">
        <v>14.5095823</v>
      </c>
      <c r="H1207" s="2">
        <v>43536.468414351853</v>
      </c>
      <c r="I1207" s="2">
        <v>43536.482418981483</v>
      </c>
      <c r="J1207" s="2">
        <v>43536.488888888889</v>
      </c>
      <c r="K1207">
        <v>564</v>
      </c>
      <c r="L1207" t="str">
        <f>IF(I1207&gt;J1207,"LATE","OK")</f>
        <v>OK</v>
      </c>
    </row>
    <row r="1208" spans="1:12" hidden="1" x14ac:dyDescent="0.35">
      <c r="A1208" s="1">
        <v>386785</v>
      </c>
      <c r="B1208">
        <v>376149</v>
      </c>
      <c r="C1208" t="s">
        <v>10</v>
      </c>
      <c r="D1208">
        <v>50.067768200000003</v>
      </c>
      <c r="E1208">
        <v>14.4680777</v>
      </c>
      <c r="F1208">
        <v>50.061810000000001</v>
      </c>
      <c r="G1208">
        <v>14.491250000000001</v>
      </c>
      <c r="H1208" s="2">
        <v>43536.470486111109</v>
      </c>
      <c r="I1208" s="2">
        <v>43536.48778935185</v>
      </c>
      <c r="J1208" s="2">
        <v>43536.490972222222</v>
      </c>
      <c r="K1208">
        <v>301</v>
      </c>
      <c r="L1208" t="str">
        <f>IF(I1208&gt;J1208,"LATE","OK")</f>
        <v>OK</v>
      </c>
    </row>
    <row r="1209" spans="1:12" hidden="1" x14ac:dyDescent="0.35">
      <c r="A1209" s="1">
        <v>386790</v>
      </c>
      <c r="B1209">
        <v>376154</v>
      </c>
      <c r="C1209" t="s">
        <v>10</v>
      </c>
      <c r="D1209">
        <v>50.067768200000003</v>
      </c>
      <c r="E1209">
        <v>14.4680777</v>
      </c>
      <c r="F1209">
        <v>50.063824599999997</v>
      </c>
      <c r="G1209">
        <v>14.4526877</v>
      </c>
      <c r="H1209" s="2">
        <v>43536.472187500003</v>
      </c>
      <c r="I1209" s="2">
        <v>43536.48704861111</v>
      </c>
      <c r="J1209" s="2">
        <v>43536.492361111108</v>
      </c>
      <c r="K1209">
        <v>491</v>
      </c>
      <c r="L1209" t="str">
        <f>IF(I1209&gt;J1209,"LATE","OK")</f>
        <v>OK</v>
      </c>
    </row>
    <row r="1210" spans="1:12" hidden="1" x14ac:dyDescent="0.35">
      <c r="A1210" s="1">
        <v>386793</v>
      </c>
      <c r="B1210">
        <v>376157</v>
      </c>
      <c r="C1210" t="s">
        <v>10</v>
      </c>
      <c r="D1210">
        <v>50.067768200000003</v>
      </c>
      <c r="E1210">
        <v>14.4680777</v>
      </c>
      <c r="F1210">
        <v>50.05771</v>
      </c>
      <c r="G1210">
        <v>14.47636</v>
      </c>
      <c r="H1210" s="2">
        <v>43536.474953703713</v>
      </c>
      <c r="I1210" s="2">
        <v>43536.492951388893</v>
      </c>
      <c r="J1210" s="2">
        <v>43536.495138888888</v>
      </c>
      <c r="K1210">
        <v>491</v>
      </c>
      <c r="L1210" t="str">
        <f>IF(I1210&gt;J1210,"LATE","OK")</f>
        <v>OK</v>
      </c>
    </row>
    <row r="1211" spans="1:12" hidden="1" x14ac:dyDescent="0.35">
      <c r="A1211" s="1">
        <v>386832</v>
      </c>
      <c r="B1211">
        <v>376196</v>
      </c>
      <c r="C1211" t="s">
        <v>10</v>
      </c>
      <c r="D1211">
        <v>50.067768200000003</v>
      </c>
      <c r="E1211">
        <v>14.4680777</v>
      </c>
      <c r="F1211">
        <v>50.075670000000002</v>
      </c>
      <c r="G1211">
        <v>14.486420000000001</v>
      </c>
      <c r="H1211" s="2">
        <v>43536.488240740742</v>
      </c>
      <c r="I1211" s="2">
        <v>43536.504120370373</v>
      </c>
      <c r="J1211" s="2">
        <v>43536.508333333331</v>
      </c>
      <c r="K1211">
        <v>564</v>
      </c>
      <c r="L1211" t="str">
        <f>IF(I1211&gt;J1211,"LATE","OK")</f>
        <v>OK</v>
      </c>
    </row>
    <row r="1212" spans="1:12" hidden="1" x14ac:dyDescent="0.35">
      <c r="A1212" s="1">
        <v>386965</v>
      </c>
      <c r="B1212">
        <v>376329</v>
      </c>
      <c r="C1212" t="s">
        <v>10</v>
      </c>
      <c r="D1212">
        <v>50.067768200000003</v>
      </c>
      <c r="E1212">
        <v>14.4680777</v>
      </c>
      <c r="F1212">
        <v>50.067439999999998</v>
      </c>
      <c r="G1212">
        <v>14.44899</v>
      </c>
      <c r="H1212" s="2">
        <v>43536.542337962957</v>
      </c>
      <c r="I1212" s="2">
        <v>43536.556527777779</v>
      </c>
      <c r="J1212" s="2">
        <v>43536.5625</v>
      </c>
      <c r="K1212">
        <v>301</v>
      </c>
      <c r="L1212" t="str">
        <f>IF(I1212&gt;J1212,"LATE","OK")</f>
        <v>OK</v>
      </c>
    </row>
    <row r="1213" spans="1:12" hidden="1" x14ac:dyDescent="0.35">
      <c r="A1213" s="1">
        <v>386970</v>
      </c>
      <c r="B1213">
        <v>376334</v>
      </c>
      <c r="C1213" t="s">
        <v>10</v>
      </c>
      <c r="D1213">
        <v>50.067768200000003</v>
      </c>
      <c r="E1213">
        <v>14.4680777</v>
      </c>
      <c r="F1213">
        <v>50.071120000000001</v>
      </c>
      <c r="G1213">
        <v>14.445209999999999</v>
      </c>
      <c r="H1213" s="2">
        <v>43536.543599537043</v>
      </c>
      <c r="I1213" s="2">
        <v>43536.562303240738</v>
      </c>
      <c r="J1213" s="2">
        <v>43536.563888888893</v>
      </c>
      <c r="K1213">
        <v>301</v>
      </c>
      <c r="L1213" t="str">
        <f>IF(I1213&gt;J1213,"LATE","OK")</f>
        <v>OK</v>
      </c>
    </row>
    <row r="1214" spans="1:12" hidden="1" x14ac:dyDescent="0.35">
      <c r="A1214" s="1">
        <v>387032</v>
      </c>
      <c r="B1214">
        <v>376396</v>
      </c>
      <c r="C1214" t="s">
        <v>10</v>
      </c>
      <c r="D1214">
        <v>50.067768200000003</v>
      </c>
      <c r="E1214">
        <v>14.4680777</v>
      </c>
      <c r="F1214">
        <v>50.065869599999999</v>
      </c>
      <c r="G1214">
        <v>14.457279099999999</v>
      </c>
      <c r="H1214" s="2">
        <v>43536.574687499997</v>
      </c>
      <c r="I1214" s="2">
        <v>43536.590543981481</v>
      </c>
      <c r="J1214" s="2">
        <v>43536.595138888893</v>
      </c>
      <c r="K1214">
        <v>301</v>
      </c>
      <c r="L1214" t="str">
        <f>IF(I1214&gt;J1214,"LATE","OK")</f>
        <v>OK</v>
      </c>
    </row>
    <row r="1215" spans="1:12" hidden="1" x14ac:dyDescent="0.35">
      <c r="A1215" s="1">
        <v>387041</v>
      </c>
      <c r="B1215">
        <v>376405</v>
      </c>
      <c r="C1215" t="s">
        <v>10</v>
      </c>
      <c r="D1215">
        <v>50.067768200000003</v>
      </c>
      <c r="E1215">
        <v>14.4680777</v>
      </c>
      <c r="F1215">
        <v>50.07058</v>
      </c>
      <c r="G1215">
        <v>14.47472</v>
      </c>
      <c r="H1215" s="2">
        <v>43536.579976851863</v>
      </c>
      <c r="I1215" s="2">
        <v>43536.59642361111</v>
      </c>
      <c r="J1215" s="2">
        <v>43536.6</v>
      </c>
      <c r="K1215">
        <v>491</v>
      </c>
      <c r="L1215" t="str">
        <f>IF(I1215&gt;J1215,"LATE","OK")</f>
        <v>OK</v>
      </c>
    </row>
    <row r="1216" spans="1:12" hidden="1" x14ac:dyDescent="0.35">
      <c r="A1216" s="1">
        <v>387064</v>
      </c>
      <c r="B1216">
        <v>376428</v>
      </c>
      <c r="C1216" t="s">
        <v>10</v>
      </c>
      <c r="D1216">
        <v>50.067768200000003</v>
      </c>
      <c r="E1216">
        <v>14.4680777</v>
      </c>
      <c r="F1216">
        <v>50.071620000000003</v>
      </c>
      <c r="G1216">
        <v>14.443960000000001</v>
      </c>
      <c r="H1216" s="2">
        <v>43536.593900462962</v>
      </c>
      <c r="I1216" s="2">
        <v>43536.610381944447</v>
      </c>
      <c r="J1216" s="2">
        <v>43536.613888888889</v>
      </c>
      <c r="K1216">
        <v>301</v>
      </c>
      <c r="L1216" t="str">
        <f>IF(I1216&gt;J1216,"LATE","OK")</f>
        <v>OK</v>
      </c>
    </row>
    <row r="1217" spans="1:12" hidden="1" x14ac:dyDescent="0.35">
      <c r="A1217" s="1">
        <v>387081</v>
      </c>
      <c r="B1217">
        <v>376445</v>
      </c>
      <c r="C1217" t="s">
        <v>10</v>
      </c>
      <c r="D1217">
        <v>50.067768200000003</v>
      </c>
      <c r="E1217">
        <v>14.4680777</v>
      </c>
      <c r="F1217">
        <v>50.057119999999998</v>
      </c>
      <c r="G1217">
        <v>14.49606</v>
      </c>
      <c r="H1217" s="2">
        <v>43536.599548611113</v>
      </c>
      <c r="I1217" s="2">
        <v>43536.616238425922</v>
      </c>
      <c r="J1217" s="2">
        <v>43536.616666666669</v>
      </c>
      <c r="K1217">
        <v>564</v>
      </c>
      <c r="L1217" t="str">
        <f>IF(I1217&gt;J1217,"LATE","OK")</f>
        <v>OK</v>
      </c>
    </row>
    <row r="1218" spans="1:12" hidden="1" x14ac:dyDescent="0.35">
      <c r="A1218" s="1">
        <v>387083</v>
      </c>
      <c r="B1218">
        <v>376447</v>
      </c>
      <c r="C1218" t="s">
        <v>10</v>
      </c>
      <c r="D1218">
        <v>50.067768200000003</v>
      </c>
      <c r="E1218">
        <v>14.4680777</v>
      </c>
      <c r="F1218">
        <v>50.067357100000002</v>
      </c>
      <c r="G1218">
        <v>14.4981258</v>
      </c>
      <c r="H1218" s="2">
        <v>43536.605416666673</v>
      </c>
      <c r="I1218" s="2">
        <v>43536.620682870373</v>
      </c>
      <c r="J1218" s="2">
        <v>43536.626145833332</v>
      </c>
      <c r="K1218">
        <v>491</v>
      </c>
      <c r="L1218" t="str">
        <f>IF(I1218&gt;J1218,"LATE","OK")</f>
        <v>OK</v>
      </c>
    </row>
    <row r="1219" spans="1:12" hidden="1" x14ac:dyDescent="0.35">
      <c r="A1219" s="1">
        <v>387116</v>
      </c>
      <c r="B1219">
        <v>376480</v>
      </c>
      <c r="C1219" t="s">
        <v>10</v>
      </c>
      <c r="D1219">
        <v>50.067768200000003</v>
      </c>
      <c r="E1219">
        <v>14.4680777</v>
      </c>
      <c r="F1219">
        <v>50.07067</v>
      </c>
      <c r="G1219">
        <v>14.475250000000001</v>
      </c>
      <c r="H1219" s="2">
        <v>43536.629131944443</v>
      </c>
      <c r="I1219" s="2">
        <v>43536.642858796287</v>
      </c>
      <c r="J1219" s="2">
        <v>43536.649305555547</v>
      </c>
      <c r="K1219">
        <v>301</v>
      </c>
      <c r="L1219" t="str">
        <f>IF(I1219&gt;J1219,"LATE","OK")</f>
        <v>OK</v>
      </c>
    </row>
    <row r="1220" spans="1:12" hidden="1" x14ac:dyDescent="0.35">
      <c r="A1220" s="1">
        <v>387171</v>
      </c>
      <c r="B1220">
        <v>376535</v>
      </c>
      <c r="C1220" t="s">
        <v>10</v>
      </c>
      <c r="D1220">
        <v>50.067768200000003</v>
      </c>
      <c r="E1220">
        <v>14.4680777</v>
      </c>
      <c r="F1220">
        <v>50.066879700000001</v>
      </c>
      <c r="G1220">
        <v>14.4953471</v>
      </c>
      <c r="H1220" s="2">
        <v>43536.665659722217</v>
      </c>
      <c r="I1220" s="2">
        <v>43536.681145833332</v>
      </c>
      <c r="J1220" s="2">
        <v>43536.686111111107</v>
      </c>
      <c r="K1220">
        <v>491</v>
      </c>
      <c r="L1220" t="str">
        <f>IF(I1220&gt;J1220,"LATE","OK")</f>
        <v>OK</v>
      </c>
    </row>
    <row r="1221" spans="1:12" hidden="1" x14ac:dyDescent="0.35">
      <c r="A1221" s="1">
        <v>387195</v>
      </c>
      <c r="B1221">
        <v>376559</v>
      </c>
      <c r="C1221" t="s">
        <v>10</v>
      </c>
      <c r="D1221">
        <v>50.067768200000003</v>
      </c>
      <c r="E1221">
        <v>14.4680777</v>
      </c>
      <c r="F1221">
        <v>50.072040000000001</v>
      </c>
      <c r="G1221">
        <v>14.454420000000001</v>
      </c>
      <c r="H1221" s="2">
        <v>43536.679895833331</v>
      </c>
      <c r="I1221" s="2">
        <v>43536.690462962957</v>
      </c>
      <c r="J1221" s="2">
        <v>43536.7</v>
      </c>
      <c r="K1221">
        <v>301</v>
      </c>
      <c r="L1221" t="str">
        <f>IF(I1221&gt;J1221,"LATE","OK")</f>
        <v>OK</v>
      </c>
    </row>
    <row r="1222" spans="1:12" hidden="1" x14ac:dyDescent="0.35">
      <c r="A1222" s="1">
        <v>387227</v>
      </c>
      <c r="B1222">
        <v>376591</v>
      </c>
      <c r="C1222" t="s">
        <v>10</v>
      </c>
      <c r="D1222">
        <v>50.067768200000003</v>
      </c>
      <c r="E1222">
        <v>14.4680777</v>
      </c>
      <c r="F1222">
        <v>50.058307900000003</v>
      </c>
      <c r="G1222">
        <v>14.466121599999999</v>
      </c>
      <c r="H1222" s="2">
        <v>43536.700219907398</v>
      </c>
      <c r="I1222" s="2">
        <v>43536.713449074072</v>
      </c>
      <c r="J1222" s="2">
        <v>43536.720138888893</v>
      </c>
      <c r="K1222">
        <v>491</v>
      </c>
      <c r="L1222" t="str">
        <f>IF(I1222&gt;J1222,"LATE","OK")</f>
        <v>OK</v>
      </c>
    </row>
    <row r="1223" spans="1:12" hidden="1" x14ac:dyDescent="0.35">
      <c r="A1223" s="1">
        <v>387234</v>
      </c>
      <c r="B1223">
        <v>376598</v>
      </c>
      <c r="C1223" t="s">
        <v>10</v>
      </c>
      <c r="D1223">
        <v>50.067768200000003</v>
      </c>
      <c r="E1223">
        <v>14.4680777</v>
      </c>
      <c r="F1223">
        <v>50.070999999999998</v>
      </c>
      <c r="G1223">
        <v>14.468500000000001</v>
      </c>
      <c r="H1223" s="2">
        <v>43536.705891203703</v>
      </c>
      <c r="I1223" s="2">
        <v>43536.71603009259</v>
      </c>
      <c r="J1223" s="2">
        <v>43536.726388888892</v>
      </c>
      <c r="K1223">
        <v>301</v>
      </c>
      <c r="L1223" t="str">
        <f>IF(I1223&gt;J1223,"LATE","OK")</f>
        <v>OK</v>
      </c>
    </row>
    <row r="1224" spans="1:12" hidden="1" x14ac:dyDescent="0.35">
      <c r="A1224" s="1">
        <v>387265</v>
      </c>
      <c r="B1224">
        <v>376629</v>
      </c>
      <c r="C1224" t="s">
        <v>10</v>
      </c>
      <c r="D1224">
        <v>50.067768200000003</v>
      </c>
      <c r="E1224">
        <v>14.4680777</v>
      </c>
      <c r="F1224">
        <v>50.068260000000002</v>
      </c>
      <c r="G1224">
        <v>14.511469999999999</v>
      </c>
      <c r="H1224" s="2">
        <v>43536.716956018521</v>
      </c>
      <c r="I1224" s="2">
        <v>43536.735543981478</v>
      </c>
      <c r="J1224" s="2">
        <v>43536.736805555563</v>
      </c>
      <c r="K1224">
        <v>491</v>
      </c>
      <c r="L1224" t="str">
        <f>IF(I1224&gt;J1224,"LATE","OK")</f>
        <v>OK</v>
      </c>
    </row>
    <row r="1225" spans="1:12" hidden="1" x14ac:dyDescent="0.35">
      <c r="A1225" s="1">
        <v>387352</v>
      </c>
      <c r="B1225">
        <v>376716</v>
      </c>
      <c r="C1225" t="s">
        <v>10</v>
      </c>
      <c r="D1225">
        <v>50.067768200000003</v>
      </c>
      <c r="E1225">
        <v>14.4680777</v>
      </c>
      <c r="F1225">
        <v>50.076549999999997</v>
      </c>
      <c r="G1225">
        <v>14.498290000000001</v>
      </c>
      <c r="H1225" s="2">
        <v>43536.750416666669</v>
      </c>
      <c r="I1225" s="2">
        <v>43536.767708333333</v>
      </c>
      <c r="J1225" s="2">
        <v>43536.770833333343</v>
      </c>
      <c r="K1225">
        <v>491</v>
      </c>
      <c r="L1225" t="str">
        <f>IF(I1225&gt;J1225,"LATE","OK")</f>
        <v>OK</v>
      </c>
    </row>
    <row r="1226" spans="1:12" hidden="1" x14ac:dyDescent="0.35">
      <c r="A1226" s="1">
        <v>387460</v>
      </c>
      <c r="B1226">
        <v>376824</v>
      </c>
      <c r="C1226" t="s">
        <v>10</v>
      </c>
      <c r="D1226">
        <v>50.067768200000003</v>
      </c>
      <c r="E1226">
        <v>14.4680777</v>
      </c>
      <c r="F1226">
        <v>50.066519200000002</v>
      </c>
      <c r="G1226">
        <v>14.5038731</v>
      </c>
      <c r="H1226" s="2">
        <v>43536.777094907397</v>
      </c>
      <c r="I1226" s="2">
        <v>43536.790532407409</v>
      </c>
      <c r="J1226" s="2">
        <v>43536.797789351847</v>
      </c>
      <c r="K1226">
        <v>491</v>
      </c>
      <c r="L1226" t="str">
        <f>IF(I1226&gt;J1226,"LATE","OK")</f>
        <v>OK</v>
      </c>
    </row>
    <row r="1227" spans="1:12" hidden="1" x14ac:dyDescent="0.35">
      <c r="A1227" s="1">
        <v>387482</v>
      </c>
      <c r="B1227">
        <v>376846</v>
      </c>
      <c r="C1227" t="s">
        <v>10</v>
      </c>
      <c r="D1227">
        <v>50.067768200000003</v>
      </c>
      <c r="E1227">
        <v>14.4680777</v>
      </c>
      <c r="F1227">
        <v>50.075220000000002</v>
      </c>
      <c r="G1227">
        <v>14.48865</v>
      </c>
      <c r="H1227" s="2">
        <v>43536.784004629633</v>
      </c>
      <c r="I1227" s="2">
        <v>43536.796354166669</v>
      </c>
      <c r="J1227" s="2">
        <v>43536.804166666669</v>
      </c>
      <c r="K1227">
        <v>301</v>
      </c>
      <c r="L1227" t="str">
        <f>IF(I1227&gt;J1227,"LATE","OK")</f>
        <v>OK</v>
      </c>
    </row>
    <row r="1228" spans="1:12" hidden="1" x14ac:dyDescent="0.35">
      <c r="A1228" s="1">
        <v>387494</v>
      </c>
      <c r="B1228">
        <v>376858</v>
      </c>
      <c r="C1228" t="s">
        <v>10</v>
      </c>
      <c r="D1228">
        <v>50.067768200000003</v>
      </c>
      <c r="E1228">
        <v>14.4680777</v>
      </c>
      <c r="F1228">
        <v>50.067407299999999</v>
      </c>
      <c r="G1228">
        <v>14.4519118</v>
      </c>
      <c r="H1228" s="2">
        <v>43536.786956018521</v>
      </c>
      <c r="I1228" s="2">
        <v>43536.804872685178</v>
      </c>
      <c r="J1228" s="2">
        <v>43536.806944444441</v>
      </c>
      <c r="K1228">
        <v>491</v>
      </c>
      <c r="L1228" t="str">
        <f>IF(I1228&gt;J1228,"LATE","OK")</f>
        <v>OK</v>
      </c>
    </row>
    <row r="1229" spans="1:12" hidden="1" x14ac:dyDescent="0.35">
      <c r="A1229" s="1">
        <v>387718</v>
      </c>
      <c r="B1229">
        <v>377082</v>
      </c>
      <c r="C1229" t="s">
        <v>10</v>
      </c>
      <c r="D1229">
        <v>50.067768200000003</v>
      </c>
      <c r="E1229">
        <v>14.4680777</v>
      </c>
      <c r="F1229">
        <v>50.054469099999999</v>
      </c>
      <c r="G1229">
        <v>14.513275500000001</v>
      </c>
      <c r="H1229" s="2">
        <v>43536.860115740739</v>
      </c>
      <c r="I1229" s="2">
        <v>43536.880358796298</v>
      </c>
      <c r="J1229" s="2">
        <v>43536.890277777777</v>
      </c>
      <c r="K1229">
        <v>564</v>
      </c>
      <c r="L1229" t="str">
        <f>IF(I1229&gt;J1229,"LATE","OK")</f>
        <v>OK</v>
      </c>
    </row>
    <row r="1230" spans="1:12" hidden="1" x14ac:dyDescent="0.35">
      <c r="A1230" s="1">
        <v>387837</v>
      </c>
      <c r="B1230">
        <v>377089</v>
      </c>
      <c r="C1230" t="s">
        <v>10</v>
      </c>
      <c r="D1230">
        <v>50.067768200000003</v>
      </c>
      <c r="E1230">
        <v>14.4680777</v>
      </c>
      <c r="F1230">
        <v>50.066270000000003</v>
      </c>
      <c r="G1230">
        <v>14.500360000000001</v>
      </c>
      <c r="H1230" s="2">
        <v>43536.861597222232</v>
      </c>
      <c r="I1230" s="2">
        <v>43536.877650462957</v>
      </c>
      <c r="J1230" s="2">
        <v>43536.881944444453</v>
      </c>
      <c r="K1230">
        <v>491</v>
      </c>
      <c r="L1230" t="str">
        <f>IF(I1230&gt;J1230,"LATE","OK")</f>
        <v>OK</v>
      </c>
    </row>
    <row r="1231" spans="1:12" hidden="1" x14ac:dyDescent="0.35">
      <c r="A1231" s="1">
        <v>387858</v>
      </c>
      <c r="B1231">
        <v>377110</v>
      </c>
      <c r="C1231" t="s">
        <v>10</v>
      </c>
      <c r="D1231">
        <v>50.067768200000003</v>
      </c>
      <c r="E1231">
        <v>14.4680777</v>
      </c>
      <c r="F1231">
        <v>50.070489999999999</v>
      </c>
      <c r="G1231">
        <v>14.433960000000001</v>
      </c>
      <c r="H1231" s="2">
        <v>43536.868217592593</v>
      </c>
      <c r="I1231" s="2">
        <v>43536.888877314806</v>
      </c>
      <c r="J1231" s="2">
        <v>43536.899421296293</v>
      </c>
      <c r="K1231">
        <v>301</v>
      </c>
      <c r="L1231" t="str">
        <f>IF(I1231&gt;J1231,"LATE","OK")</f>
        <v>OK</v>
      </c>
    </row>
    <row r="1232" spans="1:12" hidden="1" x14ac:dyDescent="0.35">
      <c r="A1232" s="1">
        <v>387877</v>
      </c>
      <c r="B1232">
        <v>377129</v>
      </c>
      <c r="C1232" t="s">
        <v>10</v>
      </c>
      <c r="D1232">
        <v>50.067768200000003</v>
      </c>
      <c r="E1232">
        <v>14.4680777</v>
      </c>
      <c r="F1232">
        <v>50.072195800000003</v>
      </c>
      <c r="G1232">
        <v>14.4418548</v>
      </c>
      <c r="H1232" s="2">
        <v>43536.875949074078</v>
      </c>
      <c r="I1232" s="2">
        <v>43536.894930555558</v>
      </c>
      <c r="J1232" s="2">
        <v>43536.907129629632</v>
      </c>
      <c r="K1232">
        <v>491</v>
      </c>
      <c r="L1232" t="str">
        <f>IF(I1232&gt;J1232,"LATE","OK")</f>
        <v>OK</v>
      </c>
    </row>
    <row r="1233" spans="1:12" hidden="1" x14ac:dyDescent="0.35">
      <c r="A1233" s="1">
        <v>387906</v>
      </c>
      <c r="B1233">
        <v>377158</v>
      </c>
      <c r="C1233" t="s">
        <v>10</v>
      </c>
      <c r="D1233">
        <v>50.067768200000003</v>
      </c>
      <c r="E1233">
        <v>14.4680777</v>
      </c>
      <c r="F1233">
        <v>50.073967699999997</v>
      </c>
      <c r="G1233">
        <v>14.456727000000001</v>
      </c>
      <c r="H1233" s="2">
        <v>43536.886689814812</v>
      </c>
      <c r="I1233" s="2">
        <v>43536.909155092602</v>
      </c>
      <c r="J1233" s="2">
        <v>43536.917361111111</v>
      </c>
      <c r="K1233">
        <v>301</v>
      </c>
      <c r="L1233" t="str">
        <f>IF(I1233&gt;J1233,"LATE","OK")</f>
        <v>OK</v>
      </c>
    </row>
    <row r="1234" spans="1:12" hidden="1" x14ac:dyDescent="0.35">
      <c r="A1234" s="1">
        <v>387914</v>
      </c>
      <c r="B1234">
        <v>377166</v>
      </c>
      <c r="C1234" t="s">
        <v>10</v>
      </c>
      <c r="D1234">
        <v>50.067768200000003</v>
      </c>
      <c r="E1234">
        <v>14.4680777</v>
      </c>
      <c r="F1234">
        <v>50.0699513</v>
      </c>
      <c r="G1234">
        <v>14.4600557</v>
      </c>
      <c r="H1234" s="2">
        <v>43536.891134259262</v>
      </c>
      <c r="I1234" s="2">
        <v>43536.910532407397</v>
      </c>
      <c r="J1234" s="2">
        <v>43536.921527777777</v>
      </c>
      <c r="K1234">
        <v>564</v>
      </c>
      <c r="L1234" t="str">
        <f>IF(I1234&gt;J1234,"LATE","OK")</f>
        <v>OK</v>
      </c>
    </row>
    <row r="1235" spans="1:12" hidden="1" x14ac:dyDescent="0.35">
      <c r="A1235" s="1">
        <v>387938</v>
      </c>
      <c r="B1235">
        <v>377190</v>
      </c>
      <c r="C1235" t="s">
        <v>10</v>
      </c>
      <c r="D1235">
        <v>50.067768200000003</v>
      </c>
      <c r="E1235">
        <v>14.4680777</v>
      </c>
      <c r="F1235">
        <v>50.064250000000001</v>
      </c>
      <c r="G1235">
        <v>14.465909999999999</v>
      </c>
      <c r="H1235" s="2">
        <v>43536.910624999997</v>
      </c>
      <c r="I1235" s="2">
        <v>43536.923125000001</v>
      </c>
      <c r="J1235" s="2">
        <v>43536.940972222219</v>
      </c>
      <c r="K1235">
        <v>491</v>
      </c>
      <c r="L1235" t="str">
        <f>IF(I1235&gt;J1235,"LATE","OK")</f>
        <v>OK</v>
      </c>
    </row>
    <row r="1236" spans="1:12" hidden="1" x14ac:dyDescent="0.35">
      <c r="A1236" s="1">
        <v>387939</v>
      </c>
      <c r="B1236">
        <v>377191</v>
      </c>
      <c r="C1236" t="s">
        <v>10</v>
      </c>
      <c r="D1236">
        <v>50.067768200000003</v>
      </c>
      <c r="E1236">
        <v>14.4680777</v>
      </c>
      <c r="F1236">
        <v>50.055520000000001</v>
      </c>
      <c r="G1236">
        <v>14.50534</v>
      </c>
      <c r="H1236" s="2">
        <v>43536.912002314813</v>
      </c>
      <c r="I1236" s="2">
        <v>43536.928761574083</v>
      </c>
      <c r="J1236" s="2">
        <v>43536.943055555559</v>
      </c>
      <c r="K1236">
        <v>301</v>
      </c>
      <c r="L1236" t="str">
        <f>IF(I1236&gt;J1236,"LATE","OK")</f>
        <v>OK</v>
      </c>
    </row>
    <row r="1237" spans="1:12" hidden="1" x14ac:dyDescent="0.35">
      <c r="A1237" s="1">
        <v>387960</v>
      </c>
      <c r="B1237">
        <v>377212</v>
      </c>
      <c r="C1237" t="s">
        <v>10</v>
      </c>
      <c r="D1237">
        <v>50.067768200000003</v>
      </c>
      <c r="E1237">
        <v>14.4680777</v>
      </c>
      <c r="F1237">
        <v>50.069540000000003</v>
      </c>
      <c r="G1237">
        <v>14.49926</v>
      </c>
      <c r="H1237" s="2">
        <v>43537.438194444447</v>
      </c>
      <c r="I1237" s="2">
        <v>43537.450833333343</v>
      </c>
      <c r="J1237" s="2">
        <v>43537.458333333343</v>
      </c>
      <c r="K1237">
        <v>554</v>
      </c>
      <c r="L1237" t="str">
        <f>IF(I1237&gt;J1237,"LATE","OK")</f>
        <v>OK</v>
      </c>
    </row>
    <row r="1238" spans="1:12" hidden="1" x14ac:dyDescent="0.35">
      <c r="A1238" s="1">
        <v>387961</v>
      </c>
      <c r="B1238">
        <v>377213</v>
      </c>
      <c r="C1238" t="s">
        <v>10</v>
      </c>
      <c r="D1238">
        <v>50.067768200000003</v>
      </c>
      <c r="E1238">
        <v>14.4680777</v>
      </c>
      <c r="F1238">
        <v>50.063147000000001</v>
      </c>
      <c r="G1238">
        <v>14.458138</v>
      </c>
      <c r="H1238" s="2">
        <v>43537.438240740739</v>
      </c>
      <c r="I1238" s="2">
        <v>43537.446620370371</v>
      </c>
      <c r="J1238" s="2">
        <v>43537.458333333343</v>
      </c>
      <c r="K1238">
        <v>399</v>
      </c>
      <c r="L1238" t="str">
        <f>IF(I1238&gt;J1238,"LATE","OK")</f>
        <v>OK</v>
      </c>
    </row>
    <row r="1239" spans="1:12" hidden="1" x14ac:dyDescent="0.35">
      <c r="A1239" s="1">
        <v>387979</v>
      </c>
      <c r="B1239">
        <v>377231</v>
      </c>
      <c r="C1239" t="s">
        <v>10</v>
      </c>
      <c r="D1239">
        <v>50.067768200000003</v>
      </c>
      <c r="E1239">
        <v>14.4680777</v>
      </c>
      <c r="F1239">
        <v>50.065239699999999</v>
      </c>
      <c r="G1239">
        <v>14.4593483</v>
      </c>
      <c r="H1239" s="2">
        <v>43537.445439814823</v>
      </c>
      <c r="I1239" s="2">
        <v>43537.458356481482</v>
      </c>
      <c r="J1239" s="2">
        <v>43537.465277777781</v>
      </c>
      <c r="K1239">
        <v>301</v>
      </c>
      <c r="L1239" t="str">
        <f>IF(I1239&gt;J1239,"LATE","OK")</f>
        <v>OK</v>
      </c>
    </row>
    <row r="1240" spans="1:12" hidden="1" x14ac:dyDescent="0.35">
      <c r="A1240" s="1">
        <v>387988</v>
      </c>
      <c r="B1240">
        <v>377240</v>
      </c>
      <c r="C1240" t="s">
        <v>10</v>
      </c>
      <c r="D1240">
        <v>50.067768200000003</v>
      </c>
      <c r="E1240">
        <v>14.4680777</v>
      </c>
      <c r="F1240">
        <v>50.067695800000003</v>
      </c>
      <c r="G1240">
        <v>14.455788099999999</v>
      </c>
      <c r="H1240" s="2">
        <v>43537.454606481479</v>
      </c>
      <c r="I1240" s="2">
        <v>43537.46298611111</v>
      </c>
      <c r="J1240" s="2">
        <v>43537.474999999999</v>
      </c>
      <c r="K1240">
        <v>399</v>
      </c>
      <c r="L1240" t="str">
        <f>IF(I1240&gt;J1240,"LATE","OK")</f>
        <v>OK</v>
      </c>
    </row>
    <row r="1241" spans="1:12" hidden="1" x14ac:dyDescent="0.35">
      <c r="A1241" s="1">
        <v>387997</v>
      </c>
      <c r="B1241">
        <v>377249</v>
      </c>
      <c r="C1241" t="s">
        <v>10</v>
      </c>
      <c r="D1241">
        <v>50.067768200000003</v>
      </c>
      <c r="E1241">
        <v>14.4680777</v>
      </c>
      <c r="F1241">
        <v>50.057415599999999</v>
      </c>
      <c r="G1241">
        <v>14.503050500000001</v>
      </c>
      <c r="H1241" s="2">
        <v>43537.459270833337</v>
      </c>
      <c r="I1241" s="2">
        <v>43537.475023148138</v>
      </c>
      <c r="J1241" s="2">
        <v>43537.479166666657</v>
      </c>
      <c r="K1241">
        <v>554</v>
      </c>
      <c r="L1241" t="str">
        <f>IF(I1241&gt;J1241,"LATE","OK")</f>
        <v>OK</v>
      </c>
    </row>
    <row r="1242" spans="1:12" hidden="1" x14ac:dyDescent="0.35">
      <c r="A1242" s="1">
        <v>388009</v>
      </c>
      <c r="B1242">
        <v>377261</v>
      </c>
      <c r="C1242" t="s">
        <v>10</v>
      </c>
      <c r="D1242">
        <v>50.067768200000003</v>
      </c>
      <c r="E1242">
        <v>14.4680777</v>
      </c>
      <c r="F1242">
        <v>50.0712914</v>
      </c>
      <c r="G1242">
        <v>14.4818433</v>
      </c>
      <c r="H1242" s="2">
        <v>43537.464826388888</v>
      </c>
      <c r="I1242" s="2">
        <v>43537.477789351848</v>
      </c>
      <c r="J1242" s="2">
        <v>43537.48541666667</v>
      </c>
      <c r="K1242">
        <v>301</v>
      </c>
      <c r="L1242" t="str">
        <f>IF(I1242&gt;J1242,"LATE","OK")</f>
        <v>OK</v>
      </c>
    </row>
    <row r="1243" spans="1:12" hidden="1" x14ac:dyDescent="0.35">
      <c r="A1243" s="1">
        <v>388016</v>
      </c>
      <c r="B1243">
        <v>377268</v>
      </c>
      <c r="C1243" t="s">
        <v>10</v>
      </c>
      <c r="D1243">
        <v>50.067768200000003</v>
      </c>
      <c r="E1243">
        <v>14.4680777</v>
      </c>
      <c r="F1243">
        <v>50.052494099999997</v>
      </c>
      <c r="G1243">
        <v>14.512787400000001</v>
      </c>
      <c r="H1243" s="2">
        <v>43537.466828703713</v>
      </c>
      <c r="I1243" s="2">
        <v>43537.48165509259</v>
      </c>
      <c r="J1243" s="2">
        <v>43537.486805555563</v>
      </c>
      <c r="K1243">
        <v>399</v>
      </c>
      <c r="L1243" t="str">
        <f>IF(I1243&gt;J1243,"LATE","OK")</f>
        <v>OK</v>
      </c>
    </row>
    <row r="1244" spans="1:12" hidden="1" x14ac:dyDescent="0.35">
      <c r="A1244" s="1">
        <v>388053</v>
      </c>
      <c r="B1244">
        <v>377305</v>
      </c>
      <c r="C1244" t="s">
        <v>10</v>
      </c>
      <c r="D1244">
        <v>50.067768200000003</v>
      </c>
      <c r="E1244">
        <v>14.4680777</v>
      </c>
      <c r="F1244">
        <v>50.069586299999997</v>
      </c>
      <c r="G1244">
        <v>14.458048399999999</v>
      </c>
      <c r="H1244" s="2">
        <v>43537.471990740742</v>
      </c>
      <c r="I1244" s="2">
        <v>43537.490995370368</v>
      </c>
      <c r="J1244" s="2">
        <v>43537.491666666669</v>
      </c>
      <c r="K1244">
        <v>301</v>
      </c>
      <c r="L1244" t="str">
        <f>IF(I1244&gt;J1244,"LATE","OK")</f>
        <v>OK</v>
      </c>
    </row>
    <row r="1245" spans="1:12" hidden="1" x14ac:dyDescent="0.35">
      <c r="A1245" s="1">
        <v>388072</v>
      </c>
      <c r="B1245">
        <v>377324</v>
      </c>
      <c r="C1245" t="s">
        <v>10</v>
      </c>
      <c r="D1245">
        <v>50.067768200000003</v>
      </c>
      <c r="E1245">
        <v>14.4680777</v>
      </c>
      <c r="F1245">
        <v>50.075287799999998</v>
      </c>
      <c r="G1245">
        <v>14.456340600000001</v>
      </c>
      <c r="H1245" s="2">
        <v>43537.482893518521</v>
      </c>
      <c r="I1245" s="2">
        <v>43537.498194444437</v>
      </c>
      <c r="J1245" s="2">
        <v>43537.50277777778</v>
      </c>
      <c r="K1245">
        <v>554</v>
      </c>
      <c r="L1245" t="str">
        <f>IF(I1245&gt;J1245,"LATE","OK")</f>
        <v>OK</v>
      </c>
    </row>
    <row r="1246" spans="1:12" hidden="1" x14ac:dyDescent="0.35">
      <c r="A1246" s="1">
        <v>388077</v>
      </c>
      <c r="B1246">
        <v>377329</v>
      </c>
      <c r="C1246" t="s">
        <v>10</v>
      </c>
      <c r="D1246">
        <v>50.067768200000003</v>
      </c>
      <c r="E1246">
        <v>14.4680777</v>
      </c>
      <c r="F1246">
        <v>50.071635499999999</v>
      </c>
      <c r="G1246">
        <v>14.446668000000001</v>
      </c>
      <c r="H1246" s="2">
        <v>43537.485775462963</v>
      </c>
      <c r="I1246" s="2">
        <v>43537.504687499997</v>
      </c>
      <c r="J1246" s="2">
        <v>43537.506249999999</v>
      </c>
      <c r="K1246">
        <v>554</v>
      </c>
      <c r="L1246" t="str">
        <f>IF(I1246&gt;J1246,"LATE","OK")</f>
        <v>OK</v>
      </c>
    </row>
    <row r="1247" spans="1:12" hidden="1" x14ac:dyDescent="0.35">
      <c r="A1247" s="1">
        <v>388088</v>
      </c>
      <c r="B1247">
        <v>377340</v>
      </c>
      <c r="C1247" t="s">
        <v>10</v>
      </c>
      <c r="D1247">
        <v>50.067768200000003</v>
      </c>
      <c r="E1247">
        <v>14.4680777</v>
      </c>
      <c r="F1247">
        <v>50.071620000000003</v>
      </c>
      <c r="G1247">
        <v>14.443960000000001</v>
      </c>
      <c r="H1247" s="2">
        <v>43537.491793981477</v>
      </c>
      <c r="I1247" s="2">
        <v>43537.501435185193</v>
      </c>
      <c r="J1247" s="2">
        <v>43537.511805555558</v>
      </c>
      <c r="K1247">
        <v>399</v>
      </c>
      <c r="L1247" t="str">
        <f>IF(I1247&gt;J1247,"LATE","OK")</f>
        <v>OK</v>
      </c>
    </row>
    <row r="1248" spans="1:12" hidden="1" x14ac:dyDescent="0.35">
      <c r="A1248" s="1">
        <v>388095</v>
      </c>
      <c r="B1248">
        <v>377347</v>
      </c>
      <c r="C1248" t="s">
        <v>10</v>
      </c>
      <c r="D1248">
        <v>50.067768200000003</v>
      </c>
      <c r="E1248">
        <v>14.4680777</v>
      </c>
      <c r="F1248">
        <v>50.069780000000002</v>
      </c>
      <c r="G1248">
        <v>14.47899</v>
      </c>
      <c r="H1248" s="2">
        <v>43537.496145833327</v>
      </c>
      <c r="I1248" s="2">
        <v>43537.505844907413</v>
      </c>
      <c r="J1248" s="2">
        <v>43537.51666666667</v>
      </c>
      <c r="K1248">
        <v>301</v>
      </c>
      <c r="L1248" t="str">
        <f>IF(I1248&gt;J1248,"LATE","OK")</f>
        <v>OK</v>
      </c>
    </row>
    <row r="1249" spans="1:12" hidden="1" x14ac:dyDescent="0.35">
      <c r="A1249" s="1">
        <v>388128</v>
      </c>
      <c r="B1249">
        <v>377380</v>
      </c>
      <c r="C1249" t="s">
        <v>10</v>
      </c>
      <c r="D1249">
        <v>50.067768200000003</v>
      </c>
      <c r="E1249">
        <v>14.4680777</v>
      </c>
      <c r="F1249">
        <v>50.05321</v>
      </c>
      <c r="G1249">
        <v>14.5113</v>
      </c>
      <c r="H1249" s="2">
        <v>43537.503750000003</v>
      </c>
      <c r="I1249" s="2">
        <v>43537.517905092587</v>
      </c>
      <c r="J1249" s="2">
        <v>43537.524305555547</v>
      </c>
      <c r="K1249">
        <v>399</v>
      </c>
      <c r="L1249" t="str">
        <f>IF(I1249&gt;J1249,"LATE","OK")</f>
        <v>OK</v>
      </c>
    </row>
    <row r="1250" spans="1:12" hidden="1" x14ac:dyDescent="0.35">
      <c r="A1250" s="1">
        <v>388134</v>
      </c>
      <c r="B1250">
        <v>377386</v>
      </c>
      <c r="C1250" t="s">
        <v>10</v>
      </c>
      <c r="D1250">
        <v>50.067768200000003</v>
      </c>
      <c r="E1250">
        <v>14.4680777</v>
      </c>
      <c r="F1250">
        <v>50.066389999999998</v>
      </c>
      <c r="G1250">
        <v>14.451750000000001</v>
      </c>
      <c r="H1250" s="2">
        <v>43537.508773148147</v>
      </c>
      <c r="I1250" s="2">
        <v>43537.523541666669</v>
      </c>
      <c r="J1250" s="2">
        <v>43537.529513888891</v>
      </c>
      <c r="K1250">
        <v>554</v>
      </c>
      <c r="L1250" t="str">
        <f>IF(I1250&gt;J1250,"LATE","OK")</f>
        <v>OK</v>
      </c>
    </row>
    <row r="1251" spans="1:12" hidden="1" x14ac:dyDescent="0.35">
      <c r="A1251" s="1">
        <v>388153</v>
      </c>
      <c r="B1251">
        <v>377405</v>
      </c>
      <c r="C1251" t="s">
        <v>10</v>
      </c>
      <c r="D1251">
        <v>50.067768200000003</v>
      </c>
      <c r="E1251">
        <v>14.4680777</v>
      </c>
      <c r="F1251">
        <v>50.074840000000002</v>
      </c>
      <c r="G1251">
        <v>14.48983</v>
      </c>
      <c r="H1251" s="2">
        <v>43537.516944444447</v>
      </c>
      <c r="I1251" s="2">
        <v>43537.531400462962</v>
      </c>
      <c r="J1251" s="2">
        <v>43537.536805555559</v>
      </c>
      <c r="K1251">
        <v>301</v>
      </c>
      <c r="L1251" t="str">
        <f>IF(I1251&gt;J1251,"LATE","OK")</f>
        <v>OK</v>
      </c>
    </row>
    <row r="1252" spans="1:12" hidden="1" x14ac:dyDescent="0.35">
      <c r="A1252" s="1">
        <v>388178</v>
      </c>
      <c r="B1252">
        <v>377430</v>
      </c>
      <c r="C1252" t="s">
        <v>10</v>
      </c>
      <c r="D1252">
        <v>50.067768200000003</v>
      </c>
      <c r="E1252">
        <v>14.4680777</v>
      </c>
      <c r="F1252">
        <v>50.070384199999999</v>
      </c>
      <c r="G1252">
        <v>14.463389599999999</v>
      </c>
      <c r="H1252" s="2">
        <v>43537.523495370369</v>
      </c>
      <c r="I1252" s="2">
        <v>43537.532060185193</v>
      </c>
      <c r="J1252" s="2">
        <v>43537.543749999997</v>
      </c>
      <c r="K1252">
        <v>399</v>
      </c>
      <c r="L1252" t="str">
        <f>IF(I1252&gt;J1252,"LATE","OK")</f>
        <v>OK</v>
      </c>
    </row>
    <row r="1253" spans="1:12" hidden="1" x14ac:dyDescent="0.35">
      <c r="A1253" s="1">
        <v>388195</v>
      </c>
      <c r="B1253">
        <v>377447</v>
      </c>
      <c r="C1253" t="s">
        <v>10</v>
      </c>
      <c r="D1253">
        <v>50.067768200000003</v>
      </c>
      <c r="E1253">
        <v>14.4680777</v>
      </c>
      <c r="F1253">
        <v>50.065600000000003</v>
      </c>
      <c r="G1253">
        <v>14.452540000000001</v>
      </c>
      <c r="H1253" s="2">
        <v>43537.527662037042</v>
      </c>
      <c r="I1253" s="2">
        <v>43537.541631944441</v>
      </c>
      <c r="J1253" s="2">
        <v>43537.548437500001</v>
      </c>
      <c r="K1253">
        <v>399</v>
      </c>
      <c r="L1253" t="str">
        <f>IF(I1253&gt;J1253,"LATE","OK")</f>
        <v>OK</v>
      </c>
    </row>
    <row r="1254" spans="1:12" hidden="1" x14ac:dyDescent="0.35">
      <c r="A1254" s="1">
        <v>388207</v>
      </c>
      <c r="B1254">
        <v>377459</v>
      </c>
      <c r="C1254" t="s">
        <v>10</v>
      </c>
      <c r="D1254">
        <v>50.067768200000003</v>
      </c>
      <c r="E1254">
        <v>14.4680777</v>
      </c>
      <c r="F1254">
        <v>50.065750000000001</v>
      </c>
      <c r="G1254">
        <v>14.44876</v>
      </c>
      <c r="H1254" s="2">
        <v>43537.531168981477</v>
      </c>
      <c r="I1254" s="2">
        <v>43537.544907407413</v>
      </c>
      <c r="J1254" s="2">
        <v>43537.551388888889</v>
      </c>
      <c r="K1254">
        <v>399</v>
      </c>
      <c r="L1254" t="str">
        <f>IF(I1254&gt;J1254,"LATE","OK")</f>
        <v>OK</v>
      </c>
    </row>
    <row r="1255" spans="1:12" hidden="1" x14ac:dyDescent="0.35">
      <c r="A1255" s="1">
        <v>388248</v>
      </c>
      <c r="B1255">
        <v>377500</v>
      </c>
      <c r="C1255" t="s">
        <v>10</v>
      </c>
      <c r="D1255">
        <v>50.067768200000003</v>
      </c>
      <c r="E1255">
        <v>14.4680777</v>
      </c>
      <c r="F1255">
        <v>50.0572771</v>
      </c>
      <c r="G1255">
        <v>14.4727114</v>
      </c>
      <c r="H1255" s="2">
        <v>43537.555798611109</v>
      </c>
      <c r="I1255" s="2">
        <v>43537.56690972222</v>
      </c>
      <c r="J1255" s="2">
        <v>43537.576516203713</v>
      </c>
      <c r="K1255">
        <v>399</v>
      </c>
      <c r="L1255" t="str">
        <f>IF(I1255&gt;J1255,"LATE","OK")</f>
        <v>OK</v>
      </c>
    </row>
    <row r="1256" spans="1:12" hidden="1" x14ac:dyDescent="0.35">
      <c r="A1256" s="1">
        <v>388266</v>
      </c>
      <c r="B1256">
        <v>377518</v>
      </c>
      <c r="C1256" t="s">
        <v>10</v>
      </c>
      <c r="D1256">
        <v>50.067768200000003</v>
      </c>
      <c r="E1256">
        <v>14.4680777</v>
      </c>
      <c r="F1256">
        <v>50.05771</v>
      </c>
      <c r="G1256">
        <v>14.47636</v>
      </c>
      <c r="H1256" s="2">
        <v>43537.569965277777</v>
      </c>
      <c r="I1256" s="2">
        <v>43537.588599537034</v>
      </c>
      <c r="J1256" s="2">
        <v>43537.590277777781</v>
      </c>
      <c r="K1256">
        <v>554</v>
      </c>
      <c r="L1256" t="str">
        <f>IF(I1256&gt;J1256,"LATE","OK")</f>
        <v>OK</v>
      </c>
    </row>
    <row r="1257" spans="1:12" hidden="1" x14ac:dyDescent="0.35">
      <c r="A1257" s="1">
        <v>388275</v>
      </c>
      <c r="B1257">
        <v>377527</v>
      </c>
      <c r="C1257" t="s">
        <v>10</v>
      </c>
      <c r="D1257">
        <v>50.067768200000003</v>
      </c>
      <c r="E1257">
        <v>14.4680777</v>
      </c>
      <c r="F1257">
        <v>50.068801999999998</v>
      </c>
      <c r="G1257">
        <v>14.465112100000001</v>
      </c>
      <c r="H1257" s="2">
        <v>43537.57540509259</v>
      </c>
      <c r="I1257" s="2">
        <v>43537.587488425917</v>
      </c>
      <c r="J1257" s="2">
        <v>43537.595833333333</v>
      </c>
      <c r="K1257">
        <v>301</v>
      </c>
      <c r="L1257" t="str">
        <f>IF(I1257&gt;J1257,"LATE","OK")</f>
        <v>OK</v>
      </c>
    </row>
    <row r="1258" spans="1:12" hidden="1" x14ac:dyDescent="0.35">
      <c r="A1258" s="1">
        <v>388285</v>
      </c>
      <c r="B1258">
        <v>377537</v>
      </c>
      <c r="C1258" t="s">
        <v>10</v>
      </c>
      <c r="D1258">
        <v>50.067768200000003</v>
      </c>
      <c r="E1258">
        <v>14.4680777</v>
      </c>
      <c r="F1258">
        <v>50.059809999999999</v>
      </c>
      <c r="G1258">
        <v>14.464460000000001</v>
      </c>
      <c r="H1258" s="2">
        <v>43537.581921296303</v>
      </c>
      <c r="I1258" s="2">
        <v>43537.593078703707</v>
      </c>
      <c r="J1258" s="2">
        <v>43537.602083333331</v>
      </c>
      <c r="K1258">
        <v>399</v>
      </c>
      <c r="L1258" t="str">
        <f>IF(I1258&gt;J1258,"LATE","OK")</f>
        <v>OK</v>
      </c>
    </row>
    <row r="1259" spans="1:12" hidden="1" x14ac:dyDescent="0.35">
      <c r="A1259" s="1">
        <v>388293</v>
      </c>
      <c r="B1259">
        <v>377545</v>
      </c>
      <c r="C1259" t="s">
        <v>10</v>
      </c>
      <c r="D1259">
        <v>50.067768200000003</v>
      </c>
      <c r="E1259">
        <v>14.4680777</v>
      </c>
      <c r="F1259">
        <v>50.070659999999997</v>
      </c>
      <c r="G1259">
        <v>14.433400000000001</v>
      </c>
      <c r="H1259" s="2">
        <v>43537.591400462959</v>
      </c>
      <c r="I1259" s="2">
        <v>43537.606122685182</v>
      </c>
      <c r="J1259" s="2">
        <v>43537.611805555563</v>
      </c>
      <c r="K1259">
        <v>554</v>
      </c>
      <c r="L1259" t="str">
        <f>IF(I1259&gt;J1259,"LATE","OK")</f>
        <v>OK</v>
      </c>
    </row>
    <row r="1260" spans="1:12" hidden="1" x14ac:dyDescent="0.35">
      <c r="A1260" s="1">
        <v>388306</v>
      </c>
      <c r="B1260">
        <v>377558</v>
      </c>
      <c r="C1260" t="s">
        <v>10</v>
      </c>
      <c r="D1260">
        <v>50.067768200000003</v>
      </c>
      <c r="E1260">
        <v>14.4680777</v>
      </c>
      <c r="F1260">
        <v>50.054409999999997</v>
      </c>
      <c r="G1260">
        <v>14.51041</v>
      </c>
      <c r="H1260" s="2">
        <v>43537.596192129633</v>
      </c>
      <c r="I1260" s="2">
        <v>43537.613321759258</v>
      </c>
      <c r="J1260" s="2">
        <v>43537.615972222222</v>
      </c>
      <c r="K1260">
        <v>301</v>
      </c>
      <c r="L1260" t="str">
        <f>IF(I1260&gt;J1260,"LATE","OK")</f>
        <v>OK</v>
      </c>
    </row>
    <row r="1261" spans="1:12" hidden="1" x14ac:dyDescent="0.35">
      <c r="A1261" s="1">
        <v>388335</v>
      </c>
      <c r="B1261">
        <v>377587</v>
      </c>
      <c r="C1261" t="s">
        <v>10</v>
      </c>
      <c r="D1261">
        <v>50.067768200000003</v>
      </c>
      <c r="E1261">
        <v>14.4680777</v>
      </c>
      <c r="F1261">
        <v>50.078139</v>
      </c>
      <c r="G1261">
        <v>14.4740219</v>
      </c>
      <c r="H1261" s="2">
        <v>43537.613240740742</v>
      </c>
      <c r="I1261" s="2">
        <v>43537.623020833344</v>
      </c>
      <c r="J1261" s="2">
        <v>43537.633333333331</v>
      </c>
      <c r="K1261">
        <v>399</v>
      </c>
      <c r="L1261" t="str">
        <f>IF(I1261&gt;J1261,"LATE","OK")</f>
        <v>OK</v>
      </c>
    </row>
    <row r="1262" spans="1:12" hidden="1" x14ac:dyDescent="0.35">
      <c r="A1262" s="1">
        <v>388371</v>
      </c>
      <c r="B1262">
        <v>377623</v>
      </c>
      <c r="C1262" t="s">
        <v>10</v>
      </c>
      <c r="D1262">
        <v>50.067768200000003</v>
      </c>
      <c r="E1262">
        <v>14.4680777</v>
      </c>
      <c r="F1262">
        <v>50.068305100000003</v>
      </c>
      <c r="G1262">
        <v>14.5109817</v>
      </c>
      <c r="H1262" s="2">
        <v>43537.636469907397</v>
      </c>
      <c r="I1262" s="2">
        <v>43537.65457175926</v>
      </c>
      <c r="J1262" s="2">
        <v>43537.656944444447</v>
      </c>
      <c r="K1262">
        <v>301</v>
      </c>
      <c r="L1262" t="str">
        <f>IF(I1262&gt;J1262,"LATE","OK")</f>
        <v>OK</v>
      </c>
    </row>
    <row r="1263" spans="1:12" hidden="1" x14ac:dyDescent="0.35">
      <c r="A1263" s="1">
        <v>388398</v>
      </c>
      <c r="B1263">
        <v>377650</v>
      </c>
      <c r="C1263" t="s">
        <v>10</v>
      </c>
      <c r="D1263">
        <v>50.067768200000003</v>
      </c>
      <c r="E1263">
        <v>14.4680777</v>
      </c>
      <c r="F1263">
        <v>50.070030699999997</v>
      </c>
      <c r="G1263">
        <v>14.484219899999999</v>
      </c>
      <c r="H1263" s="2">
        <v>43537.649178240739</v>
      </c>
      <c r="I1263" s="2">
        <v>43537.669259259259</v>
      </c>
      <c r="J1263" s="2">
        <v>43537.669444444437</v>
      </c>
      <c r="K1263">
        <v>554</v>
      </c>
      <c r="L1263" t="str">
        <f>IF(I1263&gt;J1263,"LATE","OK")</f>
        <v>OK</v>
      </c>
    </row>
    <row r="1264" spans="1:12" hidden="1" x14ac:dyDescent="0.35">
      <c r="A1264" s="1">
        <v>388455</v>
      </c>
      <c r="B1264">
        <v>377707</v>
      </c>
      <c r="C1264" t="s">
        <v>10</v>
      </c>
      <c r="D1264">
        <v>50.067768200000003</v>
      </c>
      <c r="E1264">
        <v>14.4680777</v>
      </c>
      <c r="F1264">
        <v>50.065488100000003</v>
      </c>
      <c r="G1264">
        <v>14.459121100000001</v>
      </c>
      <c r="H1264" s="2">
        <v>43537.687928240739</v>
      </c>
      <c r="I1264" s="2">
        <v>43537.707488425927</v>
      </c>
      <c r="J1264" s="2">
        <v>43537.708333333343</v>
      </c>
      <c r="K1264">
        <v>301</v>
      </c>
      <c r="L1264" t="str">
        <f>IF(I1264&gt;J1264,"LATE","OK")</f>
        <v>OK</v>
      </c>
    </row>
    <row r="1265" spans="1:12" hidden="1" x14ac:dyDescent="0.35">
      <c r="A1265" s="1">
        <v>388465</v>
      </c>
      <c r="B1265">
        <v>377717</v>
      </c>
      <c r="C1265" t="s">
        <v>10</v>
      </c>
      <c r="D1265">
        <v>50.067768200000003</v>
      </c>
      <c r="E1265">
        <v>14.4680777</v>
      </c>
      <c r="F1265">
        <v>50.070520000000002</v>
      </c>
      <c r="G1265">
        <v>14.447290000000001</v>
      </c>
      <c r="H1265" s="2">
        <v>43537.695555555547</v>
      </c>
      <c r="I1265" s="2">
        <v>43537.713263888887</v>
      </c>
      <c r="J1265" s="2">
        <v>43537.71597222222</v>
      </c>
      <c r="K1265">
        <v>301</v>
      </c>
      <c r="L1265" t="str">
        <f>IF(I1265&gt;J1265,"LATE","OK")</f>
        <v>OK</v>
      </c>
    </row>
    <row r="1266" spans="1:12" hidden="1" x14ac:dyDescent="0.35">
      <c r="A1266" s="1">
        <v>388536</v>
      </c>
      <c r="B1266">
        <v>377788</v>
      </c>
      <c r="C1266" t="s">
        <v>10</v>
      </c>
      <c r="D1266">
        <v>50.067768200000003</v>
      </c>
      <c r="E1266">
        <v>14.4680777</v>
      </c>
      <c r="F1266">
        <v>50.074820000000003</v>
      </c>
      <c r="G1266">
        <v>14.454610000000001</v>
      </c>
      <c r="H1266" s="2">
        <v>43537.72755787037</v>
      </c>
      <c r="I1266" s="2">
        <v>43537.736886574072</v>
      </c>
      <c r="J1266" s="2">
        <v>43537.747916666667</v>
      </c>
      <c r="K1266">
        <v>399</v>
      </c>
      <c r="L1266" t="str">
        <f>IF(I1266&gt;J1266,"LATE","OK")</f>
        <v>OK</v>
      </c>
    </row>
    <row r="1267" spans="1:12" hidden="1" x14ac:dyDescent="0.35">
      <c r="A1267" s="1">
        <v>388545</v>
      </c>
      <c r="B1267">
        <v>377797</v>
      </c>
      <c r="C1267" t="s">
        <v>10</v>
      </c>
      <c r="D1267">
        <v>50.067768200000003</v>
      </c>
      <c r="E1267">
        <v>14.4680777</v>
      </c>
      <c r="F1267">
        <v>50.069920000000003</v>
      </c>
      <c r="G1267">
        <v>14.47831</v>
      </c>
      <c r="H1267" s="2">
        <v>43537.729166666657</v>
      </c>
      <c r="I1267" s="2">
        <v>43537.737523148149</v>
      </c>
      <c r="J1267" s="2">
        <v>43537.749305555553</v>
      </c>
      <c r="K1267">
        <v>554</v>
      </c>
      <c r="L1267" t="str">
        <f>IF(I1267&gt;J1267,"LATE","OK")</f>
        <v>OK</v>
      </c>
    </row>
    <row r="1268" spans="1:12" hidden="1" x14ac:dyDescent="0.35">
      <c r="A1268" s="1">
        <v>388567</v>
      </c>
      <c r="B1268">
        <v>377819</v>
      </c>
      <c r="C1268" t="s">
        <v>10</v>
      </c>
      <c r="D1268">
        <v>50.067768200000003</v>
      </c>
      <c r="E1268">
        <v>14.4680777</v>
      </c>
      <c r="F1268">
        <v>50.074979999999996</v>
      </c>
      <c r="G1268">
        <v>14.4879</v>
      </c>
      <c r="H1268" s="2">
        <v>43537.737326388888</v>
      </c>
      <c r="I1268" s="2">
        <v>43537.753437500003</v>
      </c>
      <c r="J1268" s="2">
        <v>43537.757638888892</v>
      </c>
      <c r="K1268">
        <v>554</v>
      </c>
      <c r="L1268" t="str">
        <f>IF(I1268&gt;J1268,"LATE","OK")</f>
        <v>OK</v>
      </c>
    </row>
    <row r="1269" spans="1:12" hidden="1" x14ac:dyDescent="0.35">
      <c r="A1269" s="1">
        <v>388573</v>
      </c>
      <c r="B1269">
        <v>377825</v>
      </c>
      <c r="C1269" t="s">
        <v>10</v>
      </c>
      <c r="D1269">
        <v>50.067768200000003</v>
      </c>
      <c r="E1269">
        <v>14.4680777</v>
      </c>
      <c r="F1269">
        <v>50.058570000000003</v>
      </c>
      <c r="G1269">
        <v>14.47017</v>
      </c>
      <c r="H1269" s="2">
        <v>43537.731307870366</v>
      </c>
      <c r="I1269" s="2">
        <v>43537.749641203707</v>
      </c>
      <c r="J1269" s="2">
        <v>43537.751388888893</v>
      </c>
      <c r="K1269">
        <v>399</v>
      </c>
      <c r="L1269" t="str">
        <f>IF(I1269&gt;J1269,"LATE","OK")</f>
        <v>OK</v>
      </c>
    </row>
    <row r="1270" spans="1:12" hidden="1" x14ac:dyDescent="0.35">
      <c r="A1270" s="1">
        <v>388581</v>
      </c>
      <c r="B1270">
        <v>377833</v>
      </c>
      <c r="C1270" t="s">
        <v>10</v>
      </c>
      <c r="D1270">
        <v>50.067768200000003</v>
      </c>
      <c r="E1270">
        <v>14.4680777</v>
      </c>
      <c r="F1270">
        <v>50.066800000000001</v>
      </c>
      <c r="G1270">
        <v>14.512700000000001</v>
      </c>
      <c r="H1270" s="2">
        <v>43537.743530092594</v>
      </c>
      <c r="I1270" s="2">
        <v>43537.763344907413</v>
      </c>
      <c r="J1270" s="2">
        <v>43537.763888888891</v>
      </c>
      <c r="K1270">
        <v>301</v>
      </c>
      <c r="L1270" t="str">
        <f>IF(I1270&gt;J1270,"LATE","OK")</f>
        <v>OK</v>
      </c>
    </row>
    <row r="1271" spans="1:12" hidden="1" x14ac:dyDescent="0.35">
      <c r="A1271" s="1">
        <v>388608</v>
      </c>
      <c r="B1271">
        <v>377860</v>
      </c>
      <c r="C1271" t="s">
        <v>10</v>
      </c>
      <c r="D1271">
        <v>50.067768200000003</v>
      </c>
      <c r="E1271">
        <v>14.4680777</v>
      </c>
      <c r="F1271">
        <v>50.069330000000001</v>
      </c>
      <c r="G1271">
        <v>14.449350000000001</v>
      </c>
      <c r="H1271" s="2">
        <v>43537.753981481481</v>
      </c>
      <c r="I1271" s="2">
        <v>43537.771724537037</v>
      </c>
      <c r="J1271" s="2">
        <v>43537.774305555547</v>
      </c>
      <c r="K1271">
        <v>554</v>
      </c>
      <c r="L1271" t="str">
        <f>IF(I1271&gt;J1271,"LATE","OK")</f>
        <v>OK</v>
      </c>
    </row>
    <row r="1272" spans="1:12" hidden="1" x14ac:dyDescent="0.35">
      <c r="A1272" s="1">
        <v>388623</v>
      </c>
      <c r="B1272">
        <v>377875</v>
      </c>
      <c r="C1272" t="s">
        <v>10</v>
      </c>
      <c r="D1272">
        <v>50.067768200000003</v>
      </c>
      <c r="E1272">
        <v>14.4680777</v>
      </c>
      <c r="F1272">
        <v>50.072566799999997</v>
      </c>
      <c r="G1272">
        <v>14.4402528</v>
      </c>
      <c r="H1272" s="2">
        <v>43537.75677083333</v>
      </c>
      <c r="I1272" s="2">
        <v>43537.777037037027</v>
      </c>
      <c r="J1272" s="2">
        <v>43537.77747685185</v>
      </c>
      <c r="K1272">
        <v>554</v>
      </c>
      <c r="L1272" t="str">
        <f>IF(I1272&gt;J1272,"LATE","OK")</f>
        <v>OK</v>
      </c>
    </row>
    <row r="1273" spans="1:12" hidden="1" x14ac:dyDescent="0.35">
      <c r="A1273" s="1">
        <v>388643</v>
      </c>
      <c r="B1273">
        <v>377895</v>
      </c>
      <c r="C1273" t="s">
        <v>10</v>
      </c>
      <c r="D1273">
        <v>50.067768200000003</v>
      </c>
      <c r="E1273">
        <v>14.4680777</v>
      </c>
      <c r="F1273">
        <v>50.070554600000001</v>
      </c>
      <c r="G1273">
        <v>14.4590953</v>
      </c>
      <c r="H1273" s="2">
        <v>43537.7575462963</v>
      </c>
      <c r="I1273" s="2">
        <v>43537.769930555558</v>
      </c>
      <c r="J1273" s="2">
        <v>43537.777777777781</v>
      </c>
      <c r="K1273">
        <v>399</v>
      </c>
      <c r="L1273" t="str">
        <f>IF(I1273&gt;J1273,"LATE","OK")</f>
        <v>OK</v>
      </c>
    </row>
    <row r="1274" spans="1:12" hidden="1" x14ac:dyDescent="0.35">
      <c r="A1274" s="1">
        <v>388649</v>
      </c>
      <c r="B1274">
        <v>377901</v>
      </c>
      <c r="C1274" t="s">
        <v>10</v>
      </c>
      <c r="D1274">
        <v>50.067768200000003</v>
      </c>
      <c r="E1274">
        <v>14.4680777</v>
      </c>
      <c r="F1274">
        <v>50.067604000000003</v>
      </c>
      <c r="G1274">
        <v>14.464640599999999</v>
      </c>
      <c r="H1274" s="2">
        <v>43537.758703703701</v>
      </c>
      <c r="I1274" s="2">
        <v>43537.773101851853</v>
      </c>
      <c r="J1274" s="2">
        <v>43537.779166666667</v>
      </c>
      <c r="K1274">
        <v>399</v>
      </c>
      <c r="L1274" t="str">
        <f>IF(I1274&gt;J1274,"LATE","OK")</f>
        <v>OK</v>
      </c>
    </row>
    <row r="1275" spans="1:12" hidden="1" x14ac:dyDescent="0.35">
      <c r="A1275" s="1">
        <v>388695</v>
      </c>
      <c r="B1275">
        <v>377947</v>
      </c>
      <c r="C1275" t="s">
        <v>10</v>
      </c>
      <c r="D1275">
        <v>50.067768200000003</v>
      </c>
      <c r="E1275">
        <v>14.4680777</v>
      </c>
      <c r="F1275">
        <v>50.070900000000002</v>
      </c>
      <c r="G1275">
        <v>14.459910000000001</v>
      </c>
      <c r="H1275" s="2">
        <v>43537.775787037041</v>
      </c>
      <c r="I1275" s="2">
        <v>43537.785844907397</v>
      </c>
      <c r="J1275" s="2">
        <v>43537.79583333333</v>
      </c>
      <c r="K1275">
        <v>399</v>
      </c>
      <c r="L1275" t="str">
        <f>IF(I1275&gt;J1275,"LATE","OK")</f>
        <v>OK</v>
      </c>
    </row>
    <row r="1276" spans="1:12" hidden="1" x14ac:dyDescent="0.35">
      <c r="A1276" s="1">
        <v>388735</v>
      </c>
      <c r="B1276">
        <v>377987</v>
      </c>
      <c r="C1276" t="s">
        <v>10</v>
      </c>
      <c r="D1276">
        <v>50.067768200000003</v>
      </c>
      <c r="E1276">
        <v>14.4680777</v>
      </c>
      <c r="F1276">
        <v>50.0670267</v>
      </c>
      <c r="G1276">
        <v>14.4622878</v>
      </c>
      <c r="H1276" s="2">
        <v>43537.786805555559</v>
      </c>
      <c r="I1276" s="2">
        <v>43537.803032407413</v>
      </c>
      <c r="J1276" s="2">
        <v>43537.806944444441</v>
      </c>
      <c r="K1276">
        <v>554</v>
      </c>
      <c r="L1276" t="str">
        <f>IF(I1276&gt;J1276,"LATE","OK")</f>
        <v>OK</v>
      </c>
    </row>
    <row r="1277" spans="1:12" hidden="1" x14ac:dyDescent="0.35">
      <c r="A1277" s="1">
        <v>388743</v>
      </c>
      <c r="B1277">
        <v>377995</v>
      </c>
      <c r="C1277" t="s">
        <v>10</v>
      </c>
      <c r="D1277">
        <v>50.067768200000003</v>
      </c>
      <c r="E1277">
        <v>14.4680777</v>
      </c>
      <c r="F1277">
        <v>50.053370000000001</v>
      </c>
      <c r="G1277">
        <v>14.50379</v>
      </c>
      <c r="H1277" s="2">
        <v>43537.792407407411</v>
      </c>
      <c r="I1277" s="2">
        <v>43537.80537037037</v>
      </c>
      <c r="J1277" s="2">
        <v>43537.8125</v>
      </c>
      <c r="K1277">
        <v>399</v>
      </c>
      <c r="L1277" t="str">
        <f>IF(I1277&gt;J1277,"LATE","OK")</f>
        <v>OK</v>
      </c>
    </row>
    <row r="1278" spans="1:12" hidden="1" x14ac:dyDescent="0.35">
      <c r="A1278" s="1">
        <v>388744</v>
      </c>
      <c r="B1278">
        <v>377996</v>
      </c>
      <c r="C1278" t="s">
        <v>10</v>
      </c>
      <c r="D1278">
        <v>50.067768200000003</v>
      </c>
      <c r="E1278">
        <v>14.4680777</v>
      </c>
      <c r="F1278">
        <v>50.055669999999999</v>
      </c>
      <c r="G1278">
        <v>14.514570000000001</v>
      </c>
      <c r="H1278" s="2">
        <v>43537.792488425926</v>
      </c>
      <c r="I1278" s="2">
        <v>43537.808819444443</v>
      </c>
      <c r="J1278" s="2">
        <v>43537.8125</v>
      </c>
      <c r="K1278">
        <v>399</v>
      </c>
      <c r="L1278" t="str">
        <f>IF(I1278&gt;J1278,"LATE","OK")</f>
        <v>OK</v>
      </c>
    </row>
    <row r="1279" spans="1:12" hidden="1" x14ac:dyDescent="0.35">
      <c r="A1279" s="1">
        <v>388833</v>
      </c>
      <c r="B1279">
        <v>378085</v>
      </c>
      <c r="C1279" t="s">
        <v>10</v>
      </c>
      <c r="D1279">
        <v>50.067768200000003</v>
      </c>
      <c r="E1279">
        <v>14.4680777</v>
      </c>
      <c r="F1279">
        <v>50.070010000000003</v>
      </c>
      <c r="G1279">
        <v>14.48779</v>
      </c>
      <c r="H1279" s="2">
        <v>43537.813032407408</v>
      </c>
      <c r="I1279" s="2">
        <v>43537.829884259263</v>
      </c>
      <c r="J1279" s="2">
        <v>43537.833738425928</v>
      </c>
      <c r="K1279">
        <v>399</v>
      </c>
      <c r="L1279" t="str">
        <f>IF(I1279&gt;J1279,"LATE","OK")</f>
        <v>OK</v>
      </c>
    </row>
    <row r="1280" spans="1:12" hidden="1" x14ac:dyDescent="0.35">
      <c r="A1280" s="1">
        <v>389266</v>
      </c>
      <c r="B1280">
        <v>378364</v>
      </c>
      <c r="C1280" t="s">
        <v>10</v>
      </c>
      <c r="D1280">
        <v>50.067768200000003</v>
      </c>
      <c r="E1280">
        <v>14.4680777</v>
      </c>
      <c r="F1280">
        <v>50.056929500000003</v>
      </c>
      <c r="G1280">
        <v>14.5075801</v>
      </c>
      <c r="H1280" s="2">
        <v>43538.446238425917</v>
      </c>
      <c r="I1280" s="2">
        <v>43538.46570601852</v>
      </c>
      <c r="J1280" s="2">
        <v>43538.466666666667</v>
      </c>
      <c r="K1280">
        <v>554</v>
      </c>
      <c r="L1280" t="str">
        <f>IF(I1280&gt;J1280,"LATE","OK")</f>
        <v>OK</v>
      </c>
    </row>
    <row r="1281" spans="1:12" hidden="1" x14ac:dyDescent="0.35">
      <c r="A1281" s="1">
        <v>389270</v>
      </c>
      <c r="B1281">
        <v>378368</v>
      </c>
      <c r="C1281" t="s">
        <v>10</v>
      </c>
      <c r="D1281">
        <v>50.067768200000003</v>
      </c>
      <c r="E1281">
        <v>14.4680777</v>
      </c>
      <c r="F1281">
        <v>50.061155999999997</v>
      </c>
      <c r="G1281">
        <v>14.4717994</v>
      </c>
      <c r="H1281" s="2">
        <v>43538.453020833331</v>
      </c>
      <c r="I1281" s="2">
        <v>43538.465011574073</v>
      </c>
      <c r="J1281" s="2">
        <v>43538.473738425928</v>
      </c>
      <c r="K1281">
        <v>532</v>
      </c>
      <c r="L1281" t="str">
        <f>IF(I1281&gt;J1281,"LATE","OK")</f>
        <v>OK</v>
      </c>
    </row>
    <row r="1282" spans="1:12" hidden="1" x14ac:dyDescent="0.35">
      <c r="A1282" s="1">
        <v>389309</v>
      </c>
      <c r="B1282">
        <v>378408</v>
      </c>
      <c r="C1282" t="s">
        <v>10</v>
      </c>
      <c r="D1282">
        <v>50.067768200000003</v>
      </c>
      <c r="E1282">
        <v>14.4680777</v>
      </c>
      <c r="F1282">
        <v>50.060839999999999</v>
      </c>
      <c r="G1282">
        <v>14.49085</v>
      </c>
      <c r="H1282" s="2">
        <v>43538.46371527778</v>
      </c>
      <c r="I1282" s="2">
        <v>43538.480393518519</v>
      </c>
      <c r="J1282" s="2">
        <v>43538.48333333333</v>
      </c>
      <c r="K1282">
        <v>399</v>
      </c>
      <c r="L1282" t="str">
        <f>IF(I1282&gt;J1282,"LATE","OK")</f>
        <v>OK</v>
      </c>
    </row>
    <row r="1283" spans="1:12" hidden="1" x14ac:dyDescent="0.35">
      <c r="A1283" s="1">
        <v>389322</v>
      </c>
      <c r="B1283">
        <v>378421</v>
      </c>
      <c r="C1283" t="s">
        <v>10</v>
      </c>
      <c r="D1283">
        <v>50.067768200000003</v>
      </c>
      <c r="E1283">
        <v>14.4680777</v>
      </c>
      <c r="F1283">
        <v>50.052409400000002</v>
      </c>
      <c r="G1283">
        <v>14.510753100000001</v>
      </c>
      <c r="H1283" s="2">
        <v>43538.474641203713</v>
      </c>
      <c r="I1283" s="2">
        <v>43538.49009259259</v>
      </c>
      <c r="J1283" s="2">
        <v>43538.495138888888</v>
      </c>
      <c r="K1283">
        <v>554</v>
      </c>
      <c r="L1283" t="str">
        <f>IF(I1283&gt;J1283,"LATE","OK")</f>
        <v>OK</v>
      </c>
    </row>
    <row r="1284" spans="1:12" hidden="1" x14ac:dyDescent="0.35">
      <c r="A1284" s="1">
        <v>389340</v>
      </c>
      <c r="B1284">
        <v>378439</v>
      </c>
      <c r="C1284" t="s">
        <v>10</v>
      </c>
      <c r="D1284">
        <v>50.067768200000003</v>
      </c>
      <c r="E1284">
        <v>14.4680777</v>
      </c>
      <c r="F1284">
        <v>50.071472300000003</v>
      </c>
      <c r="G1284">
        <v>14.481207299999999</v>
      </c>
      <c r="H1284" s="2">
        <v>43538.479247685187</v>
      </c>
      <c r="I1284" s="2">
        <v>43538.487974537027</v>
      </c>
      <c r="J1284" s="2">
        <v>43538.4999537037</v>
      </c>
      <c r="K1284">
        <v>532</v>
      </c>
      <c r="L1284" t="str">
        <f>IF(I1284&gt;J1284,"LATE","OK")</f>
        <v>OK</v>
      </c>
    </row>
    <row r="1285" spans="1:12" hidden="1" x14ac:dyDescent="0.35">
      <c r="A1285" s="1">
        <v>389380</v>
      </c>
      <c r="B1285">
        <v>378479</v>
      </c>
      <c r="C1285" t="s">
        <v>10</v>
      </c>
      <c r="D1285">
        <v>50.067768200000003</v>
      </c>
      <c r="E1285">
        <v>14.4680777</v>
      </c>
      <c r="F1285">
        <v>50.057949999999998</v>
      </c>
      <c r="G1285">
        <v>14.494400000000001</v>
      </c>
      <c r="H1285" s="2">
        <v>43538.491400462961</v>
      </c>
      <c r="I1285" s="2">
        <v>43538.511388888888</v>
      </c>
      <c r="J1285" s="2">
        <v>43538.511805555558</v>
      </c>
      <c r="K1285">
        <v>554</v>
      </c>
      <c r="L1285" t="str">
        <f>IF(I1285&gt;J1285,"LATE","OK")</f>
        <v>OK</v>
      </c>
    </row>
    <row r="1286" spans="1:12" hidden="1" x14ac:dyDescent="0.35">
      <c r="A1286" s="1">
        <v>389382</v>
      </c>
      <c r="B1286">
        <v>378481</v>
      </c>
      <c r="C1286" t="s">
        <v>10</v>
      </c>
      <c r="D1286">
        <v>50.067768200000003</v>
      </c>
      <c r="E1286">
        <v>14.4680777</v>
      </c>
      <c r="F1286">
        <v>50.064909999999998</v>
      </c>
      <c r="G1286">
        <v>14.494859999999999</v>
      </c>
      <c r="H1286" s="2">
        <v>43538.493275462963</v>
      </c>
      <c r="I1286" s="2">
        <v>43538.503587962958</v>
      </c>
      <c r="J1286" s="2">
        <v>43538.514016203713</v>
      </c>
      <c r="K1286">
        <v>532</v>
      </c>
      <c r="L1286" t="str">
        <f>IF(I1286&gt;J1286,"LATE","OK")</f>
        <v>OK</v>
      </c>
    </row>
    <row r="1287" spans="1:12" hidden="1" x14ac:dyDescent="0.35">
      <c r="A1287" s="1">
        <v>389409</v>
      </c>
      <c r="B1287">
        <v>378510</v>
      </c>
      <c r="C1287" t="s">
        <v>10</v>
      </c>
      <c r="D1287">
        <v>50.067768200000003</v>
      </c>
      <c r="E1287">
        <v>14.4680777</v>
      </c>
      <c r="F1287">
        <v>50.069839999999999</v>
      </c>
      <c r="G1287">
        <v>14.45791</v>
      </c>
      <c r="H1287" s="2">
        <v>43538.497939814813</v>
      </c>
      <c r="I1287" s="2">
        <v>43538.507685185177</v>
      </c>
      <c r="J1287" s="2">
        <v>43538.518055555563</v>
      </c>
      <c r="K1287">
        <v>399</v>
      </c>
      <c r="L1287" t="str">
        <f>IF(I1287&gt;J1287,"LATE","OK")</f>
        <v>OK</v>
      </c>
    </row>
    <row r="1288" spans="1:12" hidden="1" x14ac:dyDescent="0.35">
      <c r="A1288" s="1">
        <v>389422</v>
      </c>
      <c r="B1288">
        <v>378523</v>
      </c>
      <c r="C1288" t="s">
        <v>10</v>
      </c>
      <c r="D1288">
        <v>50.067768200000003</v>
      </c>
      <c r="E1288">
        <v>14.4680777</v>
      </c>
      <c r="F1288">
        <v>50.071711200000003</v>
      </c>
      <c r="G1288">
        <v>14.447276199999999</v>
      </c>
      <c r="H1288" s="2">
        <v>43538.501527777778</v>
      </c>
      <c r="I1288" s="2">
        <v>43538.512916666667</v>
      </c>
      <c r="J1288" s="2">
        <v>43538.521527777782</v>
      </c>
      <c r="K1288">
        <v>399</v>
      </c>
      <c r="L1288" t="str">
        <f>IF(I1288&gt;J1288,"LATE","OK")</f>
        <v>OK</v>
      </c>
    </row>
    <row r="1289" spans="1:12" hidden="1" x14ac:dyDescent="0.35">
      <c r="A1289" s="1">
        <v>389443</v>
      </c>
      <c r="B1289">
        <v>378544</v>
      </c>
      <c r="C1289" t="s">
        <v>10</v>
      </c>
      <c r="D1289">
        <v>50.067768200000003</v>
      </c>
      <c r="E1289">
        <v>14.4680777</v>
      </c>
      <c r="F1289">
        <v>50.074820000000003</v>
      </c>
      <c r="G1289">
        <v>14.454610000000001</v>
      </c>
      <c r="H1289" s="2">
        <v>43538.50953703704</v>
      </c>
      <c r="I1289" s="2">
        <v>43538.528217592589</v>
      </c>
      <c r="J1289" s="2">
        <v>43538.529861111107</v>
      </c>
      <c r="K1289">
        <v>532</v>
      </c>
      <c r="L1289" t="str">
        <f>IF(I1289&gt;J1289,"LATE","OK")</f>
        <v>OK</v>
      </c>
    </row>
    <row r="1290" spans="1:12" hidden="1" x14ac:dyDescent="0.35">
      <c r="A1290" s="1">
        <v>389454</v>
      </c>
      <c r="B1290">
        <v>378555</v>
      </c>
      <c r="C1290" t="s">
        <v>10</v>
      </c>
      <c r="D1290">
        <v>50.067768200000003</v>
      </c>
      <c r="E1290">
        <v>14.4680777</v>
      </c>
      <c r="F1290">
        <v>50.074440000000003</v>
      </c>
      <c r="G1290">
        <v>14.484120000000001</v>
      </c>
      <c r="H1290" s="2">
        <v>43538.512835648151</v>
      </c>
      <c r="I1290" s="2">
        <v>43538.524409722217</v>
      </c>
      <c r="J1290" s="2">
        <v>43538.533333333333</v>
      </c>
      <c r="K1290">
        <v>399</v>
      </c>
      <c r="L1290" t="str">
        <f>IF(I1290&gt;J1290,"LATE","OK")</f>
        <v>OK</v>
      </c>
    </row>
    <row r="1291" spans="1:12" hidden="1" x14ac:dyDescent="0.35">
      <c r="A1291" s="1">
        <v>389480</v>
      </c>
      <c r="B1291">
        <v>378581</v>
      </c>
      <c r="C1291" t="s">
        <v>10</v>
      </c>
      <c r="D1291">
        <v>50.067768200000003</v>
      </c>
      <c r="E1291">
        <v>14.4680777</v>
      </c>
      <c r="F1291">
        <v>50.060479999999998</v>
      </c>
      <c r="G1291">
        <v>14.49996</v>
      </c>
      <c r="H1291" s="2">
        <v>43538.524652777778</v>
      </c>
      <c r="I1291" s="2">
        <v>43538.538564814808</v>
      </c>
      <c r="J1291" s="2">
        <v>43538.545138888891</v>
      </c>
      <c r="K1291">
        <v>399</v>
      </c>
      <c r="L1291" t="str">
        <f>IF(I1291&gt;J1291,"LATE","OK")</f>
        <v>OK</v>
      </c>
    </row>
    <row r="1292" spans="1:12" hidden="1" x14ac:dyDescent="0.35">
      <c r="A1292" s="1">
        <v>389494</v>
      </c>
      <c r="B1292">
        <v>378595</v>
      </c>
      <c r="C1292" t="s">
        <v>10</v>
      </c>
      <c r="D1292">
        <v>50.067768200000003</v>
      </c>
      <c r="E1292">
        <v>14.4680777</v>
      </c>
      <c r="F1292">
        <v>50.071620000000003</v>
      </c>
      <c r="G1292">
        <v>14.443960000000001</v>
      </c>
      <c r="H1292" s="2">
        <v>43538.527268518519</v>
      </c>
      <c r="I1292" s="2">
        <v>43538.545266203713</v>
      </c>
      <c r="J1292" s="2">
        <v>43538.54791666667</v>
      </c>
      <c r="K1292">
        <v>532</v>
      </c>
      <c r="L1292" t="str">
        <f>IF(I1292&gt;J1292,"LATE","OK")</f>
        <v>OK</v>
      </c>
    </row>
    <row r="1293" spans="1:12" hidden="1" x14ac:dyDescent="0.35">
      <c r="A1293" s="1">
        <v>389495</v>
      </c>
      <c r="B1293">
        <v>378596</v>
      </c>
      <c r="C1293" t="s">
        <v>10</v>
      </c>
      <c r="D1293">
        <v>50.067768200000003</v>
      </c>
      <c r="E1293">
        <v>14.4680777</v>
      </c>
      <c r="F1293">
        <v>50.070384199999999</v>
      </c>
      <c r="G1293">
        <v>14.463389599999999</v>
      </c>
      <c r="H1293" s="2">
        <v>43538.530393518522</v>
      </c>
      <c r="I1293" s="2">
        <v>43538.550358796303</v>
      </c>
      <c r="J1293" s="2">
        <v>43538.550694444442</v>
      </c>
      <c r="K1293">
        <v>532</v>
      </c>
      <c r="L1293" t="str">
        <f>IF(I1293&gt;J1293,"LATE","OK")</f>
        <v>OK</v>
      </c>
    </row>
    <row r="1294" spans="1:12" hidden="1" x14ac:dyDescent="0.35">
      <c r="A1294" s="1">
        <v>389520</v>
      </c>
      <c r="B1294">
        <v>378621</v>
      </c>
      <c r="C1294" t="s">
        <v>10</v>
      </c>
      <c r="D1294">
        <v>50.067768200000003</v>
      </c>
      <c r="E1294">
        <v>14.4680777</v>
      </c>
      <c r="F1294">
        <v>50.066879700000001</v>
      </c>
      <c r="G1294">
        <v>14.4953471</v>
      </c>
      <c r="H1294" s="2">
        <v>43538.541805555556</v>
      </c>
      <c r="I1294" s="2">
        <v>43538.555381944447</v>
      </c>
      <c r="J1294" s="2">
        <v>43538.5625</v>
      </c>
      <c r="K1294">
        <v>399</v>
      </c>
      <c r="L1294" t="str">
        <f>IF(I1294&gt;J1294,"LATE","OK")</f>
        <v>OK</v>
      </c>
    </row>
    <row r="1295" spans="1:12" hidden="1" x14ac:dyDescent="0.35">
      <c r="A1295" s="1">
        <v>389583</v>
      </c>
      <c r="B1295">
        <v>378684</v>
      </c>
      <c r="C1295" t="s">
        <v>10</v>
      </c>
      <c r="D1295">
        <v>50.067768200000003</v>
      </c>
      <c r="E1295">
        <v>14.4680777</v>
      </c>
      <c r="F1295">
        <v>50.063621900000001</v>
      </c>
      <c r="G1295">
        <v>14.4750979</v>
      </c>
      <c r="H1295" s="2">
        <v>43538.578981481478</v>
      </c>
      <c r="I1295" s="2">
        <v>43538.591585648152</v>
      </c>
      <c r="J1295" s="2">
        <v>43538.599305555559</v>
      </c>
      <c r="K1295">
        <v>554</v>
      </c>
      <c r="L1295" t="str">
        <f>IF(I1295&gt;J1295,"LATE","OK")</f>
        <v>OK</v>
      </c>
    </row>
    <row r="1296" spans="1:12" hidden="1" x14ac:dyDescent="0.35">
      <c r="A1296" s="1">
        <v>389601</v>
      </c>
      <c r="B1296">
        <v>378702</v>
      </c>
      <c r="C1296" t="s">
        <v>10</v>
      </c>
      <c r="D1296">
        <v>50.067768200000003</v>
      </c>
      <c r="E1296">
        <v>14.4680777</v>
      </c>
      <c r="F1296">
        <v>50.056138900000001</v>
      </c>
      <c r="G1296">
        <v>14.4889531</v>
      </c>
      <c r="H1296" s="2">
        <v>43538.587835648148</v>
      </c>
      <c r="I1296" s="2">
        <v>43538.599918981483</v>
      </c>
      <c r="J1296" s="2">
        <v>43538.608622685177</v>
      </c>
      <c r="K1296">
        <v>532</v>
      </c>
      <c r="L1296" t="str">
        <f>IF(I1296&gt;J1296,"LATE","OK")</f>
        <v>OK</v>
      </c>
    </row>
    <row r="1297" spans="1:12" hidden="1" x14ac:dyDescent="0.35">
      <c r="A1297" s="1">
        <v>389602</v>
      </c>
      <c r="B1297">
        <v>378703</v>
      </c>
      <c r="C1297" t="s">
        <v>10</v>
      </c>
      <c r="D1297">
        <v>50.067768200000003</v>
      </c>
      <c r="E1297">
        <v>14.4680777</v>
      </c>
      <c r="F1297">
        <v>50.068170000000002</v>
      </c>
      <c r="G1297">
        <v>14.456390000000001</v>
      </c>
      <c r="H1297" s="2">
        <v>43538.588275462957</v>
      </c>
      <c r="I1297" s="2">
        <v>43538.595671296287</v>
      </c>
      <c r="J1297" s="2">
        <v>43538.60833333333</v>
      </c>
      <c r="K1297">
        <v>399</v>
      </c>
      <c r="L1297" t="str">
        <f>IF(I1297&gt;J1297,"LATE","OK")</f>
        <v>OK</v>
      </c>
    </row>
    <row r="1298" spans="1:12" hidden="1" x14ac:dyDescent="0.35">
      <c r="A1298" s="1">
        <v>389622</v>
      </c>
      <c r="B1298">
        <v>378723</v>
      </c>
      <c r="C1298" t="s">
        <v>10</v>
      </c>
      <c r="D1298">
        <v>50.067768200000003</v>
      </c>
      <c r="E1298">
        <v>14.4680777</v>
      </c>
      <c r="F1298">
        <v>50.0706214</v>
      </c>
      <c r="G1298">
        <v>14.435913899999999</v>
      </c>
      <c r="H1298" s="2">
        <v>43538.595196759263</v>
      </c>
      <c r="I1298" s="2">
        <v>43538.610949074071</v>
      </c>
      <c r="J1298" s="2">
        <v>43538.615277777782</v>
      </c>
      <c r="K1298">
        <v>399</v>
      </c>
      <c r="L1298" t="str">
        <f>IF(I1298&gt;J1298,"LATE","OK")</f>
        <v>OK</v>
      </c>
    </row>
    <row r="1299" spans="1:12" hidden="1" x14ac:dyDescent="0.35">
      <c r="A1299" s="1">
        <v>389634</v>
      </c>
      <c r="B1299">
        <v>378735</v>
      </c>
      <c r="C1299" t="s">
        <v>10</v>
      </c>
      <c r="D1299">
        <v>50.067768200000003</v>
      </c>
      <c r="E1299">
        <v>14.4680777</v>
      </c>
      <c r="F1299">
        <v>50.072040000000001</v>
      </c>
      <c r="G1299">
        <v>14.454420000000001</v>
      </c>
      <c r="H1299" s="2">
        <v>43538.599560185183</v>
      </c>
      <c r="I1299" s="2">
        <v>43538.610162037039</v>
      </c>
      <c r="J1299" s="2">
        <v>43538.619444444441</v>
      </c>
      <c r="K1299">
        <v>554</v>
      </c>
      <c r="L1299" t="str">
        <f>IF(I1299&gt;J1299,"LATE","OK")</f>
        <v>OK</v>
      </c>
    </row>
    <row r="1300" spans="1:12" hidden="1" x14ac:dyDescent="0.35">
      <c r="A1300" s="1">
        <v>389657</v>
      </c>
      <c r="B1300">
        <v>378758</v>
      </c>
      <c r="C1300" t="s">
        <v>10</v>
      </c>
      <c r="D1300">
        <v>50.067768200000003</v>
      </c>
      <c r="E1300">
        <v>14.4680777</v>
      </c>
      <c r="F1300">
        <v>50.0717</v>
      </c>
      <c r="G1300">
        <v>14.458830000000001</v>
      </c>
      <c r="H1300" s="2">
        <v>43538.614444444444</v>
      </c>
      <c r="I1300" s="2">
        <v>43538.625833333332</v>
      </c>
      <c r="J1300" s="2">
        <v>43538.634722222218</v>
      </c>
      <c r="K1300">
        <v>532</v>
      </c>
      <c r="L1300" t="str">
        <f>IF(I1300&gt;J1300,"LATE","OK")</f>
        <v>OK</v>
      </c>
    </row>
    <row r="1301" spans="1:12" hidden="1" x14ac:dyDescent="0.35">
      <c r="A1301" s="1">
        <v>389661</v>
      </c>
      <c r="B1301">
        <v>378762</v>
      </c>
      <c r="C1301" t="s">
        <v>10</v>
      </c>
      <c r="D1301">
        <v>50.067768200000003</v>
      </c>
      <c r="E1301">
        <v>14.4680777</v>
      </c>
      <c r="F1301">
        <v>50.064659399999996</v>
      </c>
      <c r="G1301">
        <v>14.455992200000001</v>
      </c>
      <c r="H1301" s="2">
        <v>43538.617511574077</v>
      </c>
      <c r="I1301" s="2">
        <v>43538.628483796303</v>
      </c>
      <c r="J1301" s="2">
        <v>43538.637499999997</v>
      </c>
      <c r="K1301">
        <v>399</v>
      </c>
      <c r="L1301" t="str">
        <f>IF(I1301&gt;J1301,"LATE","OK")</f>
        <v>OK</v>
      </c>
    </row>
    <row r="1302" spans="1:12" hidden="1" x14ac:dyDescent="0.35">
      <c r="A1302" s="1">
        <v>389698</v>
      </c>
      <c r="B1302">
        <v>378799</v>
      </c>
      <c r="C1302" t="s">
        <v>10</v>
      </c>
      <c r="D1302">
        <v>50.067768200000003</v>
      </c>
      <c r="E1302">
        <v>14.4680777</v>
      </c>
      <c r="F1302">
        <v>50.068019999999997</v>
      </c>
      <c r="G1302">
        <v>14.49282</v>
      </c>
      <c r="H1302" s="2">
        <v>43538.644837962973</v>
      </c>
      <c r="I1302" s="2">
        <v>43538.655601851853</v>
      </c>
      <c r="J1302" s="2">
        <v>43538.665277777778</v>
      </c>
      <c r="K1302">
        <v>532</v>
      </c>
      <c r="L1302" t="str">
        <f>IF(I1302&gt;J1302,"LATE","OK")</f>
        <v>OK</v>
      </c>
    </row>
    <row r="1303" spans="1:12" hidden="1" x14ac:dyDescent="0.35">
      <c r="A1303" s="1">
        <v>389701</v>
      </c>
      <c r="B1303">
        <v>378802</v>
      </c>
      <c r="C1303" t="s">
        <v>10</v>
      </c>
      <c r="D1303">
        <v>50.067768200000003</v>
      </c>
      <c r="E1303">
        <v>14.4680777</v>
      </c>
      <c r="F1303">
        <v>50.071089999999998</v>
      </c>
      <c r="G1303">
        <v>14.442729999999999</v>
      </c>
      <c r="H1303" s="2">
        <v>43538.646377314813</v>
      </c>
      <c r="I1303" s="2">
        <v>43538.655995370369</v>
      </c>
      <c r="J1303" s="2">
        <v>43538.666666666657</v>
      </c>
      <c r="K1303">
        <v>399</v>
      </c>
      <c r="L1303" t="str">
        <f>IF(I1303&gt;J1303,"LATE","OK")</f>
        <v>OK</v>
      </c>
    </row>
    <row r="1304" spans="1:12" hidden="1" x14ac:dyDescent="0.35">
      <c r="A1304" s="1">
        <v>389712</v>
      </c>
      <c r="B1304">
        <v>378813</v>
      </c>
      <c r="C1304" t="s">
        <v>10</v>
      </c>
      <c r="D1304">
        <v>50.067768200000003</v>
      </c>
      <c r="E1304">
        <v>14.4680777</v>
      </c>
      <c r="F1304">
        <v>50.05603</v>
      </c>
      <c r="G1304">
        <v>14.48893</v>
      </c>
      <c r="H1304" s="2">
        <v>43538.651875000003</v>
      </c>
      <c r="I1304" s="2">
        <v>43538.667627314811</v>
      </c>
      <c r="J1304" s="2">
        <v>43538.672222222223</v>
      </c>
      <c r="K1304">
        <v>554</v>
      </c>
      <c r="L1304" t="str">
        <f>IF(I1304&gt;J1304,"LATE","OK")</f>
        <v>OK</v>
      </c>
    </row>
    <row r="1305" spans="1:12" hidden="1" x14ac:dyDescent="0.35">
      <c r="A1305" s="1">
        <v>389724</v>
      </c>
      <c r="B1305">
        <v>378825</v>
      </c>
      <c r="C1305" t="s">
        <v>10</v>
      </c>
      <c r="D1305">
        <v>50.067768200000003</v>
      </c>
      <c r="E1305">
        <v>14.4680777</v>
      </c>
      <c r="F1305">
        <v>50.06561</v>
      </c>
      <c r="G1305">
        <v>14.461819999999999</v>
      </c>
      <c r="H1305" s="2">
        <v>43538.654467592591</v>
      </c>
      <c r="I1305" s="2">
        <v>43538.670902777783</v>
      </c>
      <c r="J1305" s="2">
        <v>43538.675000000003</v>
      </c>
      <c r="K1305">
        <v>532</v>
      </c>
      <c r="L1305" t="str">
        <f>IF(I1305&gt;J1305,"LATE","OK")</f>
        <v>OK</v>
      </c>
    </row>
    <row r="1306" spans="1:12" hidden="1" x14ac:dyDescent="0.35">
      <c r="A1306" s="1">
        <v>389725</v>
      </c>
      <c r="B1306">
        <v>378826</v>
      </c>
      <c r="C1306" t="s">
        <v>10</v>
      </c>
      <c r="D1306">
        <v>50.067768200000003</v>
      </c>
      <c r="E1306">
        <v>14.4680777</v>
      </c>
      <c r="F1306">
        <v>50.069046299999997</v>
      </c>
      <c r="G1306">
        <v>14.469825200000001</v>
      </c>
      <c r="H1306" s="2">
        <v>43538.656168981477</v>
      </c>
      <c r="I1306" s="2">
        <v>43538.675625000003</v>
      </c>
      <c r="J1306" s="2">
        <v>43538.676388888889</v>
      </c>
      <c r="K1306">
        <v>532</v>
      </c>
      <c r="L1306" t="str">
        <f>IF(I1306&gt;J1306,"LATE","OK")</f>
        <v>OK</v>
      </c>
    </row>
    <row r="1307" spans="1:12" hidden="1" x14ac:dyDescent="0.35">
      <c r="A1307" s="1">
        <v>389743</v>
      </c>
      <c r="B1307">
        <v>378844</v>
      </c>
      <c r="C1307" t="s">
        <v>10</v>
      </c>
      <c r="D1307">
        <v>50.067768200000003</v>
      </c>
      <c r="E1307">
        <v>14.4680777</v>
      </c>
      <c r="F1307">
        <v>50.068980000000003</v>
      </c>
      <c r="G1307">
        <v>14.452640000000001</v>
      </c>
      <c r="H1307" s="2">
        <v>43538.669108796297</v>
      </c>
      <c r="I1307" s="2">
        <v>43538.682222222233</v>
      </c>
      <c r="J1307" s="2">
        <v>43538.689583333333</v>
      </c>
      <c r="K1307">
        <v>554</v>
      </c>
      <c r="L1307" t="str">
        <f>IF(I1307&gt;J1307,"LATE","OK")</f>
        <v>OK</v>
      </c>
    </row>
    <row r="1308" spans="1:12" hidden="1" x14ac:dyDescent="0.35">
      <c r="A1308" s="1">
        <v>389763</v>
      </c>
      <c r="B1308">
        <v>378864</v>
      </c>
      <c r="C1308" t="s">
        <v>10</v>
      </c>
      <c r="D1308">
        <v>50.067768200000003</v>
      </c>
      <c r="E1308">
        <v>14.4680777</v>
      </c>
      <c r="F1308">
        <v>50.070230000000002</v>
      </c>
      <c r="G1308">
        <v>14.44839</v>
      </c>
      <c r="H1308" s="2">
        <v>43538.675497685188</v>
      </c>
      <c r="I1308" s="2">
        <v>43538.691157407397</v>
      </c>
      <c r="J1308" s="2">
        <v>43538.695833333331</v>
      </c>
      <c r="K1308">
        <v>532</v>
      </c>
      <c r="L1308" t="str">
        <f>IF(I1308&gt;J1308,"LATE","OK")</f>
        <v>OK</v>
      </c>
    </row>
    <row r="1309" spans="1:12" hidden="1" x14ac:dyDescent="0.35">
      <c r="A1309" s="1">
        <v>389778</v>
      </c>
      <c r="B1309">
        <v>378879</v>
      </c>
      <c r="C1309" t="s">
        <v>10</v>
      </c>
      <c r="D1309">
        <v>50.067768200000003</v>
      </c>
      <c r="E1309">
        <v>14.4680777</v>
      </c>
      <c r="F1309">
        <v>50.069749700000003</v>
      </c>
      <c r="G1309">
        <v>14.4787459</v>
      </c>
      <c r="H1309" s="2">
        <v>43538.682141203702</v>
      </c>
      <c r="I1309" s="2">
        <v>43538.699513888889</v>
      </c>
      <c r="J1309" s="2">
        <v>43538.70208333333</v>
      </c>
      <c r="K1309">
        <v>399</v>
      </c>
      <c r="L1309" t="str">
        <f>IF(I1309&gt;J1309,"LATE","OK")</f>
        <v>OK</v>
      </c>
    </row>
    <row r="1310" spans="1:12" hidden="1" x14ac:dyDescent="0.35">
      <c r="A1310" s="1">
        <v>389788</v>
      </c>
      <c r="B1310">
        <v>378889</v>
      </c>
      <c r="C1310" t="s">
        <v>10</v>
      </c>
      <c r="D1310">
        <v>50.067768200000003</v>
      </c>
      <c r="E1310">
        <v>14.4680777</v>
      </c>
      <c r="F1310">
        <v>50.052728199999997</v>
      </c>
      <c r="G1310">
        <v>14.5029085</v>
      </c>
      <c r="H1310" s="2">
        <v>43538.686249999999</v>
      </c>
      <c r="I1310" s="2">
        <v>43538.703645833331</v>
      </c>
      <c r="J1310" s="2">
        <v>43538.706250000003</v>
      </c>
      <c r="K1310">
        <v>554</v>
      </c>
      <c r="L1310" t="str">
        <f>IF(I1310&gt;J1310,"LATE","OK")</f>
        <v>OK</v>
      </c>
    </row>
    <row r="1311" spans="1:12" hidden="1" x14ac:dyDescent="0.35">
      <c r="A1311" s="1">
        <v>389800</v>
      </c>
      <c r="B1311">
        <v>378901</v>
      </c>
      <c r="C1311" t="s">
        <v>10</v>
      </c>
      <c r="D1311">
        <v>50.067768200000003</v>
      </c>
      <c r="E1311">
        <v>14.4680777</v>
      </c>
      <c r="F1311">
        <v>50.070842399999997</v>
      </c>
      <c r="G1311">
        <v>14.4876991</v>
      </c>
      <c r="H1311" s="2">
        <v>43538.692696759259</v>
      </c>
      <c r="I1311" s="2">
        <v>43538.705740740741</v>
      </c>
      <c r="J1311" s="2">
        <v>43538.712500000001</v>
      </c>
      <c r="K1311">
        <v>399</v>
      </c>
      <c r="L1311" t="str">
        <f>IF(I1311&gt;J1311,"LATE","OK")</f>
        <v>OK</v>
      </c>
    </row>
    <row r="1312" spans="1:12" hidden="1" x14ac:dyDescent="0.35">
      <c r="A1312" s="1">
        <v>389809</v>
      </c>
      <c r="B1312">
        <v>378910</v>
      </c>
      <c r="C1312" t="s">
        <v>10</v>
      </c>
      <c r="D1312">
        <v>50.067768200000003</v>
      </c>
      <c r="E1312">
        <v>14.4680777</v>
      </c>
      <c r="F1312">
        <v>50.067970000000003</v>
      </c>
      <c r="G1312">
        <v>14.496079999999999</v>
      </c>
      <c r="H1312" s="2">
        <v>43538.694212962961</v>
      </c>
      <c r="I1312" s="2">
        <v>43538.709918981483</v>
      </c>
      <c r="J1312" s="2">
        <v>43538.714583333327</v>
      </c>
      <c r="K1312">
        <v>532</v>
      </c>
      <c r="L1312" t="str">
        <f>IF(I1312&gt;J1312,"LATE","OK")</f>
        <v>OK</v>
      </c>
    </row>
    <row r="1313" spans="1:12" hidden="1" x14ac:dyDescent="0.35">
      <c r="A1313" s="1">
        <v>389837</v>
      </c>
      <c r="B1313">
        <v>378938</v>
      </c>
      <c r="C1313" t="s">
        <v>10</v>
      </c>
      <c r="D1313">
        <v>50.067768200000003</v>
      </c>
      <c r="E1313">
        <v>14.4680777</v>
      </c>
      <c r="F1313">
        <v>50.071890000000003</v>
      </c>
      <c r="G1313">
        <v>14.450530000000001</v>
      </c>
      <c r="H1313" s="2">
        <v>43538.70721064815</v>
      </c>
      <c r="I1313" s="2">
        <v>43538.721851851849</v>
      </c>
      <c r="J1313" s="2">
        <v>43538.727777777778</v>
      </c>
      <c r="K1313">
        <v>554</v>
      </c>
      <c r="L1313" t="str">
        <f>IF(I1313&gt;J1313,"LATE","OK")</f>
        <v>OK</v>
      </c>
    </row>
    <row r="1314" spans="1:12" hidden="1" x14ac:dyDescent="0.35">
      <c r="A1314" s="1">
        <v>389869</v>
      </c>
      <c r="B1314">
        <v>378970</v>
      </c>
      <c r="C1314" t="s">
        <v>10</v>
      </c>
      <c r="D1314">
        <v>50.067768200000003</v>
      </c>
      <c r="E1314">
        <v>14.4680777</v>
      </c>
      <c r="F1314">
        <v>50.068304099999999</v>
      </c>
      <c r="G1314">
        <v>14.5047935</v>
      </c>
      <c r="H1314" s="2">
        <v>43538.72179398148</v>
      </c>
      <c r="I1314" s="2">
        <v>43538.737164351849</v>
      </c>
      <c r="J1314" s="2">
        <v>43538.741666666669</v>
      </c>
      <c r="K1314">
        <v>399</v>
      </c>
      <c r="L1314" t="str">
        <f>IF(I1314&gt;J1314,"LATE","OK")</f>
        <v>OK</v>
      </c>
    </row>
    <row r="1315" spans="1:12" hidden="1" x14ac:dyDescent="0.35">
      <c r="A1315" s="1">
        <v>389958</v>
      </c>
      <c r="B1315">
        <v>379059</v>
      </c>
      <c r="C1315" t="s">
        <v>10</v>
      </c>
      <c r="D1315">
        <v>50.067768200000003</v>
      </c>
      <c r="E1315">
        <v>14.4680777</v>
      </c>
      <c r="F1315">
        <v>50.057400000000001</v>
      </c>
      <c r="G1315">
        <v>14.4678</v>
      </c>
      <c r="H1315" s="2">
        <v>43538.746412037042</v>
      </c>
      <c r="I1315" s="2">
        <v>43538.757581018523</v>
      </c>
      <c r="J1315" s="2">
        <v>43538.76666666667</v>
      </c>
      <c r="K1315">
        <v>399</v>
      </c>
      <c r="L1315" t="str">
        <f>IF(I1315&gt;J1315,"LATE","OK")</f>
        <v>OK</v>
      </c>
    </row>
    <row r="1316" spans="1:12" hidden="1" x14ac:dyDescent="0.35">
      <c r="A1316" s="1">
        <v>390662</v>
      </c>
      <c r="B1316">
        <v>379617</v>
      </c>
      <c r="C1316" t="s">
        <v>10</v>
      </c>
      <c r="D1316">
        <v>50.067768200000003</v>
      </c>
      <c r="E1316">
        <v>14.4680777</v>
      </c>
      <c r="F1316">
        <v>50.070305400000002</v>
      </c>
      <c r="G1316">
        <v>14.486885900000001</v>
      </c>
      <c r="H1316" s="2">
        <v>43539.437754629631</v>
      </c>
      <c r="I1316" s="2">
        <v>43539.450335648151</v>
      </c>
      <c r="J1316" s="2">
        <v>43539.458333333343</v>
      </c>
      <c r="K1316">
        <v>491</v>
      </c>
      <c r="L1316" t="str">
        <f>IF(I1316&gt;J1316,"LATE","OK")</f>
        <v>OK</v>
      </c>
    </row>
    <row r="1317" spans="1:12" hidden="1" x14ac:dyDescent="0.35">
      <c r="A1317" s="1">
        <v>390668</v>
      </c>
      <c r="B1317">
        <v>379623</v>
      </c>
      <c r="C1317" t="s">
        <v>10</v>
      </c>
      <c r="D1317">
        <v>50.067768200000003</v>
      </c>
      <c r="E1317">
        <v>14.4680777</v>
      </c>
      <c r="F1317">
        <v>50.0658447</v>
      </c>
      <c r="G1317">
        <v>14.5118255</v>
      </c>
      <c r="H1317" s="2">
        <v>43539.43787037037</v>
      </c>
      <c r="I1317" s="2">
        <v>43539.45175925926</v>
      </c>
      <c r="J1317" s="2">
        <v>43539.458333333343</v>
      </c>
      <c r="K1317">
        <v>532</v>
      </c>
      <c r="L1317" t="str">
        <f>IF(I1317&gt;J1317,"LATE","OK")</f>
        <v>OK</v>
      </c>
    </row>
    <row r="1318" spans="1:12" hidden="1" x14ac:dyDescent="0.35">
      <c r="A1318" s="1">
        <v>390688</v>
      </c>
      <c r="B1318">
        <v>379643</v>
      </c>
      <c r="C1318" t="s">
        <v>10</v>
      </c>
      <c r="D1318">
        <v>50.067768200000003</v>
      </c>
      <c r="E1318">
        <v>14.4680777</v>
      </c>
      <c r="F1318">
        <v>50.051991299999997</v>
      </c>
      <c r="G1318">
        <v>14.506694599999999</v>
      </c>
      <c r="H1318" s="2">
        <v>43539.441979166673</v>
      </c>
      <c r="I1318" s="2">
        <v>43539.457245370373</v>
      </c>
      <c r="J1318" s="2">
        <v>43539.462500000001</v>
      </c>
      <c r="K1318">
        <v>554</v>
      </c>
      <c r="L1318" t="str">
        <f>IF(I1318&gt;J1318,"LATE","OK")</f>
        <v>OK</v>
      </c>
    </row>
    <row r="1319" spans="1:12" hidden="1" x14ac:dyDescent="0.35">
      <c r="A1319" s="1">
        <v>390712</v>
      </c>
      <c r="B1319">
        <v>379667</v>
      </c>
      <c r="C1319" t="s">
        <v>10</v>
      </c>
      <c r="D1319">
        <v>50.067768200000003</v>
      </c>
      <c r="E1319">
        <v>14.4680777</v>
      </c>
      <c r="F1319">
        <v>50.063147000000001</v>
      </c>
      <c r="G1319">
        <v>14.458138</v>
      </c>
      <c r="H1319" s="2">
        <v>43539.450740740736</v>
      </c>
      <c r="I1319" s="2">
        <v>43539.469340277778</v>
      </c>
      <c r="J1319" s="2">
        <v>43539.470833333333</v>
      </c>
      <c r="K1319">
        <v>339</v>
      </c>
      <c r="L1319" t="str">
        <f>IF(I1319&gt;J1319,"LATE","OK")</f>
        <v>OK</v>
      </c>
    </row>
    <row r="1320" spans="1:12" hidden="1" x14ac:dyDescent="0.35">
      <c r="A1320" s="1">
        <v>390731</v>
      </c>
      <c r="B1320">
        <v>379686</v>
      </c>
      <c r="C1320" t="s">
        <v>10</v>
      </c>
      <c r="D1320">
        <v>50.067768200000003</v>
      </c>
      <c r="E1320">
        <v>14.4680777</v>
      </c>
      <c r="F1320">
        <v>50.065600000000003</v>
      </c>
      <c r="G1320">
        <v>14.452540000000001</v>
      </c>
      <c r="H1320" s="2">
        <v>43539.466099537043</v>
      </c>
      <c r="I1320" s="2">
        <v>43539.473703703698</v>
      </c>
      <c r="J1320" s="2">
        <v>43539.486828703702</v>
      </c>
      <c r="K1320">
        <v>532</v>
      </c>
      <c r="L1320" t="str">
        <f>IF(I1320&gt;J1320,"LATE","OK")</f>
        <v>OK</v>
      </c>
    </row>
    <row r="1321" spans="1:12" hidden="1" x14ac:dyDescent="0.35">
      <c r="A1321" s="1">
        <v>390783</v>
      </c>
      <c r="B1321">
        <v>379738</v>
      </c>
      <c r="C1321" t="s">
        <v>10</v>
      </c>
      <c r="D1321">
        <v>50.067768200000003</v>
      </c>
      <c r="E1321">
        <v>14.4680777</v>
      </c>
      <c r="F1321">
        <v>50.076504900000003</v>
      </c>
      <c r="G1321">
        <v>14.491796600000001</v>
      </c>
      <c r="H1321" s="2">
        <v>43539.568773148138</v>
      </c>
      <c r="I1321" s="2">
        <v>43539.582476851851</v>
      </c>
      <c r="J1321" s="2">
        <v>43539.588888888888</v>
      </c>
      <c r="K1321">
        <v>339</v>
      </c>
      <c r="L1321" t="str">
        <f>IF(I1321&gt;J1321,"LATE","OK")</f>
        <v>OK</v>
      </c>
    </row>
    <row r="1322" spans="1:12" hidden="1" x14ac:dyDescent="0.35">
      <c r="A1322" s="1">
        <v>391500</v>
      </c>
      <c r="B1322">
        <v>380456</v>
      </c>
      <c r="C1322" t="s">
        <v>10</v>
      </c>
      <c r="D1322">
        <v>50.067768200000003</v>
      </c>
      <c r="E1322">
        <v>14.4680777</v>
      </c>
      <c r="F1322">
        <v>50.059065400000001</v>
      </c>
      <c r="G1322">
        <v>14.4925233</v>
      </c>
      <c r="H1322" s="2">
        <v>43539.489386574067</v>
      </c>
      <c r="I1322" s="2">
        <v>43539.505462962959</v>
      </c>
      <c r="J1322" s="2">
        <v>43539.509722222218</v>
      </c>
      <c r="K1322">
        <v>491</v>
      </c>
      <c r="L1322" t="str">
        <f>IF(I1322&gt;J1322,"LATE","OK")</f>
        <v>OK</v>
      </c>
    </row>
    <row r="1323" spans="1:12" hidden="1" x14ac:dyDescent="0.35">
      <c r="A1323" s="1">
        <v>390812</v>
      </c>
      <c r="B1323">
        <v>379767</v>
      </c>
      <c r="C1323" t="s">
        <v>10</v>
      </c>
      <c r="D1323">
        <v>50.067768200000003</v>
      </c>
      <c r="E1323">
        <v>14.4680777</v>
      </c>
      <c r="F1323">
        <v>50.074356600000002</v>
      </c>
      <c r="G1323">
        <v>14.4906934</v>
      </c>
      <c r="H1323" s="2">
        <v>43539.58971064815</v>
      </c>
      <c r="I1323" s="2">
        <v>43539.608194444438</v>
      </c>
      <c r="J1323" s="2">
        <v>43539.609722222223</v>
      </c>
      <c r="K1323">
        <v>532</v>
      </c>
      <c r="L1323" t="str">
        <f>IF(I1323&gt;J1323,"LATE","OK")</f>
        <v>OK</v>
      </c>
    </row>
    <row r="1324" spans="1:12" hidden="1" x14ac:dyDescent="0.35">
      <c r="A1324" s="1">
        <v>390850</v>
      </c>
      <c r="B1324">
        <v>379805</v>
      </c>
      <c r="C1324" t="s">
        <v>10</v>
      </c>
      <c r="D1324">
        <v>50.067768200000003</v>
      </c>
      <c r="E1324">
        <v>14.4680777</v>
      </c>
      <c r="F1324">
        <v>50.07199</v>
      </c>
      <c r="G1324">
        <v>14.458640000000001</v>
      </c>
      <c r="H1324" s="2">
        <v>43539.693923611107</v>
      </c>
      <c r="I1324" s="2">
        <v>43539.706504629627</v>
      </c>
      <c r="J1324" s="2">
        <v>43539.714583333327</v>
      </c>
      <c r="K1324">
        <v>532</v>
      </c>
      <c r="L1324" t="str">
        <f>IF(I1324&gt;J1324,"LATE","OK")</f>
        <v>OK</v>
      </c>
    </row>
    <row r="1325" spans="1:12" hidden="1" x14ac:dyDescent="0.35">
      <c r="A1325" s="1">
        <v>390856</v>
      </c>
      <c r="B1325">
        <v>379811</v>
      </c>
      <c r="C1325" t="s">
        <v>10</v>
      </c>
      <c r="D1325">
        <v>50.067768200000003</v>
      </c>
      <c r="E1325">
        <v>14.4680777</v>
      </c>
      <c r="F1325">
        <v>50.074750000000002</v>
      </c>
      <c r="G1325">
        <v>14.48808</v>
      </c>
      <c r="H1325" s="2">
        <v>43539.506354166668</v>
      </c>
      <c r="I1325" s="2">
        <v>43539.520462962973</v>
      </c>
      <c r="J1325" s="2">
        <v>43539.526388888888</v>
      </c>
      <c r="K1325">
        <v>339</v>
      </c>
      <c r="L1325" t="str">
        <f>IF(I1325&gt;J1325,"LATE","OK")</f>
        <v>OK</v>
      </c>
    </row>
    <row r="1326" spans="1:12" hidden="1" x14ac:dyDescent="0.35">
      <c r="A1326" s="1">
        <v>391010</v>
      </c>
      <c r="B1326">
        <v>379965</v>
      </c>
      <c r="C1326" t="s">
        <v>10</v>
      </c>
      <c r="D1326">
        <v>50.067768200000003</v>
      </c>
      <c r="E1326">
        <v>14.4680777</v>
      </c>
      <c r="F1326">
        <v>50.059080000000002</v>
      </c>
      <c r="G1326">
        <v>14.49286</v>
      </c>
      <c r="H1326" s="2">
        <v>43539.491712962961</v>
      </c>
      <c r="I1326" s="2">
        <v>43539.509791666656</v>
      </c>
      <c r="J1326" s="2">
        <v>43539.511805555558</v>
      </c>
      <c r="K1326">
        <v>491</v>
      </c>
      <c r="L1326" t="str">
        <f>IF(I1326&gt;J1326,"LATE","OK")</f>
        <v>OK</v>
      </c>
    </row>
    <row r="1327" spans="1:12" hidden="1" x14ac:dyDescent="0.35">
      <c r="A1327" s="1">
        <v>390754</v>
      </c>
      <c r="B1327">
        <v>379709</v>
      </c>
      <c r="C1327" t="s">
        <v>10</v>
      </c>
      <c r="D1327">
        <v>50.067768200000003</v>
      </c>
      <c r="E1327">
        <v>14.4680777</v>
      </c>
      <c r="F1327">
        <v>50.062304500000003</v>
      </c>
      <c r="G1327">
        <v>14.4677249</v>
      </c>
      <c r="H1327" s="2">
        <v>43539.512650462973</v>
      </c>
      <c r="I1327" s="2">
        <v>43539.527754629627</v>
      </c>
      <c r="J1327" s="2">
        <v>43539.533356481479</v>
      </c>
      <c r="K1327">
        <v>491</v>
      </c>
      <c r="L1327" t="str">
        <f>IF(I1327&gt;J1327,"LATE","OK")</f>
        <v>OK</v>
      </c>
    </row>
    <row r="1328" spans="1:12" hidden="1" x14ac:dyDescent="0.35">
      <c r="A1328" s="1">
        <v>391004</v>
      </c>
      <c r="B1328">
        <v>379959</v>
      </c>
      <c r="C1328" t="s">
        <v>10</v>
      </c>
      <c r="D1328">
        <v>50.067768200000003</v>
      </c>
      <c r="E1328">
        <v>14.4680777</v>
      </c>
      <c r="F1328">
        <v>50.070079999999997</v>
      </c>
      <c r="G1328">
        <v>14.464259999999999</v>
      </c>
      <c r="H1328" s="2">
        <v>43539.536030092589</v>
      </c>
      <c r="I1328" s="2">
        <v>43539.545428240737</v>
      </c>
      <c r="J1328" s="2">
        <v>43539.556250000001</v>
      </c>
      <c r="K1328">
        <v>532</v>
      </c>
      <c r="L1328" t="str">
        <f>IF(I1328&gt;J1328,"LATE","OK")</f>
        <v>OK</v>
      </c>
    </row>
    <row r="1329" spans="1:12" hidden="1" x14ac:dyDescent="0.35">
      <c r="A1329" s="1">
        <v>391130</v>
      </c>
      <c r="B1329">
        <v>380085</v>
      </c>
      <c r="C1329" t="s">
        <v>10</v>
      </c>
      <c r="D1329">
        <v>50.067768200000003</v>
      </c>
      <c r="E1329">
        <v>14.4680777</v>
      </c>
      <c r="F1329">
        <v>50.071620000000003</v>
      </c>
      <c r="G1329">
        <v>14.443960000000001</v>
      </c>
      <c r="H1329" s="2">
        <v>43539.532858796287</v>
      </c>
      <c r="I1329" s="2">
        <v>43539.547268518523</v>
      </c>
      <c r="J1329" s="2">
        <v>43539.552777777782</v>
      </c>
      <c r="K1329">
        <v>491</v>
      </c>
      <c r="L1329" t="str">
        <f>IF(I1329&gt;J1329,"LATE","OK")</f>
        <v>OK</v>
      </c>
    </row>
    <row r="1330" spans="1:12" hidden="1" x14ac:dyDescent="0.35">
      <c r="A1330" s="1">
        <v>391078</v>
      </c>
      <c r="B1330">
        <v>380033</v>
      </c>
      <c r="C1330" t="s">
        <v>10</v>
      </c>
      <c r="D1330">
        <v>50.067768200000003</v>
      </c>
      <c r="E1330">
        <v>14.4680777</v>
      </c>
      <c r="F1330">
        <v>50.07188</v>
      </c>
      <c r="G1330">
        <v>14.45143</v>
      </c>
      <c r="H1330" s="2">
        <v>43539.771770833337</v>
      </c>
      <c r="I1330" s="2">
        <v>43539.792141203703</v>
      </c>
      <c r="J1330" s="2">
        <v>43539.792361111111</v>
      </c>
      <c r="K1330">
        <v>339</v>
      </c>
      <c r="L1330" t="str">
        <f>IF(I1330&gt;J1330,"LATE","OK")</f>
        <v>OK</v>
      </c>
    </row>
    <row r="1331" spans="1:12" hidden="1" x14ac:dyDescent="0.35">
      <c r="A1331" s="1">
        <v>391079</v>
      </c>
      <c r="B1331">
        <v>380034</v>
      </c>
      <c r="C1331" t="s">
        <v>10</v>
      </c>
      <c r="D1331">
        <v>50.067768200000003</v>
      </c>
      <c r="E1331">
        <v>14.4680777</v>
      </c>
      <c r="F1331">
        <v>50.0560106</v>
      </c>
      <c r="G1331">
        <v>14.506332199999999</v>
      </c>
      <c r="H1331" s="2">
        <v>43539.484502314823</v>
      </c>
      <c r="I1331" s="2">
        <v>43539.500011574077</v>
      </c>
      <c r="J1331" s="2">
        <v>43539.504861111112</v>
      </c>
      <c r="K1331">
        <v>554</v>
      </c>
      <c r="L1331" t="str">
        <f>IF(I1331&gt;J1331,"LATE","OK")</f>
        <v>OK</v>
      </c>
    </row>
    <row r="1332" spans="1:12" hidden="1" x14ac:dyDescent="0.35">
      <c r="A1332" s="1">
        <v>391084</v>
      </c>
      <c r="B1332">
        <v>380039</v>
      </c>
      <c r="C1332" t="s">
        <v>10</v>
      </c>
      <c r="D1332">
        <v>50.067768200000003</v>
      </c>
      <c r="E1332">
        <v>14.4680777</v>
      </c>
      <c r="F1332">
        <v>50.069509199999999</v>
      </c>
      <c r="G1332">
        <v>14.463294100000001</v>
      </c>
      <c r="H1332" s="2">
        <v>43539.742326388892</v>
      </c>
      <c r="I1332" s="2">
        <v>43539.756527777783</v>
      </c>
      <c r="J1332" s="2">
        <v>43539.762499999997</v>
      </c>
      <c r="K1332">
        <v>339</v>
      </c>
      <c r="L1332" t="str">
        <f>IF(I1332&gt;J1332,"LATE","OK")</f>
        <v>OK</v>
      </c>
    </row>
    <row r="1333" spans="1:12" hidden="1" x14ac:dyDescent="0.35">
      <c r="A1333" s="1">
        <v>390980</v>
      </c>
      <c r="B1333">
        <v>379935</v>
      </c>
      <c r="C1333" t="s">
        <v>10</v>
      </c>
      <c r="D1333">
        <v>50.067768200000003</v>
      </c>
      <c r="E1333">
        <v>14.4680777</v>
      </c>
      <c r="F1333">
        <v>50.074825400000002</v>
      </c>
      <c r="G1333">
        <v>14.4475119</v>
      </c>
      <c r="H1333" s="2">
        <v>43539.53497685185</v>
      </c>
      <c r="I1333" s="2">
        <v>43539.552604166667</v>
      </c>
      <c r="J1333" s="2">
        <v>43539.554861111108</v>
      </c>
      <c r="K1333">
        <v>491</v>
      </c>
      <c r="L1333" t="str">
        <f>IF(I1333&gt;J1333,"LATE","OK")</f>
        <v>OK</v>
      </c>
    </row>
    <row r="1334" spans="1:12" hidden="1" x14ac:dyDescent="0.35">
      <c r="A1334" s="1">
        <v>391108</v>
      </c>
      <c r="B1334">
        <v>380063</v>
      </c>
      <c r="C1334" t="s">
        <v>10</v>
      </c>
      <c r="D1334">
        <v>50.067768200000003</v>
      </c>
      <c r="E1334">
        <v>14.4680777</v>
      </c>
      <c r="F1334">
        <v>50.056862000000002</v>
      </c>
      <c r="G1334">
        <v>14.5066533</v>
      </c>
      <c r="H1334" s="2">
        <v>43539.48233796296</v>
      </c>
      <c r="I1334" s="2">
        <v>43539.498032407413</v>
      </c>
      <c r="J1334" s="2">
        <v>43539.50277777778</v>
      </c>
      <c r="K1334">
        <v>554</v>
      </c>
      <c r="L1334" t="str">
        <f>IF(I1334&gt;J1334,"LATE","OK")</f>
        <v>OK</v>
      </c>
    </row>
    <row r="1335" spans="1:12" hidden="1" x14ac:dyDescent="0.35">
      <c r="A1335" s="1">
        <v>390788</v>
      </c>
      <c r="B1335">
        <v>379743</v>
      </c>
      <c r="C1335" t="s">
        <v>10</v>
      </c>
      <c r="D1335">
        <v>50.067768200000003</v>
      </c>
      <c r="E1335">
        <v>14.4680777</v>
      </c>
      <c r="F1335">
        <v>50.059719100000002</v>
      </c>
      <c r="G1335">
        <v>14.4684711</v>
      </c>
      <c r="H1335" s="2">
        <v>43539.5783912037</v>
      </c>
      <c r="I1335" s="2">
        <v>43539.592928240738</v>
      </c>
      <c r="J1335" s="2">
        <v>43539.598611111112</v>
      </c>
      <c r="K1335">
        <v>491</v>
      </c>
      <c r="L1335" t="str">
        <f>IF(I1335&gt;J1335,"LATE","OK")</f>
        <v>OK</v>
      </c>
    </row>
    <row r="1336" spans="1:12" hidden="1" x14ac:dyDescent="0.35">
      <c r="A1336" s="1">
        <v>391505</v>
      </c>
      <c r="B1336">
        <v>380461</v>
      </c>
      <c r="C1336" t="s">
        <v>10</v>
      </c>
      <c r="D1336">
        <v>50.067768200000003</v>
      </c>
      <c r="E1336">
        <v>14.4680777</v>
      </c>
      <c r="F1336">
        <v>50.0721208</v>
      </c>
      <c r="G1336">
        <v>14.471652199999999</v>
      </c>
      <c r="H1336" s="2">
        <v>43539.711539351847</v>
      </c>
      <c r="I1336" s="2">
        <v>43539.724004629628</v>
      </c>
      <c r="J1336" s="2">
        <v>43539.731944444437</v>
      </c>
      <c r="K1336">
        <v>491</v>
      </c>
      <c r="L1336" t="str">
        <f>IF(I1336&gt;J1336,"LATE","OK")</f>
        <v>OK</v>
      </c>
    </row>
    <row r="1337" spans="1:12" hidden="1" x14ac:dyDescent="0.35">
      <c r="A1337" s="1">
        <v>391134</v>
      </c>
      <c r="B1337">
        <v>380089</v>
      </c>
      <c r="C1337" t="s">
        <v>10</v>
      </c>
      <c r="D1337">
        <v>50.067768200000003</v>
      </c>
      <c r="E1337">
        <v>14.4680777</v>
      </c>
      <c r="F1337">
        <v>50.057429999999997</v>
      </c>
      <c r="G1337">
        <v>14.484999999999999</v>
      </c>
      <c r="H1337" s="2">
        <v>43539.693449074082</v>
      </c>
      <c r="I1337" s="2">
        <v>43539.712291666663</v>
      </c>
      <c r="J1337" s="2">
        <v>43539.713888888888</v>
      </c>
      <c r="K1337">
        <v>339</v>
      </c>
      <c r="L1337" t="str">
        <f>IF(I1337&gt;J1337,"LATE","OK")</f>
        <v>OK</v>
      </c>
    </row>
    <row r="1338" spans="1:12" hidden="1" x14ac:dyDescent="0.35">
      <c r="A1338" s="1">
        <v>391160</v>
      </c>
      <c r="B1338">
        <v>380115</v>
      </c>
      <c r="C1338" t="s">
        <v>10</v>
      </c>
      <c r="D1338">
        <v>50.067768200000003</v>
      </c>
      <c r="E1338">
        <v>14.4680777</v>
      </c>
      <c r="F1338">
        <v>50.069310000000002</v>
      </c>
      <c r="G1338">
        <v>14.483459999999999</v>
      </c>
      <c r="H1338" s="2">
        <v>43539.552175925928</v>
      </c>
      <c r="I1338" s="2">
        <v>43539.562592592592</v>
      </c>
      <c r="J1338" s="2">
        <v>43539.572222222218</v>
      </c>
      <c r="K1338">
        <v>532</v>
      </c>
      <c r="L1338" t="str">
        <f>IF(I1338&gt;J1338,"LATE","OK")</f>
        <v>OK</v>
      </c>
    </row>
    <row r="1339" spans="1:12" hidden="1" x14ac:dyDescent="0.35">
      <c r="A1339" s="1">
        <v>391209</v>
      </c>
      <c r="B1339">
        <v>380164</v>
      </c>
      <c r="C1339" t="s">
        <v>10</v>
      </c>
      <c r="D1339">
        <v>50.067768200000003</v>
      </c>
      <c r="E1339">
        <v>14.4680777</v>
      </c>
      <c r="F1339">
        <v>50.066929999999999</v>
      </c>
      <c r="G1339">
        <v>14.4505</v>
      </c>
      <c r="H1339" s="2">
        <v>43539.544641203713</v>
      </c>
      <c r="I1339" s="2">
        <v>43539.556631944448</v>
      </c>
      <c r="J1339" s="2">
        <v>43539.56527777778</v>
      </c>
      <c r="K1339">
        <v>554</v>
      </c>
      <c r="L1339" t="str">
        <f>IF(I1339&gt;J1339,"LATE","OK")</f>
        <v>OK</v>
      </c>
    </row>
    <row r="1340" spans="1:12" hidden="1" x14ac:dyDescent="0.35">
      <c r="A1340" s="1">
        <v>391230</v>
      </c>
      <c r="B1340">
        <v>380185</v>
      </c>
      <c r="C1340" t="s">
        <v>10</v>
      </c>
      <c r="D1340">
        <v>50.067768200000003</v>
      </c>
      <c r="E1340">
        <v>14.4680777</v>
      </c>
      <c r="F1340">
        <v>50.069099700000002</v>
      </c>
      <c r="G1340">
        <v>14.4712066</v>
      </c>
      <c r="H1340" s="2">
        <v>43539.591550925928</v>
      </c>
      <c r="I1340" s="2">
        <v>43539.60056712963</v>
      </c>
      <c r="J1340" s="2">
        <v>43539.611111111109</v>
      </c>
      <c r="K1340">
        <v>532</v>
      </c>
      <c r="L1340" t="str">
        <f>IF(I1340&gt;J1340,"LATE","OK")</f>
        <v>OK</v>
      </c>
    </row>
    <row r="1341" spans="1:12" hidden="1" x14ac:dyDescent="0.35">
      <c r="A1341" s="1">
        <v>391231</v>
      </c>
      <c r="B1341">
        <v>380186</v>
      </c>
      <c r="C1341" t="s">
        <v>10</v>
      </c>
      <c r="D1341">
        <v>50.067768200000003</v>
      </c>
      <c r="E1341">
        <v>14.4680777</v>
      </c>
      <c r="F1341">
        <v>50.072153499999999</v>
      </c>
      <c r="G1341">
        <v>14.443700700000001</v>
      </c>
      <c r="H1341" s="2">
        <v>43539.715810185182</v>
      </c>
      <c r="I1341" s="2">
        <v>43539.729351851849</v>
      </c>
      <c r="J1341" s="2">
        <v>43539.736111111109</v>
      </c>
      <c r="K1341">
        <v>554</v>
      </c>
      <c r="L1341" t="str">
        <f>IF(I1341&gt;J1341,"LATE","OK")</f>
        <v>OK</v>
      </c>
    </row>
    <row r="1342" spans="1:12" hidden="1" x14ac:dyDescent="0.35">
      <c r="A1342" s="1">
        <v>391311</v>
      </c>
      <c r="B1342">
        <v>380266</v>
      </c>
      <c r="C1342" t="s">
        <v>10</v>
      </c>
      <c r="D1342">
        <v>50.067768200000003</v>
      </c>
      <c r="E1342">
        <v>14.4680777</v>
      </c>
      <c r="F1342">
        <v>50.071395299999999</v>
      </c>
      <c r="G1342">
        <v>14.5091679</v>
      </c>
      <c r="H1342" s="2">
        <v>43539.841192129628</v>
      </c>
      <c r="I1342" s="2">
        <v>43539.859548611108</v>
      </c>
      <c r="J1342" s="2">
        <v>43539.861111111109</v>
      </c>
      <c r="K1342">
        <v>532</v>
      </c>
      <c r="L1342" t="str">
        <f>IF(I1342&gt;J1342,"LATE","OK")</f>
        <v>OK</v>
      </c>
    </row>
    <row r="1343" spans="1:12" hidden="1" x14ac:dyDescent="0.35">
      <c r="A1343" s="1">
        <v>391335</v>
      </c>
      <c r="B1343">
        <v>380290</v>
      </c>
      <c r="C1343" t="s">
        <v>10</v>
      </c>
      <c r="D1343">
        <v>50.067768200000003</v>
      </c>
      <c r="E1343">
        <v>14.4680777</v>
      </c>
      <c r="F1343">
        <v>50.069749299999998</v>
      </c>
      <c r="G1343">
        <v>14.456757100000001</v>
      </c>
      <c r="H1343" s="2">
        <v>43539.828865740739</v>
      </c>
      <c r="I1343" s="2">
        <v>43539.839571759258</v>
      </c>
      <c r="J1343" s="2">
        <v>43539.849305555559</v>
      </c>
      <c r="K1343">
        <v>339</v>
      </c>
      <c r="L1343" t="str">
        <f>IF(I1343&gt;J1343,"LATE","OK")</f>
        <v>OK</v>
      </c>
    </row>
    <row r="1344" spans="1:12" hidden="1" x14ac:dyDescent="0.35">
      <c r="A1344" s="1">
        <v>391348</v>
      </c>
      <c r="B1344">
        <v>380303</v>
      </c>
      <c r="C1344" t="s">
        <v>10</v>
      </c>
      <c r="D1344">
        <v>50.067768200000003</v>
      </c>
      <c r="E1344">
        <v>14.4680777</v>
      </c>
      <c r="F1344">
        <v>50.071043299999999</v>
      </c>
      <c r="G1344">
        <v>14.467609100000001</v>
      </c>
      <c r="H1344" s="2">
        <v>43539.807233796288</v>
      </c>
      <c r="I1344" s="2">
        <v>43539.819791666669</v>
      </c>
      <c r="J1344" s="2">
        <v>43539.827777777777</v>
      </c>
      <c r="K1344">
        <v>339</v>
      </c>
      <c r="L1344" t="str">
        <f>IF(I1344&gt;J1344,"LATE","OK")</f>
        <v>OK</v>
      </c>
    </row>
    <row r="1345" spans="1:12" hidden="1" x14ac:dyDescent="0.35">
      <c r="A1345" s="1">
        <v>391105</v>
      </c>
      <c r="B1345">
        <v>380060</v>
      </c>
      <c r="C1345" t="s">
        <v>10</v>
      </c>
      <c r="D1345">
        <v>50.067768200000003</v>
      </c>
      <c r="E1345">
        <v>14.4680777</v>
      </c>
      <c r="F1345">
        <v>50.064120000000003</v>
      </c>
      <c r="G1345">
        <v>14.45359</v>
      </c>
      <c r="H1345" s="2">
        <v>43539.772928240738</v>
      </c>
      <c r="I1345" s="2">
        <v>43539.792245370372</v>
      </c>
      <c r="J1345" s="2">
        <v>43539.793055555558</v>
      </c>
      <c r="K1345">
        <v>491</v>
      </c>
      <c r="L1345" t="str">
        <f>IF(I1345&gt;J1345,"LATE","OK")</f>
        <v>OK</v>
      </c>
    </row>
    <row r="1346" spans="1:12" hidden="1" x14ac:dyDescent="0.35">
      <c r="A1346" s="1">
        <v>390932</v>
      </c>
      <c r="B1346">
        <v>379887</v>
      </c>
      <c r="C1346" t="s">
        <v>10</v>
      </c>
      <c r="D1346">
        <v>50.067768200000003</v>
      </c>
      <c r="E1346">
        <v>14.4680777</v>
      </c>
      <c r="F1346">
        <v>50.066753900000002</v>
      </c>
      <c r="G1346">
        <v>14.4516382</v>
      </c>
      <c r="H1346" s="2">
        <v>43539.778796296298</v>
      </c>
      <c r="I1346" s="2">
        <v>43539.797974537039</v>
      </c>
      <c r="J1346" s="2">
        <v>43539.799305555563</v>
      </c>
      <c r="K1346">
        <v>491</v>
      </c>
      <c r="L1346" t="str">
        <f>IF(I1346&gt;J1346,"LATE","OK")</f>
        <v>OK</v>
      </c>
    </row>
    <row r="1347" spans="1:12" hidden="1" x14ac:dyDescent="0.35">
      <c r="A1347" s="1">
        <v>391414</v>
      </c>
      <c r="B1347">
        <v>380370</v>
      </c>
      <c r="C1347" t="s">
        <v>10</v>
      </c>
      <c r="D1347">
        <v>50.067768200000003</v>
      </c>
      <c r="E1347">
        <v>14.4680777</v>
      </c>
      <c r="F1347">
        <v>50.069019599999997</v>
      </c>
      <c r="G1347">
        <v>14.4659794</v>
      </c>
      <c r="H1347" s="2">
        <v>43539.87400462963</v>
      </c>
      <c r="I1347" s="2">
        <v>43539.881851851853</v>
      </c>
      <c r="J1347" s="2">
        <v>43539.894444444442</v>
      </c>
      <c r="K1347">
        <v>532</v>
      </c>
      <c r="L1347" t="str">
        <f>IF(I1347&gt;J1347,"LATE","OK")</f>
        <v>OK</v>
      </c>
    </row>
    <row r="1348" spans="1:12" hidden="1" x14ac:dyDescent="0.35">
      <c r="A1348" s="1">
        <v>391419</v>
      </c>
      <c r="B1348">
        <v>380375</v>
      </c>
      <c r="C1348" t="s">
        <v>10</v>
      </c>
      <c r="D1348">
        <v>50.067768200000003</v>
      </c>
      <c r="E1348">
        <v>14.4680777</v>
      </c>
      <c r="F1348">
        <v>50.071403099999998</v>
      </c>
      <c r="G1348">
        <v>14.484041899999999</v>
      </c>
      <c r="H1348" s="2">
        <v>43539.769386574073</v>
      </c>
      <c r="I1348" s="2">
        <v>43539.788425925923</v>
      </c>
      <c r="J1348" s="2">
        <v>43539.790150462963</v>
      </c>
      <c r="K1348">
        <v>532</v>
      </c>
      <c r="L1348" t="str">
        <f>IF(I1348&gt;J1348,"LATE","OK")</f>
        <v>OK</v>
      </c>
    </row>
    <row r="1349" spans="1:12" hidden="1" x14ac:dyDescent="0.35">
      <c r="A1349" s="1">
        <v>391377</v>
      </c>
      <c r="B1349">
        <v>380333</v>
      </c>
      <c r="C1349" t="s">
        <v>10</v>
      </c>
      <c r="D1349">
        <v>50.067768200000003</v>
      </c>
      <c r="E1349">
        <v>14.4680777</v>
      </c>
      <c r="F1349">
        <v>50.071219999999997</v>
      </c>
      <c r="G1349">
        <v>14.446350000000001</v>
      </c>
      <c r="H1349" s="2">
        <v>43539.815023148149</v>
      </c>
      <c r="I1349" s="2">
        <v>43539.829664351862</v>
      </c>
      <c r="J1349" s="2">
        <v>43539.835416666669</v>
      </c>
      <c r="K1349">
        <v>491</v>
      </c>
      <c r="L1349" t="str">
        <f>IF(I1349&gt;J1349,"LATE","OK")</f>
        <v>OK</v>
      </c>
    </row>
    <row r="1350" spans="1:12" hidden="1" x14ac:dyDescent="0.35">
      <c r="A1350" s="1">
        <v>391325</v>
      </c>
      <c r="B1350">
        <v>380280</v>
      </c>
      <c r="C1350" t="s">
        <v>10</v>
      </c>
      <c r="D1350">
        <v>50.067768200000003</v>
      </c>
      <c r="E1350">
        <v>14.4680777</v>
      </c>
      <c r="F1350">
        <v>50.069800600000001</v>
      </c>
      <c r="G1350">
        <v>14.448433899999999</v>
      </c>
      <c r="H1350" s="2">
        <v>43539.816365740742</v>
      </c>
      <c r="I1350" s="2">
        <v>43539.832685185182</v>
      </c>
      <c r="J1350" s="2">
        <v>43539.837094907409</v>
      </c>
      <c r="K1350">
        <v>491</v>
      </c>
      <c r="L1350" t="str">
        <f>IF(I1350&gt;J1350,"LATE","OK")</f>
        <v>OK</v>
      </c>
    </row>
    <row r="1351" spans="1:12" hidden="1" x14ac:dyDescent="0.35">
      <c r="A1351" s="1">
        <v>391268</v>
      </c>
      <c r="B1351">
        <v>380223</v>
      </c>
      <c r="C1351" t="s">
        <v>10</v>
      </c>
      <c r="D1351">
        <v>50.067768200000003</v>
      </c>
      <c r="E1351">
        <v>14.4680777</v>
      </c>
      <c r="F1351">
        <v>50.066850000000002</v>
      </c>
      <c r="G1351">
        <v>14.461349999999999</v>
      </c>
      <c r="H1351" s="2">
        <v>43539.832372685189</v>
      </c>
      <c r="I1351" s="2">
        <v>43539.844907407409</v>
      </c>
      <c r="J1351" s="2">
        <v>43539.852777777778</v>
      </c>
      <c r="K1351">
        <v>491</v>
      </c>
      <c r="L1351" t="str">
        <f>IF(I1351&gt;J1351,"LATE","OK")</f>
        <v>OK</v>
      </c>
    </row>
    <row r="1352" spans="1:12" hidden="1" x14ac:dyDescent="0.35">
      <c r="A1352" s="1">
        <v>391543</v>
      </c>
      <c r="B1352">
        <v>380499</v>
      </c>
      <c r="C1352" t="s">
        <v>10</v>
      </c>
      <c r="D1352">
        <v>50.067768200000003</v>
      </c>
      <c r="E1352">
        <v>14.4680777</v>
      </c>
      <c r="F1352">
        <v>50.066592300000003</v>
      </c>
      <c r="G1352">
        <v>14.459354100000001</v>
      </c>
      <c r="H1352" s="2">
        <v>43539.735648148147</v>
      </c>
      <c r="I1352" s="2">
        <v>43539.744398148148</v>
      </c>
      <c r="J1352" s="2">
        <v>43539.756249999999</v>
      </c>
      <c r="K1352">
        <v>532</v>
      </c>
      <c r="L1352" t="str">
        <f>IF(I1352&gt;J1352,"LATE","OK")</f>
        <v>OK</v>
      </c>
    </row>
    <row r="1353" spans="1:12" hidden="1" x14ac:dyDescent="0.35">
      <c r="A1353" s="1">
        <v>391546</v>
      </c>
      <c r="B1353">
        <v>380502</v>
      </c>
      <c r="C1353" t="s">
        <v>10</v>
      </c>
      <c r="D1353">
        <v>50.067768200000003</v>
      </c>
      <c r="E1353">
        <v>14.4680777</v>
      </c>
      <c r="F1353">
        <v>50.064047199999997</v>
      </c>
      <c r="G1353">
        <v>14.460016</v>
      </c>
      <c r="H1353" s="2">
        <v>43539.817650462966</v>
      </c>
      <c r="I1353" s="2">
        <v>43539.836956018517</v>
      </c>
      <c r="J1353" s="2">
        <v>43539.838194444441</v>
      </c>
      <c r="K1353">
        <v>554</v>
      </c>
      <c r="L1353" t="str">
        <f>IF(I1353&gt;J1353,"LATE","OK")</f>
        <v>OK</v>
      </c>
    </row>
    <row r="1354" spans="1:12" hidden="1" x14ac:dyDescent="0.35">
      <c r="A1354" s="1">
        <v>391562</v>
      </c>
      <c r="B1354">
        <v>380518</v>
      </c>
      <c r="C1354" t="s">
        <v>10</v>
      </c>
      <c r="D1354">
        <v>50.067768200000003</v>
      </c>
      <c r="E1354">
        <v>14.4680777</v>
      </c>
      <c r="F1354">
        <v>50.056150000000002</v>
      </c>
      <c r="G1354">
        <v>14.51338</v>
      </c>
      <c r="H1354" s="2">
        <v>43539.512187499997</v>
      </c>
      <c r="I1354" s="2">
        <v>43539.528506944444</v>
      </c>
      <c r="J1354" s="2">
        <v>43539.532638888893</v>
      </c>
      <c r="K1354">
        <v>554</v>
      </c>
      <c r="L1354" t="str">
        <f>IF(I1354&gt;J1354,"LATE","OK")</f>
        <v>OK</v>
      </c>
    </row>
    <row r="1355" spans="1:12" hidden="1" x14ac:dyDescent="0.35">
      <c r="A1355" s="1">
        <v>391581</v>
      </c>
      <c r="B1355">
        <v>380537</v>
      </c>
      <c r="C1355" t="s">
        <v>10</v>
      </c>
      <c r="D1355">
        <v>50.067768200000003</v>
      </c>
      <c r="E1355">
        <v>14.4680777</v>
      </c>
      <c r="F1355">
        <v>50.072560000000003</v>
      </c>
      <c r="G1355">
        <v>14.440250000000001</v>
      </c>
      <c r="H1355" s="2">
        <v>43539.624895833331</v>
      </c>
      <c r="I1355" s="2">
        <v>43539.639976851853</v>
      </c>
      <c r="J1355" s="2">
        <v>43539.645138888889</v>
      </c>
      <c r="K1355">
        <v>339</v>
      </c>
      <c r="L1355" t="str">
        <f>IF(I1355&gt;J1355,"LATE","OK")</f>
        <v>OK</v>
      </c>
    </row>
    <row r="1356" spans="1:12" hidden="1" x14ac:dyDescent="0.35">
      <c r="A1356" s="1">
        <v>391393</v>
      </c>
      <c r="B1356">
        <v>380349</v>
      </c>
      <c r="C1356" t="s">
        <v>10</v>
      </c>
      <c r="D1356">
        <v>50.067768200000003</v>
      </c>
      <c r="E1356">
        <v>14.4680777</v>
      </c>
      <c r="F1356">
        <v>50.070192900000002</v>
      </c>
      <c r="G1356">
        <v>14.457882100000001</v>
      </c>
      <c r="H1356" s="2">
        <v>43539.845416666663</v>
      </c>
      <c r="I1356" s="2">
        <v>43539.864386574067</v>
      </c>
      <c r="J1356" s="2">
        <v>43539.866168981483</v>
      </c>
      <c r="K1356">
        <v>491</v>
      </c>
      <c r="L1356" t="str">
        <f>IF(I1356&gt;J1356,"LATE","OK")</f>
        <v>OK</v>
      </c>
    </row>
    <row r="1357" spans="1:12" hidden="1" x14ac:dyDescent="0.35">
      <c r="A1357" s="1">
        <v>391499</v>
      </c>
      <c r="B1357">
        <v>380455</v>
      </c>
      <c r="C1357" t="s">
        <v>10</v>
      </c>
      <c r="D1357">
        <v>50.067768200000003</v>
      </c>
      <c r="E1357">
        <v>14.4680777</v>
      </c>
      <c r="F1357">
        <v>50.074825400000002</v>
      </c>
      <c r="G1357">
        <v>14.4475119</v>
      </c>
      <c r="H1357" s="2">
        <v>43539.870532407411</v>
      </c>
      <c r="I1357" s="2">
        <v>43539.887604166674</v>
      </c>
      <c r="J1357" s="2">
        <v>43539.890277777777</v>
      </c>
      <c r="K1357">
        <v>491</v>
      </c>
      <c r="L1357" t="str">
        <f>IF(I1357&gt;J1357,"LATE","OK")</f>
        <v>OK</v>
      </c>
    </row>
    <row r="1358" spans="1:12" hidden="1" x14ac:dyDescent="0.35">
      <c r="A1358" s="1">
        <v>392822</v>
      </c>
      <c r="B1358">
        <v>381616</v>
      </c>
      <c r="C1358" t="s">
        <v>10</v>
      </c>
      <c r="D1358">
        <v>50.067768200000003</v>
      </c>
      <c r="E1358">
        <v>14.4680777</v>
      </c>
      <c r="F1358">
        <v>50.0709254</v>
      </c>
      <c r="G1358">
        <v>14.4829621</v>
      </c>
      <c r="H1358" s="2">
        <v>43540.583090277767</v>
      </c>
      <c r="I1358" s="2">
        <v>43540.602303240739</v>
      </c>
      <c r="J1358" s="2">
        <v>43540.613194444442</v>
      </c>
      <c r="K1358">
        <v>491</v>
      </c>
      <c r="L1358" t="str">
        <f>IF(I1358&gt;J1358,"LATE","OK")</f>
        <v>OK</v>
      </c>
    </row>
    <row r="1359" spans="1:12" hidden="1" x14ac:dyDescent="0.35">
      <c r="A1359" s="1">
        <v>393060</v>
      </c>
      <c r="B1359">
        <v>381854</v>
      </c>
      <c r="C1359" t="s">
        <v>10</v>
      </c>
      <c r="D1359">
        <v>50.067768200000003</v>
      </c>
      <c r="E1359">
        <v>14.4680777</v>
      </c>
      <c r="F1359">
        <v>50.065429999999999</v>
      </c>
      <c r="G1359">
        <v>14.51</v>
      </c>
      <c r="H1359" s="2">
        <v>43540.686249999999</v>
      </c>
      <c r="I1359" s="2">
        <v>43540.703680555547</v>
      </c>
      <c r="J1359" s="2">
        <v>43540.716666666667</v>
      </c>
      <c r="K1359">
        <v>398</v>
      </c>
      <c r="L1359" t="str">
        <f>IF(I1359&gt;J1359,"LATE","OK")</f>
        <v>OK</v>
      </c>
    </row>
    <row r="1360" spans="1:12" hidden="1" x14ac:dyDescent="0.35">
      <c r="A1360" s="1">
        <v>392374</v>
      </c>
      <c r="B1360">
        <v>381166</v>
      </c>
      <c r="C1360" t="s">
        <v>10</v>
      </c>
      <c r="D1360">
        <v>50.067768200000003</v>
      </c>
      <c r="E1360">
        <v>14.4680777</v>
      </c>
      <c r="F1360">
        <v>50.069995900000002</v>
      </c>
      <c r="G1360">
        <v>14.472213399999999</v>
      </c>
      <c r="H1360" s="2">
        <v>43540.450740740736</v>
      </c>
      <c r="I1360" s="2">
        <v>43540.463958333326</v>
      </c>
      <c r="J1360" s="2">
        <v>43540.470138888893</v>
      </c>
      <c r="K1360">
        <v>307</v>
      </c>
      <c r="L1360" t="str">
        <f>IF(I1360&gt;J1360,"LATE","OK")</f>
        <v>OK</v>
      </c>
    </row>
    <row r="1361" spans="1:12" hidden="1" x14ac:dyDescent="0.35">
      <c r="A1361" s="1">
        <v>392375</v>
      </c>
      <c r="B1361">
        <v>381167</v>
      </c>
      <c r="C1361" t="s">
        <v>10</v>
      </c>
      <c r="D1361">
        <v>50.067768200000003</v>
      </c>
      <c r="E1361">
        <v>14.4680777</v>
      </c>
      <c r="F1361">
        <v>50.057079999999999</v>
      </c>
      <c r="G1361">
        <v>14.4917</v>
      </c>
      <c r="H1361" s="2">
        <v>43540.454432870371</v>
      </c>
      <c r="I1361" s="2">
        <v>43540.472893518519</v>
      </c>
      <c r="J1361" s="2">
        <v>43540.474305555559</v>
      </c>
      <c r="K1361">
        <v>307</v>
      </c>
      <c r="L1361" t="str">
        <f>IF(I1361&gt;J1361,"LATE","OK")</f>
        <v>OK</v>
      </c>
    </row>
    <row r="1362" spans="1:12" hidden="1" x14ac:dyDescent="0.35">
      <c r="A1362" s="1">
        <v>392915</v>
      </c>
      <c r="B1362">
        <v>381709</v>
      </c>
      <c r="C1362" t="s">
        <v>10</v>
      </c>
      <c r="D1362">
        <v>50.067768200000003</v>
      </c>
      <c r="E1362">
        <v>14.4680777</v>
      </c>
      <c r="F1362">
        <v>50.065100000000001</v>
      </c>
      <c r="G1362">
        <v>14.455780000000001</v>
      </c>
      <c r="H1362" s="2">
        <v>43540.606979166667</v>
      </c>
      <c r="I1362" s="2">
        <v>43540.636134259257</v>
      </c>
      <c r="J1362" s="2">
        <v>43540.637499999997</v>
      </c>
      <c r="K1362">
        <v>491</v>
      </c>
      <c r="L1362" t="str">
        <f>IF(I1362&gt;J1362,"LATE","OK")</f>
        <v>OK</v>
      </c>
    </row>
    <row r="1363" spans="1:12" hidden="1" x14ac:dyDescent="0.35">
      <c r="A1363" s="1">
        <v>393123</v>
      </c>
      <c r="B1363">
        <v>381917</v>
      </c>
      <c r="C1363" t="s">
        <v>10</v>
      </c>
      <c r="D1363">
        <v>50.067768200000003</v>
      </c>
      <c r="E1363">
        <v>14.4680777</v>
      </c>
      <c r="F1363">
        <v>50.069519999999997</v>
      </c>
      <c r="G1363">
        <v>14.50362</v>
      </c>
      <c r="H1363" s="2">
        <v>43540.70989583333</v>
      </c>
      <c r="I1363" s="2">
        <v>43540.724907407413</v>
      </c>
      <c r="J1363" s="2">
        <v>43540.730555555558</v>
      </c>
      <c r="K1363">
        <v>398</v>
      </c>
      <c r="L1363" t="str">
        <f>IF(I1363&gt;J1363,"LATE","OK")</f>
        <v>OK</v>
      </c>
    </row>
    <row r="1364" spans="1:12" x14ac:dyDescent="0.35">
      <c r="A1364" s="1">
        <v>392863</v>
      </c>
      <c r="B1364">
        <v>381657</v>
      </c>
      <c r="C1364" t="s">
        <v>10</v>
      </c>
      <c r="D1364">
        <v>50.067768200000003</v>
      </c>
      <c r="E1364">
        <v>14.4680777</v>
      </c>
      <c r="F1364">
        <v>50.070210000000003</v>
      </c>
      <c r="G1364">
        <v>14.458449999999999</v>
      </c>
      <c r="H1364" s="2">
        <v>43540.590462962973</v>
      </c>
      <c r="I1364" s="2">
        <v>43540.614131944443</v>
      </c>
      <c r="J1364" s="2">
        <v>43540.620833333327</v>
      </c>
      <c r="K1364">
        <v>339</v>
      </c>
      <c r="L1364" t="str">
        <f>IF(I1364&gt;J1364,"LATE","OK")</f>
        <v>OK</v>
      </c>
    </row>
    <row r="1365" spans="1:12" hidden="1" x14ac:dyDescent="0.35">
      <c r="A1365" s="1">
        <v>392917</v>
      </c>
      <c r="B1365">
        <v>381711</v>
      </c>
      <c r="C1365" t="s">
        <v>10</v>
      </c>
      <c r="D1365">
        <v>50.067768200000003</v>
      </c>
      <c r="E1365">
        <v>14.4680777</v>
      </c>
      <c r="F1365">
        <v>50.069940000000003</v>
      </c>
      <c r="G1365">
        <v>14.45757</v>
      </c>
      <c r="H1365" s="2">
        <v>43540.607939814807</v>
      </c>
      <c r="I1365" s="2">
        <v>43540.640497685177</v>
      </c>
      <c r="J1365" s="2">
        <v>43540.638888888891</v>
      </c>
      <c r="K1365">
        <v>491</v>
      </c>
      <c r="L1365" t="str">
        <f>IF(I1365&gt;J1365,"LATE","OK")</f>
        <v>LATE</v>
      </c>
    </row>
    <row r="1366" spans="1:12" hidden="1" x14ac:dyDescent="0.35">
      <c r="A1366" s="1">
        <v>393170</v>
      </c>
      <c r="B1366">
        <v>381964</v>
      </c>
      <c r="C1366" t="s">
        <v>10</v>
      </c>
      <c r="D1366">
        <v>50.067768200000003</v>
      </c>
      <c r="E1366">
        <v>14.4680777</v>
      </c>
      <c r="F1366">
        <v>50.074010000000001</v>
      </c>
      <c r="G1366">
        <v>14.458489999999999</v>
      </c>
      <c r="H1366" s="2">
        <v>43540.725810185177</v>
      </c>
      <c r="I1366" s="2">
        <v>43540.751400462963</v>
      </c>
      <c r="J1366" s="2">
        <v>43540.745833333327</v>
      </c>
      <c r="K1366">
        <v>398</v>
      </c>
      <c r="L1366" t="str">
        <f>IF(I1366&gt;J1366,"LATE","OK")</f>
        <v>LATE</v>
      </c>
    </row>
    <row r="1367" spans="1:12" hidden="1" x14ac:dyDescent="0.35">
      <c r="A1367" s="1">
        <v>392920</v>
      </c>
      <c r="B1367">
        <v>381714</v>
      </c>
      <c r="C1367" t="s">
        <v>10</v>
      </c>
      <c r="D1367">
        <v>50.067768200000003</v>
      </c>
      <c r="E1367">
        <v>14.4680777</v>
      </c>
      <c r="F1367">
        <v>50.071899999999999</v>
      </c>
      <c r="G1367">
        <v>14.46096</v>
      </c>
      <c r="H1367" s="2">
        <v>43540.624340277784</v>
      </c>
      <c r="I1367" s="2">
        <v>43540.642650462964</v>
      </c>
      <c r="J1367" s="2">
        <v>43540.654861111107</v>
      </c>
      <c r="K1367">
        <v>491</v>
      </c>
      <c r="L1367" t="str">
        <f>IF(I1367&gt;J1367,"LATE","OK")</f>
        <v>OK</v>
      </c>
    </row>
    <row r="1368" spans="1:12" x14ac:dyDescent="0.35">
      <c r="A1368" s="1">
        <v>392881</v>
      </c>
      <c r="B1368">
        <v>381675</v>
      </c>
      <c r="C1368" t="s">
        <v>10</v>
      </c>
      <c r="D1368">
        <v>50.067768200000003</v>
      </c>
      <c r="E1368">
        <v>14.4680777</v>
      </c>
      <c r="F1368">
        <v>50.068657700000003</v>
      </c>
      <c r="G1368">
        <v>14.434498</v>
      </c>
      <c r="H1368" s="2">
        <v>43540.60423611111</v>
      </c>
      <c r="I1368" s="2">
        <v>43540.62158564815</v>
      </c>
      <c r="J1368" s="2">
        <v>43540.634722222218</v>
      </c>
      <c r="K1368">
        <v>339</v>
      </c>
      <c r="L1368" t="str">
        <f>IF(I1368&gt;J1368,"LATE","OK")</f>
        <v>OK</v>
      </c>
    </row>
    <row r="1369" spans="1:12" hidden="1" x14ac:dyDescent="0.35">
      <c r="A1369" s="1">
        <v>393203</v>
      </c>
      <c r="B1369">
        <v>381997</v>
      </c>
      <c r="C1369" t="s">
        <v>10</v>
      </c>
      <c r="D1369">
        <v>50.067768200000003</v>
      </c>
      <c r="E1369">
        <v>14.4680777</v>
      </c>
      <c r="F1369">
        <v>50.072418599999999</v>
      </c>
      <c r="G1369">
        <v>14.4585375</v>
      </c>
      <c r="H1369" s="2">
        <v>43540.735092592593</v>
      </c>
      <c r="I1369" s="2">
        <v>43540.754270833328</v>
      </c>
      <c r="J1369" s="2">
        <v>43540.755810185183</v>
      </c>
      <c r="K1369">
        <v>398</v>
      </c>
      <c r="L1369" t="str">
        <f>IF(I1369&gt;J1369,"LATE","OK")</f>
        <v>OK</v>
      </c>
    </row>
    <row r="1370" spans="1:12" x14ac:dyDescent="0.35">
      <c r="A1370" s="1">
        <v>392918</v>
      </c>
      <c r="B1370">
        <v>381712</v>
      </c>
      <c r="C1370" t="s">
        <v>10</v>
      </c>
      <c r="D1370">
        <v>50.067768200000003</v>
      </c>
      <c r="E1370">
        <v>14.4680777</v>
      </c>
      <c r="F1370">
        <v>50.053289999999997</v>
      </c>
      <c r="G1370">
        <v>14.512040000000001</v>
      </c>
      <c r="H1370" s="2">
        <v>43540.620162037027</v>
      </c>
      <c r="I1370" s="2">
        <v>43540.648923611108</v>
      </c>
      <c r="J1370" s="2">
        <v>43540.650694444441</v>
      </c>
      <c r="K1370">
        <v>339</v>
      </c>
      <c r="L1370" t="str">
        <f>IF(I1370&gt;J1370,"LATE","OK")</f>
        <v>OK</v>
      </c>
    </row>
    <row r="1371" spans="1:12" hidden="1" x14ac:dyDescent="0.35">
      <c r="A1371" s="1">
        <v>393302</v>
      </c>
      <c r="B1371">
        <v>382096</v>
      </c>
      <c r="C1371" t="s">
        <v>10</v>
      </c>
      <c r="D1371">
        <v>50.067768200000003</v>
      </c>
      <c r="E1371">
        <v>14.4680777</v>
      </c>
      <c r="F1371">
        <v>50.076630000000002</v>
      </c>
      <c r="G1371">
        <v>14.48962</v>
      </c>
      <c r="H1371" s="2">
        <v>43540.760439814818</v>
      </c>
      <c r="I1371" s="2">
        <v>43540.774884259263</v>
      </c>
      <c r="J1371" s="2">
        <v>43540.780555555553</v>
      </c>
      <c r="K1371">
        <v>398</v>
      </c>
      <c r="L1371" t="str">
        <f>IF(I1371&gt;J1371,"LATE","OK")</f>
        <v>OK</v>
      </c>
    </row>
    <row r="1372" spans="1:12" x14ac:dyDescent="0.35">
      <c r="A1372" s="1">
        <v>392929</v>
      </c>
      <c r="B1372">
        <v>381723</v>
      </c>
      <c r="C1372" t="s">
        <v>10</v>
      </c>
      <c r="D1372">
        <v>50.067768200000003</v>
      </c>
      <c r="E1372">
        <v>14.4680777</v>
      </c>
      <c r="F1372">
        <v>50.052502599999997</v>
      </c>
      <c r="G1372">
        <v>14.5113938</v>
      </c>
      <c r="H1372" s="2">
        <v>43540.625567129631</v>
      </c>
      <c r="I1372" s="2">
        <v>43540.652881944443</v>
      </c>
      <c r="J1372" s="2">
        <v>43540.65625</v>
      </c>
      <c r="K1372">
        <v>339</v>
      </c>
      <c r="L1372" t="str">
        <f>IF(I1372&gt;J1372,"LATE","OK")</f>
        <v>OK</v>
      </c>
    </row>
    <row r="1373" spans="1:12" hidden="1" x14ac:dyDescent="0.35">
      <c r="A1373" s="1">
        <v>392978</v>
      </c>
      <c r="B1373">
        <v>381772</v>
      </c>
      <c r="C1373" t="s">
        <v>10</v>
      </c>
      <c r="D1373">
        <v>50.067768200000003</v>
      </c>
      <c r="E1373">
        <v>14.4680777</v>
      </c>
      <c r="F1373">
        <v>50.071060000000003</v>
      </c>
      <c r="G1373">
        <v>14.44408</v>
      </c>
      <c r="H1373" s="2">
        <v>43540.641226851847</v>
      </c>
      <c r="I1373" s="2">
        <v>43540.656805555547</v>
      </c>
      <c r="J1373" s="2">
        <v>43540.672372685192</v>
      </c>
      <c r="K1373">
        <v>491</v>
      </c>
      <c r="L1373" t="str">
        <f>IF(I1373&gt;J1373,"LATE","OK")</f>
        <v>OK</v>
      </c>
    </row>
    <row r="1374" spans="1:12" hidden="1" x14ac:dyDescent="0.35">
      <c r="A1374" s="1">
        <v>393006</v>
      </c>
      <c r="B1374">
        <v>381800</v>
      </c>
      <c r="C1374" t="s">
        <v>10</v>
      </c>
      <c r="D1374">
        <v>50.067768200000003</v>
      </c>
      <c r="E1374">
        <v>14.4680777</v>
      </c>
      <c r="F1374">
        <v>50.056150000000002</v>
      </c>
      <c r="G1374">
        <v>14.505229999999999</v>
      </c>
      <c r="H1374" s="2">
        <v>43540.645648148151</v>
      </c>
      <c r="I1374" s="2">
        <v>43540.674872685187</v>
      </c>
      <c r="J1374" s="2">
        <v>43540.676388888889</v>
      </c>
      <c r="K1374">
        <v>491</v>
      </c>
      <c r="L1374" t="str">
        <f>IF(I1374&gt;J1374,"LATE","OK")</f>
        <v>OK</v>
      </c>
    </row>
    <row r="1375" spans="1:12" x14ac:dyDescent="0.35">
      <c r="A1375" s="1">
        <v>392944</v>
      </c>
      <c r="B1375">
        <v>381738</v>
      </c>
      <c r="C1375" t="s">
        <v>10</v>
      </c>
      <c r="D1375">
        <v>50.067768200000003</v>
      </c>
      <c r="E1375">
        <v>14.4680777</v>
      </c>
      <c r="F1375">
        <v>50.059539999999998</v>
      </c>
      <c r="G1375">
        <v>14.503539999999999</v>
      </c>
      <c r="H1375" s="2">
        <v>43540.633356481478</v>
      </c>
      <c r="I1375" s="2">
        <v>43540.65761574074</v>
      </c>
      <c r="J1375" s="2">
        <v>43540.663888888892</v>
      </c>
      <c r="K1375">
        <v>339</v>
      </c>
      <c r="L1375" t="str">
        <f>IF(I1375&gt;J1375,"LATE","OK")</f>
        <v>OK</v>
      </c>
    </row>
    <row r="1376" spans="1:12" x14ac:dyDescent="0.35">
      <c r="A1376" s="1">
        <v>393095</v>
      </c>
      <c r="B1376">
        <v>381889</v>
      </c>
      <c r="C1376" t="s">
        <v>10</v>
      </c>
      <c r="D1376">
        <v>50.067768200000003</v>
      </c>
      <c r="E1376">
        <v>14.4680777</v>
      </c>
      <c r="F1376">
        <v>50.066859999999998</v>
      </c>
      <c r="G1376">
        <v>14.497769999999999</v>
      </c>
      <c r="H1376" s="2">
        <v>43540.698425925933</v>
      </c>
      <c r="I1376" s="2">
        <v>43540.709629629629</v>
      </c>
      <c r="J1376" s="2">
        <v>43540.71875</v>
      </c>
      <c r="K1376">
        <v>339</v>
      </c>
      <c r="L1376" t="str">
        <f>IF(I1376&gt;J1376,"LATE","OK")</f>
        <v>OK</v>
      </c>
    </row>
    <row r="1377" spans="1:12" hidden="1" x14ac:dyDescent="0.35">
      <c r="A1377" s="1">
        <v>393007</v>
      </c>
      <c r="B1377">
        <v>381801</v>
      </c>
      <c r="C1377" t="s">
        <v>10</v>
      </c>
      <c r="D1377">
        <v>50.067768200000003</v>
      </c>
      <c r="E1377">
        <v>14.4680777</v>
      </c>
      <c r="F1377">
        <v>50.054716200000001</v>
      </c>
      <c r="G1377">
        <v>14.4989408</v>
      </c>
      <c r="H1377" s="2">
        <v>43540.654710648138</v>
      </c>
      <c r="I1377" s="2">
        <v>43540.678425925929</v>
      </c>
      <c r="J1377" s="2">
        <v>43540.685416666667</v>
      </c>
      <c r="K1377">
        <v>491</v>
      </c>
      <c r="L1377" t="str">
        <f>IF(I1377&gt;J1377,"LATE","OK")</f>
        <v>OK</v>
      </c>
    </row>
    <row r="1378" spans="1:12" x14ac:dyDescent="0.35">
      <c r="A1378" s="1">
        <v>393134</v>
      </c>
      <c r="B1378">
        <v>381928</v>
      </c>
      <c r="C1378" t="s">
        <v>10</v>
      </c>
      <c r="D1378">
        <v>50.067768200000003</v>
      </c>
      <c r="E1378">
        <v>14.4680777</v>
      </c>
      <c r="F1378">
        <v>50.053234099999997</v>
      </c>
      <c r="G1378">
        <v>14.5126574</v>
      </c>
      <c r="H1378" s="2">
        <v>43540.712094907409</v>
      </c>
      <c r="I1378" s="2">
        <v>43540.732719907413</v>
      </c>
      <c r="J1378" s="2">
        <v>43540.732638888891</v>
      </c>
      <c r="K1378">
        <v>339</v>
      </c>
      <c r="L1378" t="str">
        <f>IF(I1378&gt;J1378,"LATE","OK")</f>
        <v>LATE</v>
      </c>
    </row>
    <row r="1379" spans="1:12" hidden="1" x14ac:dyDescent="0.35">
      <c r="A1379" s="1">
        <v>393099</v>
      </c>
      <c r="B1379">
        <v>381893</v>
      </c>
      <c r="C1379" t="s">
        <v>10</v>
      </c>
      <c r="D1379">
        <v>50.067768200000003</v>
      </c>
      <c r="E1379">
        <v>14.4680777</v>
      </c>
      <c r="F1379">
        <v>50.072409999999998</v>
      </c>
      <c r="G1379">
        <v>14.47509</v>
      </c>
      <c r="H1379" s="2">
        <v>43540.698773148149</v>
      </c>
      <c r="I1379" s="2">
        <v>43540.71607638889</v>
      </c>
      <c r="J1379" s="2">
        <v>43540.71875</v>
      </c>
      <c r="K1379">
        <v>491</v>
      </c>
      <c r="L1379" t="str">
        <f>IF(I1379&gt;J1379,"LATE","OK")</f>
        <v>OK</v>
      </c>
    </row>
    <row r="1380" spans="1:12" x14ac:dyDescent="0.35">
      <c r="A1380" s="1">
        <v>393135</v>
      </c>
      <c r="B1380">
        <v>381929</v>
      </c>
      <c r="C1380" t="s">
        <v>10</v>
      </c>
      <c r="D1380">
        <v>50.067768200000003</v>
      </c>
      <c r="E1380">
        <v>14.4680777</v>
      </c>
      <c r="F1380">
        <v>50.055210000000002</v>
      </c>
      <c r="G1380">
        <v>14.51515</v>
      </c>
      <c r="H1380" s="2">
        <v>43540.714444444442</v>
      </c>
      <c r="I1380" s="2">
        <v>43540.738576388889</v>
      </c>
      <c r="J1380" s="2">
        <v>43540.734722222223</v>
      </c>
      <c r="K1380">
        <v>339</v>
      </c>
      <c r="L1380" t="str">
        <f>IF(I1380&gt;J1380,"LATE","OK")</f>
        <v>LATE</v>
      </c>
    </row>
    <row r="1381" spans="1:12" x14ac:dyDescent="0.35">
      <c r="A1381" s="1">
        <v>393136</v>
      </c>
      <c r="B1381">
        <v>381930</v>
      </c>
      <c r="C1381" t="s">
        <v>10</v>
      </c>
      <c r="D1381">
        <v>50.067768200000003</v>
      </c>
      <c r="E1381">
        <v>14.4680777</v>
      </c>
      <c r="F1381">
        <v>50.053249999999998</v>
      </c>
      <c r="G1381">
        <v>14.51488</v>
      </c>
      <c r="H1381" s="2">
        <v>43540.714745370373</v>
      </c>
      <c r="I1381" s="2">
        <v>43540.735173611109</v>
      </c>
      <c r="J1381" s="2">
        <v>43540.734722222223</v>
      </c>
      <c r="K1381">
        <v>339</v>
      </c>
      <c r="L1381" t="str">
        <f>IF(I1381&gt;J1381,"LATE","OK")</f>
        <v>LATE</v>
      </c>
    </row>
    <row r="1382" spans="1:12" hidden="1" x14ac:dyDescent="0.35">
      <c r="A1382" s="1">
        <v>393529</v>
      </c>
      <c r="B1382">
        <v>382171</v>
      </c>
      <c r="C1382" t="s">
        <v>10</v>
      </c>
      <c r="D1382">
        <v>50.067768200000003</v>
      </c>
      <c r="E1382">
        <v>14.4680777</v>
      </c>
      <c r="F1382">
        <v>50.074887799999999</v>
      </c>
      <c r="G1382">
        <v>14.501715900000001</v>
      </c>
      <c r="H1382" s="2">
        <v>43540.774641203701</v>
      </c>
      <c r="I1382" s="2">
        <v>43540.800127314818</v>
      </c>
      <c r="J1382" s="2">
        <v>43540.795138888891</v>
      </c>
      <c r="K1382">
        <v>398</v>
      </c>
      <c r="L1382" t="str">
        <f>IF(I1382&gt;J1382,"LATE","OK")</f>
        <v>LATE</v>
      </c>
    </row>
    <row r="1383" spans="1:12" hidden="1" x14ac:dyDescent="0.35">
      <c r="A1383" s="1">
        <v>393531</v>
      </c>
      <c r="B1383">
        <v>382173</v>
      </c>
      <c r="C1383" t="s">
        <v>10</v>
      </c>
      <c r="D1383">
        <v>50.067768200000003</v>
      </c>
      <c r="E1383">
        <v>14.4680777</v>
      </c>
      <c r="F1383">
        <v>50.071719999999999</v>
      </c>
      <c r="G1383">
        <v>14.46984</v>
      </c>
      <c r="H1383" s="2">
        <v>43540.77789351852</v>
      </c>
      <c r="I1383" s="2">
        <v>43540.807060185187</v>
      </c>
      <c r="J1383" s="2">
        <v>43540.79791666667</v>
      </c>
      <c r="K1383">
        <v>398</v>
      </c>
      <c r="L1383" t="str">
        <f>IF(I1383&gt;J1383,"LATE","OK")</f>
        <v>LATE</v>
      </c>
    </row>
    <row r="1384" spans="1:12" hidden="1" x14ac:dyDescent="0.35">
      <c r="A1384" s="1">
        <v>393097</v>
      </c>
      <c r="B1384">
        <v>381891</v>
      </c>
      <c r="C1384" t="s">
        <v>10</v>
      </c>
      <c r="D1384">
        <v>50.067768200000003</v>
      </c>
      <c r="E1384">
        <v>14.4680777</v>
      </c>
      <c r="F1384">
        <v>50.073509999999999</v>
      </c>
      <c r="G1384">
        <v>14.473560000000001</v>
      </c>
      <c r="H1384" s="2">
        <v>43540.698865740742</v>
      </c>
      <c r="I1384" s="2">
        <v>43540.713518518518</v>
      </c>
      <c r="J1384" s="2">
        <v>43540.719444444447</v>
      </c>
      <c r="K1384">
        <v>491</v>
      </c>
      <c r="L1384" t="str">
        <f>IF(I1384&gt;J1384,"LATE","OK")</f>
        <v>OK</v>
      </c>
    </row>
    <row r="1385" spans="1:12" hidden="1" x14ac:dyDescent="0.35">
      <c r="A1385" s="1">
        <v>393194</v>
      </c>
      <c r="B1385">
        <v>381988</v>
      </c>
      <c r="C1385" t="s">
        <v>10</v>
      </c>
      <c r="D1385">
        <v>50.067768200000003</v>
      </c>
      <c r="E1385">
        <v>14.4680777</v>
      </c>
      <c r="F1385">
        <v>50.056959999999997</v>
      </c>
      <c r="G1385">
        <v>14.46124</v>
      </c>
      <c r="H1385" s="2">
        <v>43540.731539351851</v>
      </c>
      <c r="I1385" s="2">
        <v>43540.750833333332</v>
      </c>
      <c r="J1385" s="2">
        <v>43540.751388888893</v>
      </c>
      <c r="K1385">
        <v>491</v>
      </c>
      <c r="L1385" t="str">
        <f>IF(I1385&gt;J1385,"LATE","OK")</f>
        <v>OK</v>
      </c>
    </row>
    <row r="1386" spans="1:12" hidden="1" x14ac:dyDescent="0.35">
      <c r="A1386" s="1">
        <v>393270</v>
      </c>
      <c r="B1386">
        <v>382064</v>
      </c>
      <c r="C1386" t="s">
        <v>10</v>
      </c>
      <c r="D1386">
        <v>50.067768200000003</v>
      </c>
      <c r="E1386">
        <v>14.4680777</v>
      </c>
      <c r="F1386">
        <v>50.069369999999999</v>
      </c>
      <c r="G1386">
        <v>14.45697</v>
      </c>
      <c r="H1386" s="2">
        <v>43540.754351851851</v>
      </c>
      <c r="I1386" s="2">
        <v>43540.772604166668</v>
      </c>
      <c r="J1386" s="2">
        <v>43540.775000000001</v>
      </c>
      <c r="K1386">
        <v>491</v>
      </c>
      <c r="L1386" t="str">
        <f>IF(I1386&gt;J1386,"LATE","OK")</f>
        <v>OK</v>
      </c>
    </row>
    <row r="1387" spans="1:12" hidden="1" x14ac:dyDescent="0.35">
      <c r="A1387" s="1">
        <v>393038</v>
      </c>
      <c r="B1387">
        <v>381832</v>
      </c>
      <c r="C1387" t="s">
        <v>10</v>
      </c>
      <c r="D1387">
        <v>50.067768200000003</v>
      </c>
      <c r="E1387">
        <v>14.4680777</v>
      </c>
      <c r="F1387">
        <v>50.070639999999997</v>
      </c>
      <c r="G1387">
        <v>14.438980000000001</v>
      </c>
      <c r="H1387" s="2">
        <v>43540.674340277779</v>
      </c>
      <c r="I1387" s="2">
        <v>43540.691550925927</v>
      </c>
      <c r="J1387" s="2">
        <v>43540.704861111109</v>
      </c>
      <c r="K1387">
        <v>306</v>
      </c>
      <c r="L1387" t="str">
        <f>IF(I1387&gt;J1387,"LATE","OK")</f>
        <v>OK</v>
      </c>
    </row>
    <row r="1388" spans="1:12" hidden="1" x14ac:dyDescent="0.35">
      <c r="A1388" s="1">
        <v>393656</v>
      </c>
      <c r="B1388">
        <v>382298</v>
      </c>
      <c r="C1388" t="s">
        <v>10</v>
      </c>
      <c r="D1388">
        <v>50.067768200000003</v>
      </c>
      <c r="E1388">
        <v>14.4680777</v>
      </c>
      <c r="F1388">
        <v>50.072090000000003</v>
      </c>
      <c r="G1388">
        <v>14.45515</v>
      </c>
      <c r="H1388" s="2">
        <v>43540.800266203703</v>
      </c>
      <c r="I1388" s="2">
        <v>43540.830277777779</v>
      </c>
      <c r="J1388" s="2">
        <v>43540.820833333331</v>
      </c>
      <c r="K1388">
        <v>398</v>
      </c>
      <c r="L1388" t="str">
        <f>IF(I1388&gt;J1388,"LATE","OK")</f>
        <v>LATE</v>
      </c>
    </row>
    <row r="1389" spans="1:12" x14ac:dyDescent="0.35">
      <c r="A1389" s="1">
        <v>393228</v>
      </c>
      <c r="B1389">
        <v>382022</v>
      </c>
      <c r="C1389" t="s">
        <v>10</v>
      </c>
      <c r="D1389">
        <v>50.067768200000003</v>
      </c>
      <c r="E1389">
        <v>14.4680777</v>
      </c>
      <c r="F1389">
        <v>50.075719999999997</v>
      </c>
      <c r="G1389">
        <v>14.47542</v>
      </c>
      <c r="H1389" s="2">
        <v>43540.737129629633</v>
      </c>
      <c r="I1389" s="2">
        <v>43540.755185185182</v>
      </c>
      <c r="J1389" s="2">
        <v>43540.756944444453</v>
      </c>
      <c r="K1389">
        <v>339</v>
      </c>
      <c r="L1389" t="str">
        <f>IF(I1389&gt;J1389,"LATE","OK")</f>
        <v>OK</v>
      </c>
    </row>
    <row r="1390" spans="1:12" hidden="1" x14ac:dyDescent="0.35">
      <c r="A1390" s="1">
        <v>393281</v>
      </c>
      <c r="B1390">
        <v>382075</v>
      </c>
      <c r="C1390" t="s">
        <v>10</v>
      </c>
      <c r="D1390">
        <v>50.067768200000003</v>
      </c>
      <c r="E1390">
        <v>14.4680777</v>
      </c>
      <c r="F1390">
        <v>50.071120000000001</v>
      </c>
      <c r="G1390">
        <v>14.445209999999999</v>
      </c>
      <c r="H1390" s="2">
        <v>43540.755949074082</v>
      </c>
      <c r="I1390" s="2">
        <v>43540.783587962957</v>
      </c>
      <c r="J1390" s="2">
        <v>43540.776388888888</v>
      </c>
      <c r="K1390">
        <v>491</v>
      </c>
      <c r="L1390" t="str">
        <f>IF(I1390&gt;J1390,"LATE","OK")</f>
        <v>LATE</v>
      </c>
    </row>
    <row r="1391" spans="1:12" hidden="1" x14ac:dyDescent="0.35">
      <c r="A1391" s="1">
        <v>393291</v>
      </c>
      <c r="B1391">
        <v>382085</v>
      </c>
      <c r="C1391" t="s">
        <v>10</v>
      </c>
      <c r="D1391">
        <v>50.067768200000003</v>
      </c>
      <c r="E1391">
        <v>14.4680777</v>
      </c>
      <c r="F1391">
        <v>50.072090000000003</v>
      </c>
      <c r="G1391">
        <v>14.45515</v>
      </c>
      <c r="H1391" s="2">
        <v>43540.757511574076</v>
      </c>
      <c r="I1391" s="2">
        <v>43540.77820601852</v>
      </c>
      <c r="J1391" s="2">
        <v>43540.777777777781</v>
      </c>
      <c r="K1391">
        <v>491</v>
      </c>
      <c r="L1391" t="str">
        <f>IF(I1391&gt;J1391,"LATE","OK")</f>
        <v>LATE</v>
      </c>
    </row>
    <row r="1392" spans="1:12" hidden="1" x14ac:dyDescent="0.35">
      <c r="A1392" s="1">
        <v>393113</v>
      </c>
      <c r="B1392">
        <v>381907</v>
      </c>
      <c r="C1392" t="s">
        <v>10</v>
      </c>
      <c r="D1392">
        <v>50.067768200000003</v>
      </c>
      <c r="E1392">
        <v>14.4680777</v>
      </c>
      <c r="F1392">
        <v>50.074719999999999</v>
      </c>
      <c r="G1392">
        <v>14.48841</v>
      </c>
      <c r="H1392" s="2">
        <v>43540.702187499999</v>
      </c>
      <c r="I1392" s="2">
        <v>43540.715312499997</v>
      </c>
      <c r="J1392" s="2">
        <v>43540.722928240742</v>
      </c>
      <c r="K1392">
        <v>306</v>
      </c>
      <c r="L1392" t="str">
        <f>IF(I1392&gt;J1392,"LATE","OK")</f>
        <v>OK</v>
      </c>
    </row>
    <row r="1393" spans="1:12" hidden="1" x14ac:dyDescent="0.35">
      <c r="A1393" s="1">
        <v>393657</v>
      </c>
      <c r="B1393">
        <v>382299</v>
      </c>
      <c r="C1393" t="s">
        <v>10</v>
      </c>
      <c r="D1393">
        <v>50.067768200000003</v>
      </c>
      <c r="E1393">
        <v>14.4680777</v>
      </c>
      <c r="F1393">
        <v>50.073709999999998</v>
      </c>
      <c r="G1393">
        <v>14.447229999999999</v>
      </c>
      <c r="H1393" s="2">
        <v>43540.801678240743</v>
      </c>
      <c r="I1393" s="2">
        <v>43540.839108796303</v>
      </c>
      <c r="J1393" s="2">
        <v>43540.822222222218</v>
      </c>
      <c r="K1393">
        <v>398</v>
      </c>
      <c r="L1393" t="str">
        <f>IF(I1393&gt;J1393,"LATE","OK")</f>
        <v>LATE</v>
      </c>
    </row>
    <row r="1394" spans="1:12" hidden="1" x14ac:dyDescent="0.35">
      <c r="A1394" s="1">
        <v>393163</v>
      </c>
      <c r="B1394">
        <v>381957</v>
      </c>
      <c r="C1394" t="s">
        <v>10</v>
      </c>
      <c r="D1394">
        <v>50.067768200000003</v>
      </c>
      <c r="E1394">
        <v>14.4680777</v>
      </c>
      <c r="F1394">
        <v>50.062191800000001</v>
      </c>
      <c r="G1394">
        <v>14.4659373</v>
      </c>
      <c r="H1394" s="2">
        <v>43540.723796296297</v>
      </c>
      <c r="I1394" s="2">
        <v>43540.741053240738</v>
      </c>
      <c r="J1394" s="2">
        <v>43540.743750000001</v>
      </c>
      <c r="K1394">
        <v>306</v>
      </c>
      <c r="L1394" t="str">
        <f>IF(I1394&gt;J1394,"LATE","OK")</f>
        <v>OK</v>
      </c>
    </row>
    <row r="1395" spans="1:12" hidden="1" x14ac:dyDescent="0.35">
      <c r="A1395" s="1">
        <v>393580</v>
      </c>
      <c r="B1395">
        <v>382222</v>
      </c>
      <c r="C1395" t="s">
        <v>10</v>
      </c>
      <c r="D1395">
        <v>50.067768200000003</v>
      </c>
      <c r="E1395">
        <v>14.4680777</v>
      </c>
      <c r="F1395">
        <v>50.059690000000003</v>
      </c>
      <c r="G1395">
        <v>14.4971</v>
      </c>
      <c r="H1395" s="2">
        <v>43540.789733796293</v>
      </c>
      <c r="I1395" s="2">
        <v>43540.809212962973</v>
      </c>
      <c r="J1395" s="2">
        <v>43540.810439814813</v>
      </c>
      <c r="K1395">
        <v>491</v>
      </c>
      <c r="L1395" t="str">
        <f>IF(I1395&gt;J1395,"LATE","OK")</f>
        <v>OK</v>
      </c>
    </row>
    <row r="1396" spans="1:12" hidden="1" x14ac:dyDescent="0.35">
      <c r="A1396" s="1">
        <v>393658</v>
      </c>
      <c r="B1396">
        <v>382300</v>
      </c>
      <c r="C1396" t="s">
        <v>10</v>
      </c>
      <c r="D1396">
        <v>50.067768200000003</v>
      </c>
      <c r="E1396">
        <v>14.4680777</v>
      </c>
      <c r="F1396">
        <v>50.072061699999999</v>
      </c>
      <c r="G1396">
        <v>14.4546093</v>
      </c>
      <c r="H1396" s="2">
        <v>43540.801944444444</v>
      </c>
      <c r="I1396" s="2">
        <v>43540.834074074082</v>
      </c>
      <c r="J1396" s="2">
        <v>43540.82271990741</v>
      </c>
      <c r="K1396">
        <v>398</v>
      </c>
      <c r="L1396" t="str">
        <f>IF(I1396&gt;J1396,"LATE","OK")</f>
        <v>LATE</v>
      </c>
    </row>
    <row r="1397" spans="1:12" x14ac:dyDescent="0.35">
      <c r="A1397" s="1">
        <v>393316</v>
      </c>
      <c r="B1397">
        <v>382110</v>
      </c>
      <c r="C1397" t="s">
        <v>10</v>
      </c>
      <c r="D1397">
        <v>50.067768200000003</v>
      </c>
      <c r="E1397">
        <v>14.4680777</v>
      </c>
      <c r="F1397">
        <v>50.066780000000001</v>
      </c>
      <c r="G1397">
        <v>14.49508</v>
      </c>
      <c r="H1397" s="2">
        <v>43540.762870370367</v>
      </c>
      <c r="I1397" s="2">
        <v>43540.780173611107</v>
      </c>
      <c r="J1397" s="2">
        <v>43540.783333333333</v>
      </c>
      <c r="K1397">
        <v>339</v>
      </c>
      <c r="L1397" t="str">
        <f>IF(I1397&gt;J1397,"LATE","OK")</f>
        <v>OK</v>
      </c>
    </row>
    <row r="1398" spans="1:12" hidden="1" x14ac:dyDescent="0.35">
      <c r="A1398" s="1">
        <v>393247</v>
      </c>
      <c r="B1398">
        <v>382041</v>
      </c>
      <c r="C1398" t="s">
        <v>10</v>
      </c>
      <c r="D1398">
        <v>50.067768200000003</v>
      </c>
      <c r="E1398">
        <v>14.4680777</v>
      </c>
      <c r="F1398">
        <v>50.057593400000002</v>
      </c>
      <c r="G1398">
        <v>14.468655999999999</v>
      </c>
      <c r="H1398" s="2">
        <v>43540.746041666673</v>
      </c>
      <c r="I1398" s="2">
        <v>43540.759826388887</v>
      </c>
      <c r="J1398" s="2">
        <v>43540.765972222223</v>
      </c>
      <c r="K1398">
        <v>306</v>
      </c>
      <c r="L1398" t="str">
        <f>IF(I1398&gt;J1398,"LATE","OK")</f>
        <v>OK</v>
      </c>
    </row>
    <row r="1399" spans="1:12" hidden="1" x14ac:dyDescent="0.35">
      <c r="A1399" s="1">
        <v>393668</v>
      </c>
      <c r="B1399">
        <v>382310</v>
      </c>
      <c r="C1399" t="s">
        <v>10</v>
      </c>
      <c r="D1399">
        <v>50.067768200000003</v>
      </c>
      <c r="E1399">
        <v>14.4680777</v>
      </c>
      <c r="F1399">
        <v>50.064439999999998</v>
      </c>
      <c r="G1399">
        <v>14.45251</v>
      </c>
      <c r="H1399" s="2">
        <v>43540.809814814813</v>
      </c>
      <c r="I1399" s="2">
        <v>43540.827939814822</v>
      </c>
      <c r="J1399" s="2">
        <v>43540.840277777781</v>
      </c>
      <c r="K1399">
        <v>491</v>
      </c>
      <c r="L1399" t="str">
        <f>IF(I1399&gt;J1399,"LATE","OK")</f>
        <v>OK</v>
      </c>
    </row>
    <row r="1400" spans="1:12" hidden="1" x14ac:dyDescent="0.35">
      <c r="A1400" s="1">
        <v>393826</v>
      </c>
      <c r="B1400">
        <v>382468</v>
      </c>
      <c r="C1400" t="s">
        <v>10</v>
      </c>
      <c r="D1400">
        <v>50.067768200000003</v>
      </c>
      <c r="E1400">
        <v>14.4680777</v>
      </c>
      <c r="F1400">
        <v>50.075319999999998</v>
      </c>
      <c r="G1400">
        <v>14.456619999999999</v>
      </c>
      <c r="H1400" s="2">
        <v>43540.849456018521</v>
      </c>
      <c r="I1400" s="2">
        <v>43540.866168981483</v>
      </c>
      <c r="J1400" s="2">
        <v>43540.879861111112</v>
      </c>
      <c r="K1400">
        <v>398</v>
      </c>
      <c r="L1400" t="str">
        <f>IF(I1400&gt;J1400,"LATE","OK")</f>
        <v>OK</v>
      </c>
    </row>
    <row r="1401" spans="1:12" x14ac:dyDescent="0.35">
      <c r="A1401" s="1">
        <v>393569</v>
      </c>
      <c r="B1401">
        <v>382211</v>
      </c>
      <c r="C1401" t="s">
        <v>10</v>
      </c>
      <c r="D1401">
        <v>50.067768200000003</v>
      </c>
      <c r="E1401">
        <v>14.4680777</v>
      </c>
      <c r="F1401">
        <v>50.075220000000002</v>
      </c>
      <c r="G1401">
        <v>14.48865</v>
      </c>
      <c r="H1401" s="2">
        <v>43540.786516203712</v>
      </c>
      <c r="I1401" s="2">
        <v>43540.805081018523</v>
      </c>
      <c r="J1401" s="2">
        <v>43540.806944444441</v>
      </c>
      <c r="K1401">
        <v>339</v>
      </c>
      <c r="L1401" t="str">
        <f>IF(I1401&gt;J1401,"LATE","OK")</f>
        <v>OK</v>
      </c>
    </row>
    <row r="1402" spans="1:12" hidden="1" x14ac:dyDescent="0.35">
      <c r="A1402" s="1">
        <v>393496</v>
      </c>
      <c r="B1402">
        <v>382138</v>
      </c>
      <c r="C1402" t="s">
        <v>10</v>
      </c>
      <c r="D1402">
        <v>50.067768200000003</v>
      </c>
      <c r="E1402">
        <v>14.4680777</v>
      </c>
      <c r="F1402">
        <v>50.0689213</v>
      </c>
      <c r="G1402">
        <v>14.4836217</v>
      </c>
      <c r="H1402" s="2">
        <v>43540.771516203713</v>
      </c>
      <c r="I1402" s="2">
        <v>43540.783229166656</v>
      </c>
      <c r="J1402" s="2">
        <v>43540.792233796303</v>
      </c>
      <c r="K1402">
        <v>306</v>
      </c>
      <c r="L1402" t="str">
        <f>IF(I1402&gt;J1402,"LATE","OK")</f>
        <v>OK</v>
      </c>
    </row>
    <row r="1403" spans="1:12" hidden="1" x14ac:dyDescent="0.35">
      <c r="A1403" s="1">
        <v>393500</v>
      </c>
      <c r="B1403">
        <v>382142</v>
      </c>
      <c r="C1403" t="s">
        <v>10</v>
      </c>
      <c r="D1403">
        <v>50.067768200000003</v>
      </c>
      <c r="E1403">
        <v>14.4680777</v>
      </c>
      <c r="F1403">
        <v>50.072229999999998</v>
      </c>
      <c r="G1403">
        <v>14.509829999999999</v>
      </c>
      <c r="H1403" s="2">
        <v>43540.771724537037</v>
      </c>
      <c r="I1403" s="2">
        <v>43540.790706018517</v>
      </c>
      <c r="J1403" s="2">
        <v>43540.791666666657</v>
      </c>
      <c r="K1403">
        <v>306</v>
      </c>
      <c r="L1403" t="str">
        <f>IF(I1403&gt;J1403,"LATE","OK")</f>
        <v>OK</v>
      </c>
    </row>
    <row r="1404" spans="1:12" x14ac:dyDescent="0.35">
      <c r="A1404" s="1">
        <v>393637</v>
      </c>
      <c r="B1404">
        <v>382279</v>
      </c>
      <c r="C1404" t="s">
        <v>10</v>
      </c>
      <c r="D1404">
        <v>50.067768200000003</v>
      </c>
      <c r="E1404">
        <v>14.4680777</v>
      </c>
      <c r="F1404">
        <v>50.053289999999997</v>
      </c>
      <c r="G1404">
        <v>14.512040000000001</v>
      </c>
      <c r="H1404" s="2">
        <v>43540.799560185187</v>
      </c>
      <c r="I1404" s="2">
        <v>43540.821956018517</v>
      </c>
      <c r="J1404" s="2">
        <v>43540.820335648154</v>
      </c>
      <c r="K1404">
        <v>339</v>
      </c>
      <c r="L1404" t="str">
        <f>IF(I1404&gt;J1404,"LATE","OK")</f>
        <v>LATE</v>
      </c>
    </row>
    <row r="1405" spans="1:12" hidden="1" x14ac:dyDescent="0.35">
      <c r="A1405" s="1">
        <v>393793</v>
      </c>
      <c r="B1405">
        <v>382435</v>
      </c>
      <c r="C1405" t="s">
        <v>10</v>
      </c>
      <c r="D1405">
        <v>50.067768200000003</v>
      </c>
      <c r="E1405">
        <v>14.4680777</v>
      </c>
      <c r="F1405">
        <v>50.0661998</v>
      </c>
      <c r="G1405">
        <v>14.4507651</v>
      </c>
      <c r="H1405" s="2">
        <v>43540.840081018519</v>
      </c>
      <c r="I1405" s="2">
        <v>43540.857835648138</v>
      </c>
      <c r="J1405" s="2">
        <v>43540.871192129627</v>
      </c>
      <c r="K1405">
        <v>491</v>
      </c>
      <c r="L1405" t="str">
        <f>IF(I1405&gt;J1405,"LATE","OK")</f>
        <v>OK</v>
      </c>
    </row>
    <row r="1406" spans="1:12" hidden="1" x14ac:dyDescent="0.35">
      <c r="A1406" s="1">
        <v>393609</v>
      </c>
      <c r="B1406">
        <v>382251</v>
      </c>
      <c r="C1406" t="s">
        <v>10</v>
      </c>
      <c r="D1406">
        <v>50.067768200000003</v>
      </c>
      <c r="E1406">
        <v>14.4680777</v>
      </c>
      <c r="F1406">
        <v>50.071010000000001</v>
      </c>
      <c r="G1406">
        <v>14.464980000000001</v>
      </c>
      <c r="H1406" s="2">
        <v>43540.794386574067</v>
      </c>
      <c r="I1406" s="2">
        <v>43540.8125</v>
      </c>
      <c r="J1406" s="2">
        <v>43540.813888888893</v>
      </c>
      <c r="K1406">
        <v>306</v>
      </c>
      <c r="L1406" t="str">
        <f>IF(I1406&gt;J1406,"LATE","OK")</f>
        <v>OK</v>
      </c>
    </row>
    <row r="1407" spans="1:12" hidden="1" x14ac:dyDescent="0.35">
      <c r="A1407" s="1">
        <v>393611</v>
      </c>
      <c r="B1407">
        <v>382253</v>
      </c>
      <c r="C1407" t="s">
        <v>10</v>
      </c>
      <c r="D1407">
        <v>50.067768200000003</v>
      </c>
      <c r="E1407">
        <v>14.4680777</v>
      </c>
      <c r="F1407">
        <v>50.072682200000003</v>
      </c>
      <c r="G1407">
        <v>14.4711528</v>
      </c>
      <c r="H1407" s="2">
        <v>43540.797303240739</v>
      </c>
      <c r="I1407" s="2">
        <v>43540.813333333332</v>
      </c>
      <c r="J1407" s="2">
        <v>43540.818067129629</v>
      </c>
      <c r="K1407">
        <v>306</v>
      </c>
      <c r="L1407" t="str">
        <f>IF(I1407&gt;J1407,"LATE","OK")</f>
        <v>OK</v>
      </c>
    </row>
    <row r="1408" spans="1:12" hidden="1" x14ac:dyDescent="0.35">
      <c r="A1408" s="1">
        <v>393794</v>
      </c>
      <c r="B1408">
        <v>382436</v>
      </c>
      <c r="C1408" t="s">
        <v>10</v>
      </c>
      <c r="D1408">
        <v>50.067768200000003</v>
      </c>
      <c r="E1408">
        <v>14.4680777</v>
      </c>
      <c r="F1408">
        <v>50.073259999999998</v>
      </c>
      <c r="G1408">
        <v>14.456569999999999</v>
      </c>
      <c r="H1408" s="2">
        <v>43540.84039351852</v>
      </c>
      <c r="I1408" s="2">
        <v>43540.862974537027</v>
      </c>
      <c r="J1408" s="2">
        <v>43540.871527777781</v>
      </c>
      <c r="K1408">
        <v>491</v>
      </c>
      <c r="L1408" t="str">
        <f>IF(I1408&gt;J1408,"LATE","OK")</f>
        <v>OK</v>
      </c>
    </row>
    <row r="1409" spans="1:12" hidden="1" x14ac:dyDescent="0.35">
      <c r="A1409" s="1">
        <v>393725</v>
      </c>
      <c r="B1409">
        <v>382367</v>
      </c>
      <c r="C1409" t="s">
        <v>10</v>
      </c>
      <c r="D1409">
        <v>50.067768200000003</v>
      </c>
      <c r="E1409">
        <v>14.4680777</v>
      </c>
      <c r="F1409">
        <v>50.056510000000003</v>
      </c>
      <c r="G1409">
        <v>14.512090000000001</v>
      </c>
      <c r="H1409" s="2">
        <v>43540.814398148148</v>
      </c>
      <c r="I1409" s="2">
        <v>43540.838252314818</v>
      </c>
      <c r="J1409" s="2">
        <v>43540.845138888893</v>
      </c>
      <c r="K1409">
        <v>306</v>
      </c>
      <c r="L1409" t="str">
        <f>IF(I1409&gt;J1409,"LATE","OK")</f>
        <v>OK</v>
      </c>
    </row>
    <row r="1410" spans="1:12" x14ac:dyDescent="0.35">
      <c r="A1410" s="1">
        <v>393747</v>
      </c>
      <c r="B1410">
        <v>382389</v>
      </c>
      <c r="C1410" t="s">
        <v>10</v>
      </c>
      <c r="D1410">
        <v>50.067768200000003</v>
      </c>
      <c r="E1410">
        <v>14.4680777</v>
      </c>
      <c r="F1410">
        <v>50.06955</v>
      </c>
      <c r="G1410">
        <v>14.48746</v>
      </c>
      <c r="H1410" s="2">
        <v>43540.826377314806</v>
      </c>
      <c r="I1410" s="2">
        <v>43540.84165509259</v>
      </c>
      <c r="J1410" s="2">
        <v>43540.856944444437</v>
      </c>
      <c r="K1410">
        <v>339</v>
      </c>
      <c r="L1410" t="str">
        <f>IF(I1410&gt;J1410,"LATE","OK")</f>
        <v>OK</v>
      </c>
    </row>
    <row r="1411" spans="1:12" x14ac:dyDescent="0.35">
      <c r="A1411" s="1">
        <v>393748</v>
      </c>
      <c r="B1411">
        <v>382390</v>
      </c>
      <c r="C1411" t="s">
        <v>10</v>
      </c>
      <c r="D1411">
        <v>50.067768200000003</v>
      </c>
      <c r="E1411">
        <v>14.4680777</v>
      </c>
      <c r="F1411">
        <v>50.066270000000003</v>
      </c>
      <c r="G1411">
        <v>14.500360000000001</v>
      </c>
      <c r="H1411" s="2">
        <v>43540.826412037037</v>
      </c>
      <c r="I1411" s="2">
        <v>43540.846030092587</v>
      </c>
      <c r="J1411" s="2">
        <v>43540.856944444437</v>
      </c>
      <c r="K1411">
        <v>339</v>
      </c>
      <c r="L1411" t="str">
        <f>IF(I1411&gt;J1411,"LATE","OK")</f>
        <v>OK</v>
      </c>
    </row>
    <row r="1412" spans="1:12" hidden="1" x14ac:dyDescent="0.35">
      <c r="A1412" s="1">
        <v>393934</v>
      </c>
      <c r="B1412">
        <v>382576</v>
      </c>
      <c r="C1412" t="s">
        <v>10</v>
      </c>
      <c r="D1412">
        <v>50.067768200000003</v>
      </c>
      <c r="E1412">
        <v>14.4680777</v>
      </c>
      <c r="F1412">
        <v>50.076537700000003</v>
      </c>
      <c r="G1412">
        <v>14.490959399999999</v>
      </c>
      <c r="H1412" s="2">
        <v>43540.886377314811</v>
      </c>
      <c r="I1412" s="2">
        <v>43540.907696759263</v>
      </c>
      <c r="J1412" s="2">
        <v>43540.906944444447</v>
      </c>
      <c r="K1412">
        <v>491</v>
      </c>
      <c r="L1412" t="str">
        <f>IF(I1412&gt;J1412,"LATE","OK")</f>
        <v>LATE</v>
      </c>
    </row>
    <row r="1413" spans="1:12" hidden="1" x14ac:dyDescent="0.35">
      <c r="A1413" s="1">
        <v>393943</v>
      </c>
      <c r="B1413">
        <v>382585</v>
      </c>
      <c r="C1413" t="s">
        <v>10</v>
      </c>
      <c r="D1413">
        <v>50.067768200000003</v>
      </c>
      <c r="E1413">
        <v>14.4680777</v>
      </c>
      <c r="F1413">
        <v>50.071801299999997</v>
      </c>
      <c r="G1413">
        <v>14.484646</v>
      </c>
      <c r="H1413" s="2">
        <v>43540.892164351862</v>
      </c>
      <c r="I1413" s="2">
        <v>43540.916747685187</v>
      </c>
      <c r="J1413" s="2">
        <v>43540.912499999999</v>
      </c>
      <c r="K1413">
        <v>491</v>
      </c>
      <c r="L1413" t="str">
        <f>IF(I1413&gt;J1413,"LATE","OK")</f>
        <v>LATE</v>
      </c>
    </row>
    <row r="1414" spans="1:12" hidden="1" x14ac:dyDescent="0.35">
      <c r="A1414" s="1">
        <v>393811</v>
      </c>
      <c r="B1414">
        <v>382453</v>
      </c>
      <c r="C1414" t="s">
        <v>10</v>
      </c>
      <c r="D1414">
        <v>50.067768200000003</v>
      </c>
      <c r="E1414">
        <v>14.4680777</v>
      </c>
      <c r="F1414">
        <v>50.064047199999997</v>
      </c>
      <c r="G1414">
        <v>14.460016</v>
      </c>
      <c r="H1414" s="2">
        <v>43540.845138888893</v>
      </c>
      <c r="I1414" s="2">
        <v>43540.857141203713</v>
      </c>
      <c r="J1414" s="2">
        <v>43540.875694444447</v>
      </c>
      <c r="K1414">
        <v>306</v>
      </c>
      <c r="L1414" t="str">
        <f>IF(I1414&gt;J1414,"LATE","OK")</f>
        <v>OK</v>
      </c>
    </row>
    <row r="1415" spans="1:12" hidden="1" x14ac:dyDescent="0.35">
      <c r="A1415" s="1">
        <v>393925</v>
      </c>
      <c r="B1415">
        <v>382567</v>
      </c>
      <c r="C1415" t="s">
        <v>10</v>
      </c>
      <c r="D1415">
        <v>50.067768200000003</v>
      </c>
      <c r="E1415">
        <v>14.4680777</v>
      </c>
      <c r="F1415">
        <v>50.069380000000002</v>
      </c>
      <c r="G1415">
        <v>14.48437</v>
      </c>
      <c r="H1415" s="2">
        <v>43540.884571759263</v>
      </c>
      <c r="I1415" s="2">
        <v>43540.900543981479</v>
      </c>
      <c r="J1415" s="2">
        <v>43540.905335648153</v>
      </c>
      <c r="K1415">
        <v>398</v>
      </c>
      <c r="L1415" t="str">
        <f>IF(I1415&gt;J1415,"LATE","OK")</f>
        <v>OK</v>
      </c>
    </row>
    <row r="1416" spans="1:12" x14ac:dyDescent="0.35">
      <c r="A1416" s="1">
        <v>393827</v>
      </c>
      <c r="B1416">
        <v>382469</v>
      </c>
      <c r="C1416" t="s">
        <v>10</v>
      </c>
      <c r="D1416">
        <v>50.067768200000003</v>
      </c>
      <c r="E1416">
        <v>14.4680777</v>
      </c>
      <c r="F1416">
        <v>50.057499999999997</v>
      </c>
      <c r="G1416">
        <v>14.510759999999999</v>
      </c>
      <c r="H1416" s="2">
        <v>43540.850023148138</v>
      </c>
      <c r="I1416" s="2">
        <v>43540.869016203702</v>
      </c>
      <c r="J1416" s="2">
        <v>43540.880555555559</v>
      </c>
      <c r="K1416">
        <v>339</v>
      </c>
      <c r="L1416" t="str">
        <f>IF(I1416&gt;J1416,"LATE","OK")</f>
        <v>OK</v>
      </c>
    </row>
    <row r="1417" spans="1:12" x14ac:dyDescent="0.35">
      <c r="A1417" s="1">
        <v>393836</v>
      </c>
      <c r="B1417">
        <v>382478</v>
      </c>
      <c r="C1417" t="s">
        <v>10</v>
      </c>
      <c r="D1417">
        <v>50.067768200000003</v>
      </c>
      <c r="E1417">
        <v>14.4680777</v>
      </c>
      <c r="F1417">
        <v>50.059660000000001</v>
      </c>
      <c r="G1417">
        <v>14.500579999999999</v>
      </c>
      <c r="H1417" s="2">
        <v>43540.853263888886</v>
      </c>
      <c r="I1417" s="2">
        <v>43540.874224537038</v>
      </c>
      <c r="J1417" s="2">
        <v>43540.884027777778</v>
      </c>
      <c r="K1417">
        <v>339</v>
      </c>
      <c r="L1417" t="str">
        <f>IF(I1417&gt;J1417,"LATE","OK")</f>
        <v>OK</v>
      </c>
    </row>
    <row r="1418" spans="1:12" hidden="1" x14ac:dyDescent="0.35">
      <c r="A1418" s="1">
        <v>393881</v>
      </c>
      <c r="B1418">
        <v>382523</v>
      </c>
      <c r="C1418" t="s">
        <v>10</v>
      </c>
      <c r="D1418">
        <v>50.067768200000003</v>
      </c>
      <c r="E1418">
        <v>14.4680777</v>
      </c>
      <c r="F1418">
        <v>50.077884400000002</v>
      </c>
      <c r="G1418">
        <v>14.476558199999999</v>
      </c>
      <c r="H1418" s="2">
        <v>43540.868391203701</v>
      </c>
      <c r="I1418" s="2">
        <v>43540.882094907407</v>
      </c>
      <c r="J1418" s="2">
        <v>43540.898611111108</v>
      </c>
      <c r="K1418">
        <v>306</v>
      </c>
      <c r="L1418" t="str">
        <f>IF(I1418&gt;J1418,"LATE","OK")</f>
        <v>OK</v>
      </c>
    </row>
    <row r="1419" spans="1:12" hidden="1" x14ac:dyDescent="0.35">
      <c r="A1419" s="1">
        <v>393989</v>
      </c>
      <c r="B1419">
        <v>382631</v>
      </c>
      <c r="C1419" t="s">
        <v>10</v>
      </c>
      <c r="D1419">
        <v>50.067768200000003</v>
      </c>
      <c r="E1419">
        <v>14.4680777</v>
      </c>
      <c r="F1419">
        <v>50.071890000000003</v>
      </c>
      <c r="G1419">
        <v>14.437049999999999</v>
      </c>
      <c r="H1419" s="2">
        <v>43540.911562499998</v>
      </c>
      <c r="I1419" s="2">
        <v>43540.93209490741</v>
      </c>
      <c r="J1419" s="2">
        <v>43540.931944444441</v>
      </c>
      <c r="K1419">
        <v>398</v>
      </c>
      <c r="L1419" t="str">
        <f>IF(I1419&gt;J1419,"LATE","OK")</f>
        <v>LATE</v>
      </c>
    </row>
    <row r="1420" spans="1:12" x14ac:dyDescent="0.35">
      <c r="A1420" s="1">
        <v>393952</v>
      </c>
      <c r="B1420">
        <v>382594</v>
      </c>
      <c r="C1420" t="s">
        <v>10</v>
      </c>
      <c r="D1420">
        <v>50.067768200000003</v>
      </c>
      <c r="E1420">
        <v>14.4680777</v>
      </c>
      <c r="F1420">
        <v>50.059690000000003</v>
      </c>
      <c r="G1420">
        <v>14.4971</v>
      </c>
      <c r="H1420" s="2">
        <v>43540.892453703702</v>
      </c>
      <c r="I1420" s="2">
        <v>43540.908495370371</v>
      </c>
      <c r="J1420" s="2">
        <v>43540.913194444453</v>
      </c>
      <c r="K1420">
        <v>339</v>
      </c>
      <c r="L1420" t="str">
        <f>IF(I1420&gt;J1420,"LATE","OK")</f>
        <v>OK</v>
      </c>
    </row>
    <row r="1421" spans="1:12" hidden="1" x14ac:dyDescent="0.35">
      <c r="A1421" s="1">
        <v>393977</v>
      </c>
      <c r="B1421">
        <v>382619</v>
      </c>
      <c r="C1421" t="s">
        <v>10</v>
      </c>
      <c r="D1421">
        <v>50.067768200000003</v>
      </c>
      <c r="E1421">
        <v>14.4680777</v>
      </c>
      <c r="F1421">
        <v>50.076881700000001</v>
      </c>
      <c r="G1421">
        <v>14.4866338</v>
      </c>
      <c r="H1421" s="2">
        <v>43540.906759259262</v>
      </c>
      <c r="I1421" s="2">
        <v>43540.921226851853</v>
      </c>
      <c r="J1421" s="2">
        <v>43540.927083333343</v>
      </c>
      <c r="K1421">
        <v>306</v>
      </c>
      <c r="L1421" t="str">
        <f>IF(I1421&gt;J1421,"LATE","OK")</f>
        <v>OK</v>
      </c>
    </row>
    <row r="1422" spans="1:12" hidden="1" x14ac:dyDescent="0.35">
      <c r="A1422" s="1">
        <v>394069</v>
      </c>
      <c r="B1422">
        <v>382711</v>
      </c>
      <c r="C1422" t="s">
        <v>10</v>
      </c>
      <c r="D1422">
        <v>50.067768200000003</v>
      </c>
      <c r="E1422">
        <v>14.4680777</v>
      </c>
      <c r="F1422">
        <v>50.066652900000001</v>
      </c>
      <c r="G1422">
        <v>14.453710900000001</v>
      </c>
      <c r="H1422" s="2">
        <v>43541.461689814823</v>
      </c>
      <c r="I1422" s="2">
        <v>43541.472905092603</v>
      </c>
      <c r="J1422" s="2">
        <v>43541.482372685183</v>
      </c>
      <c r="K1422">
        <v>491</v>
      </c>
      <c r="L1422" t="str">
        <f>IF(I1422&gt;J1422,"LATE","OK")</f>
        <v>OK</v>
      </c>
    </row>
    <row r="1423" spans="1:12" hidden="1" x14ac:dyDescent="0.35">
      <c r="A1423" s="1">
        <v>394070</v>
      </c>
      <c r="B1423">
        <v>382712</v>
      </c>
      <c r="C1423" t="s">
        <v>10</v>
      </c>
      <c r="D1423">
        <v>50.067768200000003</v>
      </c>
      <c r="E1423">
        <v>14.4680777</v>
      </c>
      <c r="F1423">
        <v>50.076090000000001</v>
      </c>
      <c r="G1423">
        <v>14.48969</v>
      </c>
      <c r="H1423" s="2">
        <v>43541.461759259262</v>
      </c>
      <c r="I1423" s="2">
        <v>43541.4766087963</v>
      </c>
      <c r="J1423" s="2">
        <v>43541.481944444437</v>
      </c>
      <c r="K1423">
        <v>532</v>
      </c>
      <c r="L1423" t="str">
        <f>IF(I1423&gt;J1423,"LATE","OK")</f>
        <v>OK</v>
      </c>
    </row>
    <row r="1424" spans="1:12" hidden="1" x14ac:dyDescent="0.35">
      <c r="A1424" s="1">
        <v>394076</v>
      </c>
      <c r="B1424">
        <v>382718</v>
      </c>
      <c r="C1424" t="s">
        <v>10</v>
      </c>
      <c r="D1424">
        <v>50.067768200000003</v>
      </c>
      <c r="E1424">
        <v>14.4680777</v>
      </c>
      <c r="F1424">
        <v>50.071649600000001</v>
      </c>
      <c r="G1424">
        <v>14.4879546</v>
      </c>
      <c r="H1424" s="2">
        <v>43541.464317129627</v>
      </c>
      <c r="I1424" s="2">
        <v>43541.480497685188</v>
      </c>
      <c r="J1424" s="2">
        <v>43541.484722222223</v>
      </c>
      <c r="K1424">
        <v>532</v>
      </c>
      <c r="L1424" t="str">
        <f>IF(I1424&gt;J1424,"LATE","OK")</f>
        <v>OK</v>
      </c>
    </row>
    <row r="1425" spans="1:12" hidden="1" x14ac:dyDescent="0.35">
      <c r="A1425" s="1">
        <v>394080</v>
      </c>
      <c r="B1425">
        <v>382722</v>
      </c>
      <c r="C1425" t="s">
        <v>10</v>
      </c>
      <c r="D1425">
        <v>50.067768200000003</v>
      </c>
      <c r="E1425">
        <v>14.4680777</v>
      </c>
      <c r="F1425">
        <v>50.071649600000001</v>
      </c>
      <c r="G1425">
        <v>14.4879546</v>
      </c>
      <c r="H1425" s="2">
        <v>43541.465810185182</v>
      </c>
      <c r="I1425" s="2">
        <v>43541.482164351852</v>
      </c>
      <c r="J1425" s="2">
        <v>43541.486111111109</v>
      </c>
      <c r="K1425">
        <v>532</v>
      </c>
      <c r="L1425" t="str">
        <f>IF(I1425&gt;J1425,"LATE","OK")</f>
        <v>OK</v>
      </c>
    </row>
    <row r="1426" spans="1:12" hidden="1" x14ac:dyDescent="0.35">
      <c r="A1426" s="1">
        <v>394090</v>
      </c>
      <c r="B1426">
        <v>382732</v>
      </c>
      <c r="C1426" t="s">
        <v>10</v>
      </c>
      <c r="D1426">
        <v>50.067768200000003</v>
      </c>
      <c r="E1426">
        <v>14.4680777</v>
      </c>
      <c r="F1426">
        <v>50.074249999999999</v>
      </c>
      <c r="G1426">
        <v>14.49142</v>
      </c>
      <c r="H1426" s="2">
        <v>43541.468101851853</v>
      </c>
      <c r="I1426" s="2">
        <v>43541.485289351847</v>
      </c>
      <c r="J1426" s="2">
        <v>43541.488194444442</v>
      </c>
      <c r="K1426">
        <v>339</v>
      </c>
      <c r="L1426" t="str">
        <f>IF(I1426&gt;J1426,"LATE","OK")</f>
        <v>OK</v>
      </c>
    </row>
    <row r="1427" spans="1:12" hidden="1" x14ac:dyDescent="0.35">
      <c r="A1427" s="1">
        <v>394102</v>
      </c>
      <c r="B1427">
        <v>382744</v>
      </c>
      <c r="C1427" t="s">
        <v>10</v>
      </c>
      <c r="D1427">
        <v>50.067768200000003</v>
      </c>
      <c r="E1427">
        <v>14.4680777</v>
      </c>
      <c r="F1427">
        <v>50.074311199999997</v>
      </c>
      <c r="G1427">
        <v>14.4468043</v>
      </c>
      <c r="H1427" s="2">
        <v>43541.469305555547</v>
      </c>
      <c r="I1427" s="2">
        <v>43541.487372685187</v>
      </c>
      <c r="J1427" s="2">
        <v>43541.489583333343</v>
      </c>
      <c r="K1427">
        <v>491</v>
      </c>
      <c r="L1427" t="str">
        <f>IF(I1427&gt;J1427,"LATE","OK")</f>
        <v>OK</v>
      </c>
    </row>
    <row r="1428" spans="1:12" hidden="1" x14ac:dyDescent="0.35">
      <c r="A1428" s="1">
        <v>394132</v>
      </c>
      <c r="B1428">
        <v>382774</v>
      </c>
      <c r="C1428" t="s">
        <v>10</v>
      </c>
      <c r="D1428">
        <v>50.067768200000003</v>
      </c>
      <c r="E1428">
        <v>14.4680777</v>
      </c>
      <c r="F1428">
        <v>50.071460000000002</v>
      </c>
      <c r="G1428">
        <v>14.4535</v>
      </c>
      <c r="H1428" s="2">
        <v>43541.478784722232</v>
      </c>
      <c r="I1428" s="2">
        <v>43541.494293981479</v>
      </c>
      <c r="J1428" s="2">
        <v>43541.499305555553</v>
      </c>
      <c r="K1428">
        <v>532</v>
      </c>
      <c r="L1428" t="str">
        <f>IF(I1428&gt;J1428,"LATE","OK")</f>
        <v>OK</v>
      </c>
    </row>
    <row r="1429" spans="1:12" hidden="1" x14ac:dyDescent="0.35">
      <c r="A1429" s="1">
        <v>394152</v>
      </c>
      <c r="B1429">
        <v>382794</v>
      </c>
      <c r="C1429" t="s">
        <v>10</v>
      </c>
      <c r="D1429">
        <v>50.067768200000003</v>
      </c>
      <c r="E1429">
        <v>14.4680777</v>
      </c>
      <c r="F1429">
        <v>50.075189999999999</v>
      </c>
      <c r="G1429">
        <v>14.49471</v>
      </c>
      <c r="H1429" s="2">
        <v>43541.490381944437</v>
      </c>
      <c r="I1429" s="2">
        <v>43541.502476851849</v>
      </c>
      <c r="J1429" s="2">
        <v>43541.511111111111</v>
      </c>
      <c r="K1429">
        <v>339</v>
      </c>
      <c r="L1429" t="str">
        <f>IF(I1429&gt;J1429,"LATE","OK")</f>
        <v>OK</v>
      </c>
    </row>
    <row r="1430" spans="1:12" hidden="1" x14ac:dyDescent="0.35">
      <c r="A1430" s="1">
        <v>394169</v>
      </c>
      <c r="B1430">
        <v>382811</v>
      </c>
      <c r="C1430" t="s">
        <v>10</v>
      </c>
      <c r="D1430">
        <v>50.067768200000003</v>
      </c>
      <c r="E1430">
        <v>14.4680777</v>
      </c>
      <c r="F1430">
        <v>50.073079999999997</v>
      </c>
      <c r="G1430">
        <v>14.510289999999999</v>
      </c>
      <c r="H1430" s="2">
        <v>43541.496122685188</v>
      </c>
      <c r="I1430" s="2">
        <v>43541.51190972222</v>
      </c>
      <c r="J1430" s="2">
        <v>43541.515972222223</v>
      </c>
      <c r="K1430">
        <v>491</v>
      </c>
      <c r="L1430" t="str">
        <f>IF(I1430&gt;J1430,"LATE","OK")</f>
        <v>OK</v>
      </c>
    </row>
    <row r="1431" spans="1:12" hidden="1" x14ac:dyDescent="0.35">
      <c r="A1431" s="1">
        <v>394183</v>
      </c>
      <c r="B1431">
        <v>382825</v>
      </c>
      <c r="C1431" t="s">
        <v>10</v>
      </c>
      <c r="D1431">
        <v>50.067768200000003</v>
      </c>
      <c r="E1431">
        <v>14.4680777</v>
      </c>
      <c r="F1431">
        <v>50.073684900000003</v>
      </c>
      <c r="G1431">
        <v>14.488754699999999</v>
      </c>
      <c r="H1431" s="2">
        <v>43541.498668981483</v>
      </c>
      <c r="I1431" s="2">
        <v>43541.512407407397</v>
      </c>
      <c r="J1431" s="2">
        <v>43541.518750000003</v>
      </c>
      <c r="K1431">
        <v>313</v>
      </c>
      <c r="L1431" t="str">
        <f>IF(I1431&gt;J1431,"LATE","OK")</f>
        <v>OK</v>
      </c>
    </row>
    <row r="1432" spans="1:12" hidden="1" x14ac:dyDescent="0.35">
      <c r="A1432" s="1">
        <v>394184</v>
      </c>
      <c r="B1432">
        <v>382826</v>
      </c>
      <c r="C1432" t="s">
        <v>10</v>
      </c>
      <c r="D1432">
        <v>50.067768200000003</v>
      </c>
      <c r="E1432">
        <v>14.4680777</v>
      </c>
      <c r="F1432">
        <v>50.072120400000003</v>
      </c>
      <c r="G1432">
        <v>14.49826</v>
      </c>
      <c r="H1432" s="2">
        <v>43541.499189814807</v>
      </c>
      <c r="I1432" s="2">
        <v>43541.517534722218</v>
      </c>
      <c r="J1432" s="2">
        <v>43541.519444444442</v>
      </c>
      <c r="K1432">
        <v>313</v>
      </c>
      <c r="L1432" t="str">
        <f>IF(I1432&gt;J1432,"LATE","OK")</f>
        <v>OK</v>
      </c>
    </row>
    <row r="1433" spans="1:12" hidden="1" x14ac:dyDescent="0.35">
      <c r="A1433" s="1">
        <v>394219</v>
      </c>
      <c r="B1433">
        <v>382861</v>
      </c>
      <c r="C1433" t="s">
        <v>10</v>
      </c>
      <c r="D1433">
        <v>50.067768200000003</v>
      </c>
      <c r="E1433">
        <v>14.4680777</v>
      </c>
      <c r="F1433">
        <v>50.055843400000001</v>
      </c>
      <c r="G1433">
        <v>14.507889199999999</v>
      </c>
      <c r="H1433" s="2">
        <v>43541.511041666658</v>
      </c>
      <c r="I1433" s="2">
        <v>43541.52275462963</v>
      </c>
      <c r="J1433" s="2">
        <v>43541.53125</v>
      </c>
      <c r="K1433">
        <v>532</v>
      </c>
      <c r="L1433" t="str">
        <f>IF(I1433&gt;J1433,"LATE","OK")</f>
        <v>OK</v>
      </c>
    </row>
    <row r="1434" spans="1:12" hidden="1" x14ac:dyDescent="0.35">
      <c r="A1434" s="1">
        <v>394221</v>
      </c>
      <c r="B1434">
        <v>382863</v>
      </c>
      <c r="C1434" t="s">
        <v>10</v>
      </c>
      <c r="D1434">
        <v>50.067768200000003</v>
      </c>
      <c r="E1434">
        <v>14.4680777</v>
      </c>
      <c r="F1434">
        <v>50.069218200000002</v>
      </c>
      <c r="G1434">
        <v>14.456292100000001</v>
      </c>
      <c r="H1434" s="2">
        <v>43541.510740740741</v>
      </c>
      <c r="I1434" s="2">
        <v>43541.520428240743</v>
      </c>
      <c r="J1434" s="2">
        <v>43541.53125</v>
      </c>
      <c r="K1434">
        <v>339</v>
      </c>
      <c r="L1434" t="str">
        <f>IF(I1434&gt;J1434,"LATE","OK")</f>
        <v>OK</v>
      </c>
    </row>
    <row r="1435" spans="1:12" hidden="1" x14ac:dyDescent="0.35">
      <c r="A1435" s="1">
        <v>394222</v>
      </c>
      <c r="B1435">
        <v>382864</v>
      </c>
      <c r="C1435" t="s">
        <v>10</v>
      </c>
      <c r="D1435">
        <v>50.067768200000003</v>
      </c>
      <c r="E1435">
        <v>14.4680777</v>
      </c>
      <c r="F1435">
        <v>50.063400000000001</v>
      </c>
      <c r="G1435">
        <v>14.453760000000001</v>
      </c>
      <c r="H1435" s="2">
        <v>43541.511111111111</v>
      </c>
      <c r="I1435" s="2">
        <v>43541.524456018517</v>
      </c>
      <c r="J1435" s="2">
        <v>43541.53125</v>
      </c>
      <c r="K1435">
        <v>339</v>
      </c>
      <c r="L1435" t="str">
        <f>IF(I1435&gt;J1435,"LATE","OK")</f>
        <v>OK</v>
      </c>
    </row>
    <row r="1436" spans="1:12" hidden="1" x14ac:dyDescent="0.35">
      <c r="A1436" s="1">
        <v>394269</v>
      </c>
      <c r="B1436">
        <v>382911</v>
      </c>
      <c r="C1436" t="s">
        <v>10</v>
      </c>
      <c r="D1436">
        <v>50.067768200000003</v>
      </c>
      <c r="E1436">
        <v>14.4680777</v>
      </c>
      <c r="F1436">
        <v>50.069780000000002</v>
      </c>
      <c r="G1436">
        <v>14.47899</v>
      </c>
      <c r="H1436" s="2">
        <v>43541.523657407408</v>
      </c>
      <c r="I1436" s="2">
        <v>43541.540324074071</v>
      </c>
      <c r="J1436" s="2">
        <v>43541.543749999997</v>
      </c>
      <c r="K1436">
        <v>313</v>
      </c>
      <c r="L1436" t="str">
        <f>IF(I1436&gt;J1436,"LATE","OK")</f>
        <v>OK</v>
      </c>
    </row>
    <row r="1437" spans="1:12" hidden="1" x14ac:dyDescent="0.35">
      <c r="A1437" s="1">
        <v>394270</v>
      </c>
      <c r="B1437">
        <v>382912</v>
      </c>
      <c r="C1437" t="s">
        <v>10</v>
      </c>
      <c r="D1437">
        <v>50.067768200000003</v>
      </c>
      <c r="E1437">
        <v>14.4680777</v>
      </c>
      <c r="F1437">
        <v>50.077440000000003</v>
      </c>
      <c r="G1437">
        <v>14.506320000000001</v>
      </c>
      <c r="H1437" s="2">
        <v>43541.525983796288</v>
      </c>
      <c r="I1437" s="2">
        <v>43541.546469907407</v>
      </c>
      <c r="J1437" s="2">
        <v>43541.546527777777</v>
      </c>
      <c r="K1437">
        <v>313</v>
      </c>
      <c r="L1437" t="str">
        <f>IF(I1437&gt;J1437,"LATE","OK")</f>
        <v>OK</v>
      </c>
    </row>
    <row r="1438" spans="1:12" hidden="1" x14ac:dyDescent="0.35">
      <c r="A1438" s="1">
        <v>394273</v>
      </c>
      <c r="B1438">
        <v>382915</v>
      </c>
      <c r="C1438" t="s">
        <v>10</v>
      </c>
      <c r="D1438">
        <v>50.067768200000003</v>
      </c>
      <c r="E1438">
        <v>14.4680777</v>
      </c>
      <c r="F1438">
        <v>50.064887400000003</v>
      </c>
      <c r="G1438">
        <v>14.5085312</v>
      </c>
      <c r="H1438" s="2">
        <v>43541.524606481478</v>
      </c>
      <c r="I1438" s="2">
        <v>43541.543194444443</v>
      </c>
      <c r="J1438" s="2">
        <v>43541.544444444437</v>
      </c>
      <c r="K1438">
        <v>491</v>
      </c>
      <c r="L1438" t="str">
        <f>IF(I1438&gt;J1438,"LATE","OK")</f>
        <v>OK</v>
      </c>
    </row>
    <row r="1439" spans="1:12" hidden="1" x14ac:dyDescent="0.35">
      <c r="A1439" s="1">
        <v>394280</v>
      </c>
      <c r="B1439">
        <v>382922</v>
      </c>
      <c r="C1439" t="s">
        <v>10</v>
      </c>
      <c r="D1439">
        <v>50.067768200000003</v>
      </c>
      <c r="E1439">
        <v>14.4680777</v>
      </c>
      <c r="F1439">
        <v>50.068156399999999</v>
      </c>
      <c r="G1439">
        <v>14.458041100000001</v>
      </c>
      <c r="H1439" s="2">
        <v>43541.524074074077</v>
      </c>
      <c r="I1439" s="2">
        <v>43541.538599537038</v>
      </c>
      <c r="J1439" s="2">
        <v>43541.544444444437</v>
      </c>
      <c r="K1439">
        <v>532</v>
      </c>
      <c r="L1439" t="str">
        <f>IF(I1439&gt;J1439,"LATE","OK")</f>
        <v>OK</v>
      </c>
    </row>
    <row r="1440" spans="1:12" hidden="1" x14ac:dyDescent="0.35">
      <c r="A1440" s="1">
        <v>394295</v>
      </c>
      <c r="B1440">
        <v>382937</v>
      </c>
      <c r="C1440" t="s">
        <v>10</v>
      </c>
      <c r="D1440">
        <v>50.067768200000003</v>
      </c>
      <c r="E1440">
        <v>14.4680777</v>
      </c>
      <c r="F1440">
        <v>50.075287799999998</v>
      </c>
      <c r="G1440">
        <v>14.456340600000001</v>
      </c>
      <c r="H1440" s="2">
        <v>43541.53634259259</v>
      </c>
      <c r="I1440" s="2">
        <v>43541.549340277779</v>
      </c>
      <c r="J1440" s="2">
        <v>43541.556250000001</v>
      </c>
      <c r="K1440">
        <v>339</v>
      </c>
      <c r="L1440" t="str">
        <f>IF(I1440&gt;J1440,"LATE","OK")</f>
        <v>OK</v>
      </c>
    </row>
    <row r="1441" spans="1:12" hidden="1" x14ac:dyDescent="0.35">
      <c r="A1441" s="1">
        <v>394309</v>
      </c>
      <c r="B1441">
        <v>382951</v>
      </c>
      <c r="C1441" t="s">
        <v>10</v>
      </c>
      <c r="D1441">
        <v>50.067768200000003</v>
      </c>
      <c r="E1441">
        <v>14.4680777</v>
      </c>
      <c r="F1441">
        <v>50.056669999999997</v>
      </c>
      <c r="G1441">
        <v>14.51275</v>
      </c>
      <c r="H1441" s="2">
        <v>43541.543379629627</v>
      </c>
      <c r="I1441" s="2">
        <v>43541.554502314822</v>
      </c>
      <c r="J1441" s="2">
        <v>43541.563194444447</v>
      </c>
      <c r="K1441">
        <v>532</v>
      </c>
      <c r="L1441" t="str">
        <f>IF(I1441&gt;J1441,"LATE","OK")</f>
        <v>OK</v>
      </c>
    </row>
    <row r="1442" spans="1:12" hidden="1" x14ac:dyDescent="0.35">
      <c r="A1442" s="1">
        <v>394333</v>
      </c>
      <c r="B1442">
        <v>382975</v>
      </c>
      <c r="C1442" t="s">
        <v>10</v>
      </c>
      <c r="D1442">
        <v>50.067768200000003</v>
      </c>
      <c r="E1442">
        <v>14.4680777</v>
      </c>
      <c r="F1442">
        <v>50.064410000000002</v>
      </c>
      <c r="G1442">
        <v>14.515610000000001</v>
      </c>
      <c r="H1442" s="2">
        <v>43541.553506944438</v>
      </c>
      <c r="I1442" s="2">
        <v>43541.564421296287</v>
      </c>
      <c r="J1442" s="2">
        <v>43541.573611111111</v>
      </c>
      <c r="K1442">
        <v>313</v>
      </c>
      <c r="L1442" t="str">
        <f>IF(I1442&gt;J1442,"LATE","OK")</f>
        <v>OK</v>
      </c>
    </row>
    <row r="1443" spans="1:12" hidden="1" x14ac:dyDescent="0.35">
      <c r="A1443" s="1">
        <v>394345</v>
      </c>
      <c r="B1443">
        <v>382987</v>
      </c>
      <c r="C1443" t="s">
        <v>10</v>
      </c>
      <c r="D1443">
        <v>50.067768200000003</v>
      </c>
      <c r="E1443">
        <v>14.4680777</v>
      </c>
      <c r="F1443">
        <v>50.07103</v>
      </c>
      <c r="G1443">
        <v>14.45912</v>
      </c>
      <c r="H1443" s="2">
        <v>43541.55846064815</v>
      </c>
      <c r="I1443" s="2">
        <v>43541.568668981483</v>
      </c>
      <c r="J1443" s="2">
        <v>43541.57916666667</v>
      </c>
      <c r="K1443">
        <v>491</v>
      </c>
      <c r="L1443" t="str">
        <f>IF(I1443&gt;J1443,"LATE","OK")</f>
        <v>OK</v>
      </c>
    </row>
    <row r="1444" spans="1:12" hidden="1" x14ac:dyDescent="0.35">
      <c r="A1444" s="1">
        <v>394358</v>
      </c>
      <c r="B1444">
        <v>383000</v>
      </c>
      <c r="C1444" t="s">
        <v>10</v>
      </c>
      <c r="D1444">
        <v>50.067768200000003</v>
      </c>
      <c r="E1444">
        <v>14.4680777</v>
      </c>
      <c r="F1444">
        <v>50.052959999999999</v>
      </c>
      <c r="G1444">
        <v>14.511089999999999</v>
      </c>
      <c r="H1444" s="2">
        <v>43541.559675925928</v>
      </c>
      <c r="I1444" s="2">
        <v>43541.575127314813</v>
      </c>
      <c r="J1444" s="2">
        <v>43541.580428240741</v>
      </c>
      <c r="K1444">
        <v>532</v>
      </c>
      <c r="L1444" t="str">
        <f>IF(I1444&gt;J1444,"LATE","OK")</f>
        <v>OK</v>
      </c>
    </row>
    <row r="1445" spans="1:12" hidden="1" x14ac:dyDescent="0.35">
      <c r="A1445" s="1">
        <v>394380</v>
      </c>
      <c r="B1445">
        <v>383023</v>
      </c>
      <c r="C1445" t="s">
        <v>10</v>
      </c>
      <c r="D1445">
        <v>50.067768200000003</v>
      </c>
      <c r="E1445">
        <v>14.4680777</v>
      </c>
      <c r="F1445">
        <v>50.0709266</v>
      </c>
      <c r="G1445">
        <v>14.4606376</v>
      </c>
      <c r="H1445" s="2">
        <v>43541.572326388887</v>
      </c>
      <c r="I1445" s="2">
        <v>43541.584780092591</v>
      </c>
      <c r="J1445" s="2">
        <v>43541.592361111107</v>
      </c>
      <c r="K1445">
        <v>313</v>
      </c>
      <c r="L1445" t="str">
        <f>IF(I1445&gt;J1445,"LATE","OK")</f>
        <v>OK</v>
      </c>
    </row>
    <row r="1446" spans="1:12" hidden="1" x14ac:dyDescent="0.35">
      <c r="A1446" s="1">
        <v>394384</v>
      </c>
      <c r="B1446">
        <v>383027</v>
      </c>
      <c r="C1446" t="s">
        <v>10</v>
      </c>
      <c r="D1446">
        <v>50.067768200000003</v>
      </c>
      <c r="E1446">
        <v>14.4680777</v>
      </c>
      <c r="F1446">
        <v>50.069643900000003</v>
      </c>
      <c r="G1446">
        <v>14.4963818</v>
      </c>
      <c r="H1446" s="2">
        <v>43541.575462962966</v>
      </c>
      <c r="I1446" s="2">
        <v>43541.591180555559</v>
      </c>
      <c r="J1446" s="2">
        <v>43541.596192129633</v>
      </c>
      <c r="K1446">
        <v>491</v>
      </c>
      <c r="L1446" t="str">
        <f>IF(I1446&gt;J1446,"LATE","OK")</f>
        <v>OK</v>
      </c>
    </row>
    <row r="1447" spans="1:12" hidden="1" x14ac:dyDescent="0.35">
      <c r="A1447" s="1">
        <v>394406</v>
      </c>
      <c r="B1447">
        <v>383049</v>
      </c>
      <c r="C1447" t="s">
        <v>10</v>
      </c>
      <c r="D1447">
        <v>50.067768200000003</v>
      </c>
      <c r="E1447">
        <v>14.4680777</v>
      </c>
      <c r="F1447">
        <v>50.075719999999997</v>
      </c>
      <c r="G1447">
        <v>14.47542</v>
      </c>
      <c r="H1447" s="2">
        <v>43541.579756944448</v>
      </c>
      <c r="I1447" s="2">
        <v>43541.593391203707</v>
      </c>
      <c r="J1447" s="2">
        <v>43541.599999999999</v>
      </c>
      <c r="K1447">
        <v>339</v>
      </c>
      <c r="L1447" t="str">
        <f>IF(I1447&gt;J1447,"LATE","OK")</f>
        <v>OK</v>
      </c>
    </row>
    <row r="1448" spans="1:12" hidden="1" x14ac:dyDescent="0.35">
      <c r="A1448" s="1">
        <v>394420</v>
      </c>
      <c r="B1448">
        <v>383063</v>
      </c>
      <c r="C1448" t="s">
        <v>10</v>
      </c>
      <c r="D1448">
        <v>50.067768200000003</v>
      </c>
      <c r="E1448">
        <v>14.4680777</v>
      </c>
      <c r="F1448">
        <v>50.07264</v>
      </c>
      <c r="G1448">
        <v>14.498989999999999</v>
      </c>
      <c r="H1448" s="2">
        <v>43541.589837962973</v>
      </c>
      <c r="I1448" s="2">
        <v>43541.597754629627</v>
      </c>
      <c r="J1448" s="2">
        <v>43541.61041666667</v>
      </c>
      <c r="K1448">
        <v>532</v>
      </c>
      <c r="L1448" t="str">
        <f>IF(I1448&gt;J1448,"LATE","OK")</f>
        <v>OK</v>
      </c>
    </row>
    <row r="1449" spans="1:12" hidden="1" x14ac:dyDescent="0.35">
      <c r="A1449" s="1">
        <v>394431</v>
      </c>
      <c r="B1449">
        <v>383074</v>
      </c>
      <c r="C1449" t="s">
        <v>10</v>
      </c>
      <c r="D1449">
        <v>50.067768200000003</v>
      </c>
      <c r="E1449">
        <v>14.4680777</v>
      </c>
      <c r="F1449">
        <v>50.072463800000001</v>
      </c>
      <c r="G1449">
        <v>14.460225100000001</v>
      </c>
      <c r="H1449" s="2">
        <v>43541.59480324074</v>
      </c>
      <c r="I1449" s="2">
        <v>43541.607129629629</v>
      </c>
      <c r="J1449" s="2">
        <v>43541.615277777782</v>
      </c>
      <c r="K1449">
        <v>491</v>
      </c>
      <c r="L1449" t="str">
        <f>IF(I1449&gt;J1449,"LATE","OK")</f>
        <v>OK</v>
      </c>
    </row>
    <row r="1450" spans="1:12" hidden="1" x14ac:dyDescent="0.35">
      <c r="A1450" s="1">
        <v>394432</v>
      </c>
      <c r="B1450">
        <v>383075</v>
      </c>
      <c r="C1450" t="s">
        <v>10</v>
      </c>
      <c r="D1450">
        <v>50.067768200000003</v>
      </c>
      <c r="E1450">
        <v>14.4680777</v>
      </c>
      <c r="F1450">
        <v>50.068005800000002</v>
      </c>
      <c r="G1450">
        <v>14.495224199999999</v>
      </c>
      <c r="H1450" s="2">
        <v>43541.594143518523</v>
      </c>
      <c r="I1450" s="2">
        <v>43541.608275462961</v>
      </c>
      <c r="J1450" s="2">
        <v>43541.614583333343</v>
      </c>
      <c r="K1450">
        <v>313</v>
      </c>
      <c r="L1450" t="str">
        <f>IF(I1450&gt;J1450,"LATE","OK")</f>
        <v>OK</v>
      </c>
    </row>
    <row r="1451" spans="1:12" hidden="1" x14ac:dyDescent="0.35">
      <c r="A1451" s="1">
        <v>394452</v>
      </c>
      <c r="B1451">
        <v>383095</v>
      </c>
      <c r="C1451" t="s">
        <v>10</v>
      </c>
      <c r="D1451">
        <v>50.067768200000003</v>
      </c>
      <c r="E1451">
        <v>14.4680777</v>
      </c>
      <c r="F1451">
        <v>50.0625</v>
      </c>
      <c r="G1451">
        <v>14.466240000000001</v>
      </c>
      <c r="H1451" s="2">
        <v>43541.604305555556</v>
      </c>
      <c r="I1451" s="2">
        <v>43541.613969907397</v>
      </c>
      <c r="J1451" s="2">
        <v>43541.625</v>
      </c>
      <c r="K1451">
        <v>339</v>
      </c>
      <c r="L1451" t="str">
        <f>IF(I1451&gt;J1451,"LATE","OK")</f>
        <v>OK</v>
      </c>
    </row>
    <row r="1452" spans="1:12" hidden="1" x14ac:dyDescent="0.35">
      <c r="A1452" s="1">
        <v>394482</v>
      </c>
      <c r="B1452">
        <v>383125</v>
      </c>
      <c r="C1452" t="s">
        <v>10</v>
      </c>
      <c r="D1452">
        <v>50.067768200000003</v>
      </c>
      <c r="E1452">
        <v>14.4680777</v>
      </c>
      <c r="F1452">
        <v>50.065778799999997</v>
      </c>
      <c r="G1452">
        <v>14.4499707</v>
      </c>
      <c r="H1452" s="2">
        <v>43541.619606481479</v>
      </c>
      <c r="I1452" s="2">
        <v>43541.629201388889</v>
      </c>
      <c r="J1452" s="2">
        <v>43541.640277777777</v>
      </c>
      <c r="K1452">
        <v>532</v>
      </c>
      <c r="L1452" t="str">
        <f>IF(I1452&gt;J1452,"LATE","OK")</f>
        <v>OK</v>
      </c>
    </row>
    <row r="1453" spans="1:12" hidden="1" x14ac:dyDescent="0.35">
      <c r="A1453" s="1">
        <v>394504</v>
      </c>
      <c r="B1453">
        <v>383147</v>
      </c>
      <c r="C1453" t="s">
        <v>10</v>
      </c>
      <c r="D1453">
        <v>50.067768200000003</v>
      </c>
      <c r="E1453">
        <v>14.4680777</v>
      </c>
      <c r="F1453">
        <v>50.064120000000003</v>
      </c>
      <c r="G1453">
        <v>14.45359</v>
      </c>
      <c r="H1453" s="2">
        <v>43541.632650462961</v>
      </c>
      <c r="I1453" s="2">
        <v>43541.644976851851</v>
      </c>
      <c r="J1453" s="2">
        <v>43541.652777777781</v>
      </c>
      <c r="K1453">
        <v>491</v>
      </c>
      <c r="L1453" t="str">
        <f>IF(I1453&gt;J1453,"LATE","OK")</f>
        <v>OK</v>
      </c>
    </row>
    <row r="1454" spans="1:12" hidden="1" x14ac:dyDescent="0.35">
      <c r="A1454" s="1">
        <v>394588</v>
      </c>
      <c r="B1454">
        <v>383231</v>
      </c>
      <c r="C1454" t="s">
        <v>10</v>
      </c>
      <c r="D1454">
        <v>50.067768200000003</v>
      </c>
      <c r="E1454">
        <v>14.4680777</v>
      </c>
      <c r="F1454">
        <v>50.0721208</v>
      </c>
      <c r="G1454">
        <v>14.471652199999999</v>
      </c>
      <c r="H1454" s="2">
        <v>43541.674490740741</v>
      </c>
      <c r="I1454" s="2">
        <v>43541.684074074074</v>
      </c>
      <c r="J1454" s="2">
        <v>43541.694444444453</v>
      </c>
      <c r="K1454">
        <v>339</v>
      </c>
      <c r="L1454" t="str">
        <f>IF(I1454&gt;J1454,"LATE","OK")</f>
        <v>OK</v>
      </c>
    </row>
    <row r="1455" spans="1:12" hidden="1" x14ac:dyDescent="0.35">
      <c r="A1455" s="1">
        <v>394607</v>
      </c>
      <c r="B1455">
        <v>383250</v>
      </c>
      <c r="C1455" t="s">
        <v>10</v>
      </c>
      <c r="D1455">
        <v>50.067768200000003</v>
      </c>
      <c r="E1455">
        <v>14.4680777</v>
      </c>
      <c r="F1455">
        <v>50.075189399999999</v>
      </c>
      <c r="G1455">
        <v>14.5091161</v>
      </c>
      <c r="H1455" s="2">
        <v>43541.684976851851</v>
      </c>
      <c r="I1455" s="2">
        <v>43541.700254629628</v>
      </c>
      <c r="J1455" s="2">
        <v>43541.705555555563</v>
      </c>
      <c r="K1455">
        <v>491</v>
      </c>
      <c r="L1455" t="str">
        <f>IF(I1455&gt;J1455,"LATE","OK")</f>
        <v>OK</v>
      </c>
    </row>
    <row r="1456" spans="1:12" hidden="1" x14ac:dyDescent="0.35">
      <c r="A1456" s="1">
        <v>394637</v>
      </c>
      <c r="B1456">
        <v>383280</v>
      </c>
      <c r="C1456" t="s">
        <v>10</v>
      </c>
      <c r="D1456">
        <v>50.067768200000003</v>
      </c>
      <c r="E1456">
        <v>14.4680777</v>
      </c>
      <c r="F1456">
        <v>50.064619999999998</v>
      </c>
      <c r="G1456">
        <v>14.451079999999999</v>
      </c>
      <c r="H1456" s="2">
        <v>43541.702650462961</v>
      </c>
      <c r="I1456" s="2">
        <v>43541.722037037027</v>
      </c>
      <c r="J1456" s="2">
        <v>43541.722916666673</v>
      </c>
      <c r="K1456">
        <v>313</v>
      </c>
      <c r="L1456" t="str">
        <f>IF(I1456&gt;J1456,"LATE","OK")</f>
        <v>OK</v>
      </c>
    </row>
    <row r="1457" spans="1:12" hidden="1" x14ac:dyDescent="0.35">
      <c r="A1457" s="1">
        <v>394638</v>
      </c>
      <c r="B1457">
        <v>383281</v>
      </c>
      <c r="C1457" t="s">
        <v>10</v>
      </c>
      <c r="D1457">
        <v>50.067768200000003</v>
      </c>
      <c r="E1457">
        <v>14.4680777</v>
      </c>
      <c r="F1457">
        <v>50.070582999999999</v>
      </c>
      <c r="G1457">
        <v>14.473822</v>
      </c>
      <c r="H1457" s="2">
        <v>43541.704039351847</v>
      </c>
      <c r="I1457" s="2">
        <v>43541.716435185182</v>
      </c>
      <c r="J1457" s="2">
        <v>43541.724305555559</v>
      </c>
      <c r="K1457">
        <v>313</v>
      </c>
      <c r="L1457" t="str">
        <f>IF(I1457&gt;J1457,"LATE","OK")</f>
        <v>OK</v>
      </c>
    </row>
    <row r="1458" spans="1:12" hidden="1" x14ac:dyDescent="0.35">
      <c r="A1458" s="1">
        <v>394642</v>
      </c>
      <c r="B1458">
        <v>383285</v>
      </c>
      <c r="C1458" t="s">
        <v>10</v>
      </c>
      <c r="D1458">
        <v>50.067768200000003</v>
      </c>
      <c r="E1458">
        <v>14.4680777</v>
      </c>
      <c r="F1458">
        <v>50.066879700000001</v>
      </c>
      <c r="G1458">
        <v>14.4953471</v>
      </c>
      <c r="H1458" s="2">
        <v>43541.704780092587</v>
      </c>
      <c r="I1458" s="2">
        <v>43541.714849537027</v>
      </c>
      <c r="J1458" s="2">
        <v>43541.724999999999</v>
      </c>
      <c r="K1458">
        <v>532</v>
      </c>
      <c r="L1458" t="str">
        <f>IF(I1458&gt;J1458,"LATE","OK")</f>
        <v>OK</v>
      </c>
    </row>
    <row r="1459" spans="1:12" hidden="1" x14ac:dyDescent="0.35">
      <c r="A1459" s="1">
        <v>394665</v>
      </c>
      <c r="B1459">
        <v>383308</v>
      </c>
      <c r="C1459" t="s">
        <v>10</v>
      </c>
      <c r="D1459">
        <v>50.067768200000003</v>
      </c>
      <c r="E1459">
        <v>14.4680777</v>
      </c>
      <c r="F1459">
        <v>50.065309999999997</v>
      </c>
      <c r="G1459">
        <v>14.455730000000001</v>
      </c>
      <c r="H1459" s="2">
        <v>43541.715520833342</v>
      </c>
      <c r="I1459" s="2">
        <v>43541.724386574067</v>
      </c>
      <c r="J1459" s="2">
        <v>43541.73541666667</v>
      </c>
      <c r="K1459">
        <v>339</v>
      </c>
      <c r="L1459" t="str">
        <f>IF(I1459&gt;J1459,"LATE","OK")</f>
        <v>OK</v>
      </c>
    </row>
    <row r="1460" spans="1:12" hidden="1" x14ac:dyDescent="0.35">
      <c r="A1460" s="1">
        <v>394719</v>
      </c>
      <c r="B1460">
        <v>383362</v>
      </c>
      <c r="C1460" t="s">
        <v>10</v>
      </c>
      <c r="D1460">
        <v>50.067768200000003</v>
      </c>
      <c r="E1460">
        <v>14.4680777</v>
      </c>
      <c r="F1460">
        <v>50.053279400000001</v>
      </c>
      <c r="G1460">
        <v>14.5131611</v>
      </c>
      <c r="H1460" s="2">
        <v>43541.735879629632</v>
      </c>
      <c r="I1460" s="2">
        <v>43541.749456018522</v>
      </c>
      <c r="J1460" s="2">
        <v>43541.756249999999</v>
      </c>
      <c r="K1460">
        <v>532</v>
      </c>
      <c r="L1460" t="str">
        <f>IF(I1460&gt;J1460,"LATE","OK")</f>
        <v>OK</v>
      </c>
    </row>
    <row r="1461" spans="1:12" hidden="1" x14ac:dyDescent="0.35">
      <c r="A1461" s="1">
        <v>394720</v>
      </c>
      <c r="B1461">
        <v>383363</v>
      </c>
      <c r="C1461" t="s">
        <v>10</v>
      </c>
      <c r="D1461">
        <v>50.067768200000003</v>
      </c>
      <c r="E1461">
        <v>14.4680777</v>
      </c>
      <c r="F1461">
        <v>50.070853</v>
      </c>
      <c r="G1461">
        <v>14.4482888</v>
      </c>
      <c r="H1461" s="2">
        <v>43541.735138888893</v>
      </c>
      <c r="I1461" s="2">
        <v>43541.747662037043</v>
      </c>
      <c r="J1461" s="2">
        <v>43541.755555555559</v>
      </c>
      <c r="K1461">
        <v>491</v>
      </c>
      <c r="L1461" t="str">
        <f>IF(I1461&gt;J1461,"LATE","OK")</f>
        <v>OK</v>
      </c>
    </row>
    <row r="1462" spans="1:12" hidden="1" x14ac:dyDescent="0.35">
      <c r="A1462" s="1">
        <v>394729</v>
      </c>
      <c r="B1462">
        <v>383372</v>
      </c>
      <c r="C1462" t="s">
        <v>10</v>
      </c>
      <c r="D1462">
        <v>50.067768200000003</v>
      </c>
      <c r="E1462">
        <v>14.4680777</v>
      </c>
      <c r="F1462">
        <v>50.070485499999997</v>
      </c>
      <c r="G1462">
        <v>14.4741737</v>
      </c>
      <c r="H1462" s="2">
        <v>43541.736585648148</v>
      </c>
      <c r="I1462" s="2">
        <v>43541.751956018517</v>
      </c>
      <c r="J1462" s="2">
        <v>43541.756944444453</v>
      </c>
      <c r="K1462">
        <v>313</v>
      </c>
      <c r="L1462" t="str">
        <f>IF(I1462&gt;J1462,"LATE","OK")</f>
        <v>OK</v>
      </c>
    </row>
    <row r="1463" spans="1:12" hidden="1" x14ac:dyDescent="0.35">
      <c r="A1463" s="1">
        <v>394733</v>
      </c>
      <c r="B1463">
        <v>383376</v>
      </c>
      <c r="C1463" t="s">
        <v>10</v>
      </c>
      <c r="D1463">
        <v>50.067768200000003</v>
      </c>
      <c r="E1463">
        <v>14.4680777</v>
      </c>
      <c r="F1463">
        <v>50.073135499999999</v>
      </c>
      <c r="G1463">
        <v>14.472220099999999</v>
      </c>
      <c r="H1463" s="2">
        <v>43541.739212962973</v>
      </c>
      <c r="I1463" s="2">
        <v>43541.754340277781</v>
      </c>
      <c r="J1463" s="2">
        <v>43541.759965277779</v>
      </c>
      <c r="K1463">
        <v>313</v>
      </c>
      <c r="L1463" t="str">
        <f>IF(I1463&gt;J1463,"LATE","OK")</f>
        <v>OK</v>
      </c>
    </row>
    <row r="1464" spans="1:12" hidden="1" x14ac:dyDescent="0.35">
      <c r="A1464" s="1">
        <v>394741</v>
      </c>
      <c r="B1464">
        <v>383384</v>
      </c>
      <c r="C1464" t="s">
        <v>10</v>
      </c>
      <c r="D1464">
        <v>50.067768200000003</v>
      </c>
      <c r="E1464">
        <v>14.4680777</v>
      </c>
      <c r="F1464">
        <v>50.069319</v>
      </c>
      <c r="G1464">
        <v>14.5059691</v>
      </c>
      <c r="H1464" s="2">
        <v>43541.740532407413</v>
      </c>
      <c r="I1464" s="2">
        <v>43541.754282407397</v>
      </c>
      <c r="J1464" s="2">
        <v>43541.760416666657</v>
      </c>
      <c r="K1464">
        <v>339</v>
      </c>
      <c r="L1464" t="str">
        <f>IF(I1464&gt;J1464,"LATE","OK")</f>
        <v>OK</v>
      </c>
    </row>
    <row r="1465" spans="1:12" hidden="1" x14ac:dyDescent="0.35">
      <c r="A1465" s="1">
        <v>394776</v>
      </c>
      <c r="B1465">
        <v>383419</v>
      </c>
      <c r="C1465" t="s">
        <v>10</v>
      </c>
      <c r="D1465">
        <v>50.067768200000003</v>
      </c>
      <c r="E1465">
        <v>14.4680777</v>
      </c>
      <c r="F1465">
        <v>50.071669300000003</v>
      </c>
      <c r="G1465">
        <v>14.4599013</v>
      </c>
      <c r="H1465" s="2">
        <v>43541.750787037039</v>
      </c>
      <c r="I1465" s="2">
        <v>43541.760439814818</v>
      </c>
      <c r="J1465" s="2">
        <v>43541.771527777782</v>
      </c>
      <c r="K1465">
        <v>491</v>
      </c>
      <c r="L1465" t="str">
        <f>IF(I1465&gt;J1465,"LATE","OK")</f>
        <v>OK</v>
      </c>
    </row>
    <row r="1466" spans="1:12" hidden="1" x14ac:dyDescent="0.35">
      <c r="A1466" s="1">
        <v>394800</v>
      </c>
      <c r="B1466">
        <v>383443</v>
      </c>
      <c r="C1466" t="s">
        <v>10</v>
      </c>
      <c r="D1466">
        <v>50.067768200000003</v>
      </c>
      <c r="E1466">
        <v>14.4680777</v>
      </c>
      <c r="F1466">
        <v>50.075929500000001</v>
      </c>
      <c r="G1466">
        <v>14.4910605</v>
      </c>
      <c r="H1466" s="2">
        <v>43541.750104166669</v>
      </c>
      <c r="I1466" s="2">
        <v>43541.769699074073</v>
      </c>
      <c r="J1466" s="2">
        <v>43541.770138888889</v>
      </c>
      <c r="K1466">
        <v>313</v>
      </c>
      <c r="L1466" t="str">
        <f>IF(I1466&gt;J1466,"LATE","OK")</f>
        <v>OK</v>
      </c>
    </row>
    <row r="1467" spans="1:12" hidden="1" x14ac:dyDescent="0.35">
      <c r="A1467" s="1">
        <v>394803</v>
      </c>
      <c r="B1467">
        <v>383446</v>
      </c>
      <c r="C1467" t="s">
        <v>10</v>
      </c>
      <c r="D1467">
        <v>50.067768200000003</v>
      </c>
      <c r="E1467">
        <v>14.4680777</v>
      </c>
      <c r="F1467">
        <v>50.0747462</v>
      </c>
      <c r="G1467">
        <v>14.4906066</v>
      </c>
      <c r="H1467" s="2">
        <v>43541.755462962959</v>
      </c>
      <c r="I1467" s="2">
        <v>43541.771956018521</v>
      </c>
      <c r="J1467" s="2">
        <v>43541.776134259257</v>
      </c>
      <c r="K1467">
        <v>313</v>
      </c>
      <c r="L1467" t="str">
        <f>IF(I1467&gt;J1467,"LATE","OK")</f>
        <v>OK</v>
      </c>
    </row>
    <row r="1468" spans="1:12" hidden="1" x14ac:dyDescent="0.35">
      <c r="A1468" s="1">
        <v>394825</v>
      </c>
      <c r="B1468">
        <v>383468</v>
      </c>
      <c r="C1468" t="s">
        <v>10</v>
      </c>
      <c r="D1468">
        <v>50.067768200000003</v>
      </c>
      <c r="E1468">
        <v>14.4680777</v>
      </c>
      <c r="F1468">
        <v>50.071249799999997</v>
      </c>
      <c r="G1468">
        <v>14.4717687</v>
      </c>
      <c r="H1468" s="2">
        <v>43541.755590277768</v>
      </c>
      <c r="I1468" s="2">
        <v>43541.770810185182</v>
      </c>
      <c r="J1468" s="2">
        <v>43541.775694444441</v>
      </c>
      <c r="K1468">
        <v>532</v>
      </c>
      <c r="L1468" t="str">
        <f>IF(I1468&gt;J1468,"LATE","OK")</f>
        <v>OK</v>
      </c>
    </row>
    <row r="1469" spans="1:12" hidden="1" x14ac:dyDescent="0.35">
      <c r="A1469" s="1">
        <v>394828</v>
      </c>
      <c r="B1469">
        <v>383471</v>
      </c>
      <c r="C1469" t="s">
        <v>10</v>
      </c>
      <c r="D1469">
        <v>50.067768200000003</v>
      </c>
      <c r="E1469">
        <v>14.4680777</v>
      </c>
      <c r="F1469">
        <v>50.071139899999999</v>
      </c>
      <c r="G1469">
        <v>14.488550200000001</v>
      </c>
      <c r="H1469" s="2">
        <v>43541.757314814808</v>
      </c>
      <c r="I1469" s="2">
        <v>43541.776469907411</v>
      </c>
      <c r="J1469" s="2">
        <v>43541.777777777781</v>
      </c>
      <c r="K1469">
        <v>532</v>
      </c>
      <c r="L1469" t="str">
        <f>IF(I1469&gt;J1469,"LATE","OK")</f>
        <v>OK</v>
      </c>
    </row>
    <row r="1470" spans="1:12" hidden="1" x14ac:dyDescent="0.35">
      <c r="A1470" s="1">
        <v>394865</v>
      </c>
      <c r="B1470">
        <v>383508</v>
      </c>
      <c r="C1470" t="s">
        <v>10</v>
      </c>
      <c r="D1470">
        <v>50.067768200000003</v>
      </c>
      <c r="E1470">
        <v>14.4680777</v>
      </c>
      <c r="F1470">
        <v>50.054780000000001</v>
      </c>
      <c r="G1470">
        <v>14.49522</v>
      </c>
      <c r="H1470" s="2">
        <v>43541.769872685189</v>
      </c>
      <c r="I1470" s="2">
        <v>43541.789756944447</v>
      </c>
      <c r="J1470" s="2">
        <v>43541.790636574071</v>
      </c>
      <c r="K1470">
        <v>313</v>
      </c>
      <c r="L1470" t="str">
        <f>IF(I1470&gt;J1470,"LATE","OK")</f>
        <v>OK</v>
      </c>
    </row>
    <row r="1471" spans="1:12" hidden="1" x14ac:dyDescent="0.35">
      <c r="A1471" s="1">
        <v>394878</v>
      </c>
      <c r="B1471">
        <v>383521</v>
      </c>
      <c r="C1471" t="s">
        <v>10</v>
      </c>
      <c r="D1471">
        <v>50.067768200000003</v>
      </c>
      <c r="E1471">
        <v>14.4680777</v>
      </c>
      <c r="F1471">
        <v>50.06561</v>
      </c>
      <c r="G1471">
        <v>14.461819999999999</v>
      </c>
      <c r="H1471" s="2">
        <v>43541.773981481478</v>
      </c>
      <c r="I1471" s="2">
        <v>43541.787465277783</v>
      </c>
      <c r="J1471" s="2">
        <v>43541.793749999997</v>
      </c>
      <c r="K1471">
        <v>491</v>
      </c>
      <c r="L1471" t="str">
        <f>IF(I1471&gt;J1471,"LATE","OK")</f>
        <v>OK</v>
      </c>
    </row>
    <row r="1472" spans="1:12" hidden="1" x14ac:dyDescent="0.35">
      <c r="A1472" s="1">
        <v>394925</v>
      </c>
      <c r="B1472">
        <v>383568</v>
      </c>
      <c r="C1472" t="s">
        <v>10</v>
      </c>
      <c r="D1472">
        <v>50.067768200000003</v>
      </c>
      <c r="E1472">
        <v>14.4680777</v>
      </c>
      <c r="F1472">
        <v>50.065812299999997</v>
      </c>
      <c r="G1472">
        <v>14.4601351</v>
      </c>
      <c r="H1472" s="2">
        <v>43541.786192129628</v>
      </c>
      <c r="I1472" s="2">
        <v>43541.797673611109</v>
      </c>
      <c r="J1472" s="2">
        <v>43541.806250000001</v>
      </c>
      <c r="K1472">
        <v>532</v>
      </c>
      <c r="L1472" t="str">
        <f>IF(I1472&gt;J1472,"LATE","OK")</f>
        <v>OK</v>
      </c>
    </row>
    <row r="1473" spans="1:12" hidden="1" x14ac:dyDescent="0.35">
      <c r="A1473" s="1">
        <v>394926</v>
      </c>
      <c r="B1473">
        <v>383569</v>
      </c>
      <c r="C1473" t="s">
        <v>10</v>
      </c>
      <c r="D1473">
        <v>50.067768200000003</v>
      </c>
      <c r="E1473">
        <v>14.4680777</v>
      </c>
      <c r="F1473">
        <v>50.071016899999996</v>
      </c>
      <c r="G1473">
        <v>14.4493407</v>
      </c>
      <c r="H1473" s="2">
        <v>43541.786979166667</v>
      </c>
      <c r="I1473" s="2">
        <v>43541.8046412037</v>
      </c>
      <c r="J1473" s="2">
        <v>43541.806944444441</v>
      </c>
      <c r="K1473">
        <v>532</v>
      </c>
      <c r="L1473" t="str">
        <f>IF(I1473&gt;J1473,"LATE","OK")</f>
        <v>OK</v>
      </c>
    </row>
    <row r="1474" spans="1:12" hidden="1" x14ac:dyDescent="0.35">
      <c r="A1474" s="1">
        <v>394947</v>
      </c>
      <c r="B1474">
        <v>383590</v>
      </c>
      <c r="C1474" t="s">
        <v>10</v>
      </c>
      <c r="D1474">
        <v>50.067768200000003</v>
      </c>
      <c r="E1474">
        <v>14.4680777</v>
      </c>
      <c r="F1474">
        <v>50.074071000000004</v>
      </c>
      <c r="G1474">
        <v>14.445608200000001</v>
      </c>
      <c r="H1474" s="2">
        <v>43541.791967592602</v>
      </c>
      <c r="I1474" s="2">
        <v>43541.809791666667</v>
      </c>
      <c r="J1474" s="2">
        <v>43541.811805555553</v>
      </c>
      <c r="K1474">
        <v>339</v>
      </c>
      <c r="L1474" t="str">
        <f>IF(I1474&gt;J1474,"LATE","OK")</f>
        <v>OK</v>
      </c>
    </row>
    <row r="1475" spans="1:12" hidden="1" x14ac:dyDescent="0.35">
      <c r="A1475" s="1">
        <v>394971</v>
      </c>
      <c r="B1475">
        <v>383614</v>
      </c>
      <c r="C1475" t="s">
        <v>10</v>
      </c>
      <c r="D1475">
        <v>50.067768200000003</v>
      </c>
      <c r="E1475">
        <v>14.4680777</v>
      </c>
      <c r="F1475">
        <v>50.056295800000001</v>
      </c>
      <c r="G1475">
        <v>14.4983287</v>
      </c>
      <c r="H1475" s="2">
        <v>43541.797777777778</v>
      </c>
      <c r="I1475" s="2">
        <v>43541.816562499997</v>
      </c>
      <c r="J1475" s="2">
        <v>43541.818506944437</v>
      </c>
      <c r="K1475">
        <v>491</v>
      </c>
      <c r="L1475" t="str">
        <f>IF(I1475&gt;J1475,"LATE","OK")</f>
        <v>OK</v>
      </c>
    </row>
    <row r="1476" spans="1:12" hidden="1" x14ac:dyDescent="0.35">
      <c r="A1476" s="1">
        <v>394994</v>
      </c>
      <c r="B1476">
        <v>383637</v>
      </c>
      <c r="C1476" t="s">
        <v>10</v>
      </c>
      <c r="D1476">
        <v>50.067768200000003</v>
      </c>
      <c r="E1476">
        <v>14.4680777</v>
      </c>
      <c r="F1476">
        <v>50.06738</v>
      </c>
      <c r="G1476">
        <v>14.45989</v>
      </c>
      <c r="H1476" s="2">
        <v>43541.801527777781</v>
      </c>
      <c r="I1476" s="2">
        <v>43541.819201388891</v>
      </c>
      <c r="J1476" s="2">
        <v>43541.821527777778</v>
      </c>
      <c r="K1476">
        <v>313</v>
      </c>
      <c r="L1476" t="str">
        <f>IF(I1476&gt;J1476,"LATE","OK")</f>
        <v>OK</v>
      </c>
    </row>
    <row r="1477" spans="1:12" hidden="1" x14ac:dyDescent="0.35">
      <c r="A1477" s="1">
        <v>395223</v>
      </c>
      <c r="B1477">
        <v>383751</v>
      </c>
      <c r="C1477" t="s">
        <v>10</v>
      </c>
      <c r="D1477">
        <v>50.067768200000003</v>
      </c>
      <c r="E1477">
        <v>14.4680777</v>
      </c>
      <c r="F1477">
        <v>50.059269999999998</v>
      </c>
      <c r="G1477">
        <v>14.465400000000001</v>
      </c>
      <c r="H1477" s="2">
        <v>43541.827974537038</v>
      </c>
      <c r="I1477" s="2">
        <v>43541.844837962963</v>
      </c>
      <c r="J1477" s="2">
        <v>43541.847916666673</v>
      </c>
      <c r="K1477">
        <v>313</v>
      </c>
      <c r="L1477" t="str">
        <f>IF(I1477&gt;J1477,"LATE","OK")</f>
        <v>OK</v>
      </c>
    </row>
    <row r="1478" spans="1:12" hidden="1" x14ac:dyDescent="0.35">
      <c r="A1478" s="1">
        <v>395247</v>
      </c>
      <c r="B1478">
        <v>383775</v>
      </c>
      <c r="C1478" t="s">
        <v>10</v>
      </c>
      <c r="D1478">
        <v>50.067768200000003</v>
      </c>
      <c r="E1478">
        <v>14.4680777</v>
      </c>
      <c r="F1478">
        <v>50.074205300000003</v>
      </c>
      <c r="G1478">
        <v>14.476453100000001</v>
      </c>
      <c r="H1478" s="2">
        <v>43541.825833333343</v>
      </c>
      <c r="I1478" s="2">
        <v>43541.84170138889</v>
      </c>
      <c r="J1478" s="2">
        <v>43541.845833333333</v>
      </c>
      <c r="K1478">
        <v>532</v>
      </c>
      <c r="L1478" t="str">
        <f>IF(I1478&gt;J1478,"LATE","OK")</f>
        <v>OK</v>
      </c>
    </row>
    <row r="1479" spans="1:12" hidden="1" x14ac:dyDescent="0.35">
      <c r="A1479" s="1">
        <v>395275</v>
      </c>
      <c r="B1479">
        <v>383803</v>
      </c>
      <c r="C1479" t="s">
        <v>10</v>
      </c>
      <c r="D1479">
        <v>50.067768200000003</v>
      </c>
      <c r="E1479">
        <v>14.4680777</v>
      </c>
      <c r="F1479">
        <v>50.067010699999997</v>
      </c>
      <c r="G1479">
        <v>14.4564851</v>
      </c>
      <c r="H1479" s="2">
        <v>43541.838807870372</v>
      </c>
      <c r="I1479" s="2">
        <v>43541.852893518517</v>
      </c>
      <c r="J1479" s="2">
        <v>43541.859027777777</v>
      </c>
      <c r="K1479">
        <v>339</v>
      </c>
      <c r="L1479" t="str">
        <f>IF(I1479&gt;J1479,"LATE","OK")</f>
        <v>OK</v>
      </c>
    </row>
    <row r="1480" spans="1:12" hidden="1" x14ac:dyDescent="0.35">
      <c r="A1480" s="1">
        <v>395295</v>
      </c>
      <c r="B1480">
        <v>383823</v>
      </c>
      <c r="C1480" t="s">
        <v>10</v>
      </c>
      <c r="D1480">
        <v>50.067768200000003</v>
      </c>
      <c r="E1480">
        <v>14.4680777</v>
      </c>
      <c r="F1480">
        <v>50.069629999999997</v>
      </c>
      <c r="G1480">
        <v>14.504910000000001</v>
      </c>
      <c r="H1480" s="2">
        <v>43541.847256944442</v>
      </c>
      <c r="I1480" s="2">
        <v>43541.858807870369</v>
      </c>
      <c r="J1480" s="2">
        <v>43541.867361111108</v>
      </c>
      <c r="K1480">
        <v>532</v>
      </c>
      <c r="L1480" t="str">
        <f>IF(I1480&gt;J1480,"LATE","OK")</f>
        <v>OK</v>
      </c>
    </row>
    <row r="1481" spans="1:12" hidden="1" x14ac:dyDescent="0.35">
      <c r="A1481" s="1">
        <v>395311</v>
      </c>
      <c r="B1481">
        <v>383839</v>
      </c>
      <c r="C1481" t="s">
        <v>10</v>
      </c>
      <c r="D1481">
        <v>50.067768200000003</v>
      </c>
      <c r="E1481">
        <v>14.4680777</v>
      </c>
      <c r="F1481">
        <v>50.070889999999999</v>
      </c>
      <c r="G1481">
        <v>14.433619999999999</v>
      </c>
      <c r="H1481" s="2">
        <v>43541.851064814808</v>
      </c>
      <c r="I1481" s="2">
        <v>43541.868206018517</v>
      </c>
      <c r="J1481" s="2">
        <v>43541.871527777781</v>
      </c>
      <c r="K1481">
        <v>491</v>
      </c>
      <c r="L1481" t="str">
        <f>IF(I1481&gt;J1481,"LATE","OK")</f>
        <v>OK</v>
      </c>
    </row>
    <row r="1482" spans="1:12" hidden="1" x14ac:dyDescent="0.35">
      <c r="A1482" s="1">
        <v>395313</v>
      </c>
      <c r="B1482">
        <v>383841</v>
      </c>
      <c r="C1482" t="s">
        <v>10</v>
      </c>
      <c r="D1482">
        <v>50.067768200000003</v>
      </c>
      <c r="E1482">
        <v>14.4680777</v>
      </c>
      <c r="F1482">
        <v>50.067291400000002</v>
      </c>
      <c r="G1482">
        <v>14.5009087</v>
      </c>
      <c r="H1482" s="2">
        <v>43541.851990740739</v>
      </c>
      <c r="I1482" s="2">
        <v>43541.866388888891</v>
      </c>
      <c r="J1482" s="2">
        <v>43541.87222222222</v>
      </c>
      <c r="K1482">
        <v>313</v>
      </c>
      <c r="L1482" t="str">
        <f>IF(I1482&gt;J1482,"LATE","OK")</f>
        <v>OK</v>
      </c>
    </row>
    <row r="1483" spans="1:12" hidden="1" x14ac:dyDescent="0.35">
      <c r="A1483" s="1">
        <v>395314</v>
      </c>
      <c r="B1483">
        <v>383842</v>
      </c>
      <c r="C1483" t="s">
        <v>10</v>
      </c>
      <c r="D1483">
        <v>50.067768200000003</v>
      </c>
      <c r="E1483">
        <v>14.4680777</v>
      </c>
      <c r="F1483">
        <v>50.0658447</v>
      </c>
      <c r="G1483">
        <v>14.5118255</v>
      </c>
      <c r="H1483" s="2">
        <v>43541.8512962963</v>
      </c>
      <c r="I1483" s="2">
        <v>43541.869756944441</v>
      </c>
      <c r="J1483" s="2">
        <v>43541.871527777781</v>
      </c>
      <c r="K1483">
        <v>313</v>
      </c>
      <c r="L1483" t="str">
        <f>IF(I1483&gt;J1483,"LATE","OK")</f>
        <v>OK</v>
      </c>
    </row>
    <row r="1484" spans="1:12" hidden="1" x14ac:dyDescent="0.35">
      <c r="A1484" s="1">
        <v>395384</v>
      </c>
      <c r="B1484">
        <v>383912</v>
      </c>
      <c r="C1484" t="s">
        <v>10</v>
      </c>
      <c r="D1484">
        <v>50.067768200000003</v>
      </c>
      <c r="E1484">
        <v>14.4680777</v>
      </c>
      <c r="F1484">
        <v>50.066189999999999</v>
      </c>
      <c r="G1484">
        <v>14.49648</v>
      </c>
      <c r="H1484" s="2">
        <v>43541.874039351853</v>
      </c>
      <c r="I1484" s="2">
        <v>43541.885034722232</v>
      </c>
      <c r="J1484" s="2">
        <v>43541.893750000003</v>
      </c>
      <c r="K1484">
        <v>532</v>
      </c>
      <c r="L1484" t="str">
        <f>IF(I1484&gt;J1484,"LATE","OK")</f>
        <v>OK</v>
      </c>
    </row>
    <row r="1485" spans="1:12" hidden="1" x14ac:dyDescent="0.35">
      <c r="A1485" s="1">
        <v>395490</v>
      </c>
      <c r="B1485">
        <v>384018</v>
      </c>
      <c r="C1485" t="s">
        <v>10</v>
      </c>
      <c r="D1485">
        <v>50.067768200000003</v>
      </c>
      <c r="E1485">
        <v>14.4680777</v>
      </c>
      <c r="F1485">
        <v>50.054659600000001</v>
      </c>
      <c r="G1485">
        <v>14.5039753</v>
      </c>
      <c r="H1485" s="2">
        <v>43542.439884259264</v>
      </c>
      <c r="I1485" s="2">
        <v>43542.455868055556</v>
      </c>
      <c r="J1485" s="2">
        <v>43542.460416666669</v>
      </c>
      <c r="K1485">
        <v>554</v>
      </c>
      <c r="L1485" t="str">
        <f>IF(I1485&gt;J1485,"LATE","OK")</f>
        <v>OK</v>
      </c>
    </row>
    <row r="1486" spans="1:12" hidden="1" x14ac:dyDescent="0.35">
      <c r="A1486" s="1">
        <v>395531</v>
      </c>
      <c r="B1486">
        <v>384059</v>
      </c>
      <c r="C1486" t="s">
        <v>10</v>
      </c>
      <c r="D1486">
        <v>50.067768200000003</v>
      </c>
      <c r="E1486">
        <v>14.4680777</v>
      </c>
      <c r="F1486">
        <v>50.073742600000003</v>
      </c>
      <c r="G1486">
        <v>14.504663000000001</v>
      </c>
      <c r="H1486" s="2">
        <v>43542.46334490741</v>
      </c>
      <c r="I1486" s="2">
        <v>43542.475613425922</v>
      </c>
      <c r="J1486" s="2">
        <v>43542.48333333333</v>
      </c>
      <c r="K1486">
        <v>532</v>
      </c>
      <c r="L1486" t="str">
        <f>IF(I1486&gt;J1486,"LATE","OK")</f>
        <v>OK</v>
      </c>
    </row>
    <row r="1487" spans="1:12" hidden="1" x14ac:dyDescent="0.35">
      <c r="A1487" s="1">
        <v>395580</v>
      </c>
      <c r="B1487">
        <v>384111</v>
      </c>
      <c r="C1487" t="s">
        <v>10</v>
      </c>
      <c r="D1487">
        <v>50.067768200000003</v>
      </c>
      <c r="E1487">
        <v>14.4680777</v>
      </c>
      <c r="F1487">
        <v>50.065600000000003</v>
      </c>
      <c r="G1487">
        <v>14.452540000000001</v>
      </c>
      <c r="H1487" s="2">
        <v>43542.480347222219</v>
      </c>
      <c r="I1487" s="2">
        <v>43542.490347222221</v>
      </c>
      <c r="J1487" s="2">
        <v>43542.501134259262</v>
      </c>
      <c r="K1487">
        <v>399</v>
      </c>
      <c r="L1487" t="str">
        <f>IF(I1487&gt;J1487,"LATE","OK")</f>
        <v>OK</v>
      </c>
    </row>
    <row r="1488" spans="1:12" hidden="1" x14ac:dyDescent="0.35">
      <c r="A1488" s="1">
        <v>395581</v>
      </c>
      <c r="B1488">
        <v>384112</v>
      </c>
      <c r="C1488" t="s">
        <v>10</v>
      </c>
      <c r="D1488">
        <v>50.067768200000003</v>
      </c>
      <c r="E1488">
        <v>14.4680777</v>
      </c>
      <c r="F1488">
        <v>50.071710000000003</v>
      </c>
      <c r="G1488">
        <v>14.44727</v>
      </c>
      <c r="H1488" s="2">
        <v>43542.482499999998</v>
      </c>
      <c r="I1488" s="2">
        <v>43542.494664351849</v>
      </c>
      <c r="J1488" s="2">
        <v>43542.50277777778</v>
      </c>
      <c r="K1488">
        <v>399</v>
      </c>
      <c r="L1488" t="str">
        <f>IF(I1488&gt;J1488,"LATE","OK")</f>
        <v>OK</v>
      </c>
    </row>
    <row r="1489" spans="1:12" hidden="1" x14ac:dyDescent="0.35">
      <c r="A1489" s="1">
        <v>395586</v>
      </c>
      <c r="B1489">
        <v>384117</v>
      </c>
      <c r="C1489" t="s">
        <v>10</v>
      </c>
      <c r="D1489">
        <v>50.067768200000003</v>
      </c>
      <c r="E1489">
        <v>14.4680777</v>
      </c>
      <c r="F1489">
        <v>50.057380000000002</v>
      </c>
      <c r="G1489">
        <v>14.504350000000001</v>
      </c>
      <c r="H1489" s="2">
        <v>43542.484942129631</v>
      </c>
      <c r="I1489" s="2">
        <v>43542.498425925929</v>
      </c>
      <c r="J1489" s="2">
        <v>43542.505555555559</v>
      </c>
      <c r="K1489">
        <v>554</v>
      </c>
      <c r="L1489" t="str">
        <f>IF(I1489&gt;J1489,"LATE","OK")</f>
        <v>OK</v>
      </c>
    </row>
    <row r="1490" spans="1:12" hidden="1" x14ac:dyDescent="0.35">
      <c r="A1490" s="1">
        <v>395603</v>
      </c>
      <c r="B1490">
        <v>384134</v>
      </c>
      <c r="C1490" t="s">
        <v>10</v>
      </c>
      <c r="D1490">
        <v>50.067768200000003</v>
      </c>
      <c r="E1490">
        <v>14.4680777</v>
      </c>
      <c r="F1490">
        <v>50.07338</v>
      </c>
      <c r="G1490">
        <v>14.47166</v>
      </c>
      <c r="H1490" s="2">
        <v>43542.489745370367</v>
      </c>
      <c r="I1490" s="2">
        <v>43542.499131944453</v>
      </c>
      <c r="J1490" s="2">
        <v>43542.509722222218</v>
      </c>
      <c r="K1490">
        <v>532</v>
      </c>
      <c r="L1490" t="str">
        <f>IF(I1490&gt;J1490,"LATE","OK")</f>
        <v>OK</v>
      </c>
    </row>
    <row r="1491" spans="1:12" hidden="1" x14ac:dyDescent="0.35">
      <c r="A1491" s="1">
        <v>395618</v>
      </c>
      <c r="B1491">
        <v>384149</v>
      </c>
      <c r="C1491" t="s">
        <v>10</v>
      </c>
      <c r="D1491">
        <v>50.067768200000003</v>
      </c>
      <c r="E1491">
        <v>14.4680777</v>
      </c>
      <c r="F1491">
        <v>50.075287799999998</v>
      </c>
      <c r="G1491">
        <v>14.456340600000001</v>
      </c>
      <c r="H1491" s="2">
        <v>43542.49423611111</v>
      </c>
      <c r="I1491" s="2">
        <v>43542.508067129631</v>
      </c>
      <c r="J1491" s="2">
        <v>43542.514965277784</v>
      </c>
      <c r="K1491">
        <v>399</v>
      </c>
      <c r="L1491" t="str">
        <f>IF(I1491&gt;J1491,"LATE","OK")</f>
        <v>OK</v>
      </c>
    </row>
    <row r="1492" spans="1:12" hidden="1" x14ac:dyDescent="0.35">
      <c r="A1492" s="1">
        <v>395627</v>
      </c>
      <c r="B1492">
        <v>384158</v>
      </c>
      <c r="C1492" t="s">
        <v>10</v>
      </c>
      <c r="D1492">
        <v>50.067768200000003</v>
      </c>
      <c r="E1492">
        <v>14.4680777</v>
      </c>
      <c r="F1492">
        <v>50.076591299999997</v>
      </c>
      <c r="G1492">
        <v>14.5021503</v>
      </c>
      <c r="H1492" s="2">
        <v>43542.501215277778</v>
      </c>
      <c r="I1492" s="2">
        <v>43542.512499999997</v>
      </c>
      <c r="J1492" s="2">
        <v>43542.521527777782</v>
      </c>
      <c r="K1492">
        <v>532</v>
      </c>
      <c r="L1492" t="str">
        <f>IF(I1492&gt;J1492,"LATE","OK")</f>
        <v>OK</v>
      </c>
    </row>
    <row r="1493" spans="1:12" hidden="1" x14ac:dyDescent="0.35">
      <c r="A1493" s="1">
        <v>395637</v>
      </c>
      <c r="B1493">
        <v>384168</v>
      </c>
      <c r="C1493" t="s">
        <v>10</v>
      </c>
      <c r="D1493">
        <v>50.067768200000003</v>
      </c>
      <c r="E1493">
        <v>14.4680777</v>
      </c>
      <c r="F1493">
        <v>50.058210000000003</v>
      </c>
      <c r="G1493">
        <v>14.48621</v>
      </c>
      <c r="H1493" s="2">
        <v>43542.504745370366</v>
      </c>
      <c r="I1493" s="2">
        <v>43542.519421296303</v>
      </c>
      <c r="J1493" s="2">
        <v>43542.525000000001</v>
      </c>
      <c r="K1493">
        <v>554</v>
      </c>
      <c r="L1493" t="str">
        <f>IF(I1493&gt;J1493,"LATE","OK")</f>
        <v>OK</v>
      </c>
    </row>
    <row r="1494" spans="1:12" hidden="1" x14ac:dyDescent="0.35">
      <c r="A1494" s="1">
        <v>395651</v>
      </c>
      <c r="B1494">
        <v>384182</v>
      </c>
      <c r="C1494" t="s">
        <v>10</v>
      </c>
      <c r="D1494">
        <v>50.067768200000003</v>
      </c>
      <c r="E1494">
        <v>14.4680777</v>
      </c>
      <c r="F1494">
        <v>50.071620000000003</v>
      </c>
      <c r="G1494">
        <v>14.443960000000001</v>
      </c>
      <c r="H1494" s="2">
        <v>43542.506840277783</v>
      </c>
      <c r="I1494" s="2">
        <v>43542.521273148152</v>
      </c>
      <c r="J1494" s="2">
        <v>43542.527083333327</v>
      </c>
      <c r="K1494">
        <v>399</v>
      </c>
      <c r="L1494" t="str">
        <f>IF(I1494&gt;J1494,"LATE","OK")</f>
        <v>OK</v>
      </c>
    </row>
    <row r="1495" spans="1:12" hidden="1" x14ac:dyDescent="0.35">
      <c r="A1495" s="1">
        <v>395672</v>
      </c>
      <c r="B1495">
        <v>384203</v>
      </c>
      <c r="C1495" t="s">
        <v>10</v>
      </c>
      <c r="D1495">
        <v>50.067768200000003</v>
      </c>
      <c r="E1495">
        <v>14.4680777</v>
      </c>
      <c r="F1495">
        <v>50.06082</v>
      </c>
      <c r="G1495">
        <v>14.490729999999999</v>
      </c>
      <c r="H1495" s="2">
        <v>43542.515069444453</v>
      </c>
      <c r="I1495" s="2">
        <v>43542.534039351849</v>
      </c>
      <c r="J1495" s="2">
        <v>43542.535416666673</v>
      </c>
      <c r="K1495">
        <v>554</v>
      </c>
      <c r="L1495" t="str">
        <f>IF(I1495&gt;J1495,"LATE","OK")</f>
        <v>OK</v>
      </c>
    </row>
    <row r="1496" spans="1:12" hidden="1" x14ac:dyDescent="0.35">
      <c r="A1496" s="1">
        <v>395673</v>
      </c>
      <c r="B1496">
        <v>384204</v>
      </c>
      <c r="C1496" t="s">
        <v>10</v>
      </c>
      <c r="D1496">
        <v>50.067768200000003</v>
      </c>
      <c r="E1496">
        <v>14.4680777</v>
      </c>
      <c r="F1496">
        <v>50.064570000000003</v>
      </c>
      <c r="G1496">
        <v>14.50474</v>
      </c>
      <c r="H1496" s="2">
        <v>43542.513310185182</v>
      </c>
      <c r="I1496" s="2">
        <v>43542.531817129631</v>
      </c>
      <c r="J1496" s="2">
        <v>43542.533333333333</v>
      </c>
      <c r="K1496">
        <v>532</v>
      </c>
      <c r="L1496" t="str">
        <f>IF(I1496&gt;J1496,"LATE","OK")</f>
        <v>OK</v>
      </c>
    </row>
    <row r="1497" spans="1:12" hidden="1" x14ac:dyDescent="0.35">
      <c r="A1497" s="1">
        <v>395676</v>
      </c>
      <c r="B1497">
        <v>384207</v>
      </c>
      <c r="C1497" t="s">
        <v>10</v>
      </c>
      <c r="D1497">
        <v>50.067768200000003</v>
      </c>
      <c r="E1497">
        <v>14.4680777</v>
      </c>
      <c r="F1497">
        <v>50.075899999999997</v>
      </c>
      <c r="G1497">
        <v>14.50963</v>
      </c>
      <c r="H1497" s="2">
        <v>43542.51903935185</v>
      </c>
      <c r="I1497" s="2">
        <v>43542.538888888892</v>
      </c>
      <c r="J1497" s="2">
        <v>43542.539583333331</v>
      </c>
      <c r="K1497">
        <v>532</v>
      </c>
      <c r="L1497" t="str">
        <f>IF(I1497&gt;J1497,"LATE","OK")</f>
        <v>OK</v>
      </c>
    </row>
    <row r="1498" spans="1:12" hidden="1" x14ac:dyDescent="0.35">
      <c r="A1498" s="1">
        <v>395685</v>
      </c>
      <c r="B1498">
        <v>384216</v>
      </c>
      <c r="C1498" t="s">
        <v>10</v>
      </c>
      <c r="D1498">
        <v>50.067768200000003</v>
      </c>
      <c r="E1498">
        <v>14.4680777</v>
      </c>
      <c r="F1498">
        <v>50.0706214</v>
      </c>
      <c r="G1498">
        <v>14.435913899999999</v>
      </c>
      <c r="H1498" s="2">
        <v>43542.523414351846</v>
      </c>
      <c r="I1498" s="2">
        <v>43542.535682870373</v>
      </c>
      <c r="J1498" s="2">
        <v>43542.543749999997</v>
      </c>
      <c r="K1498">
        <v>399</v>
      </c>
      <c r="L1498" t="str">
        <f>IF(I1498&gt;J1498,"LATE","OK")</f>
        <v>OK</v>
      </c>
    </row>
    <row r="1499" spans="1:12" hidden="1" x14ac:dyDescent="0.35">
      <c r="A1499" s="1">
        <v>395710</v>
      </c>
      <c r="B1499">
        <v>384241</v>
      </c>
      <c r="C1499" t="s">
        <v>10</v>
      </c>
      <c r="D1499">
        <v>50.067768200000003</v>
      </c>
      <c r="E1499">
        <v>14.4680777</v>
      </c>
      <c r="F1499">
        <v>50.063420999999998</v>
      </c>
      <c r="G1499">
        <v>14.4704806</v>
      </c>
      <c r="H1499" s="2">
        <v>43542.530416666668</v>
      </c>
      <c r="I1499" s="2">
        <v>43542.547939814824</v>
      </c>
      <c r="J1499" s="2">
        <v>43542.550694444442</v>
      </c>
      <c r="K1499">
        <v>554</v>
      </c>
      <c r="L1499" t="str">
        <f>IF(I1499&gt;J1499,"LATE","OK")</f>
        <v>OK</v>
      </c>
    </row>
    <row r="1500" spans="1:12" hidden="1" x14ac:dyDescent="0.35">
      <c r="A1500" s="1">
        <v>395712</v>
      </c>
      <c r="B1500">
        <v>384243</v>
      </c>
      <c r="C1500" t="s">
        <v>10</v>
      </c>
      <c r="D1500">
        <v>50.067768200000003</v>
      </c>
      <c r="E1500">
        <v>14.4680777</v>
      </c>
      <c r="F1500">
        <v>50.071866200000002</v>
      </c>
      <c r="G1500">
        <v>14.479116299999999</v>
      </c>
      <c r="H1500" s="2">
        <v>43542.53402777778</v>
      </c>
      <c r="I1500" s="2">
        <v>43542.551898148151</v>
      </c>
      <c r="J1500" s="2">
        <v>43542.554166666669</v>
      </c>
      <c r="K1500">
        <v>554</v>
      </c>
      <c r="L1500" t="str">
        <f>IF(I1500&gt;J1500,"LATE","OK")</f>
        <v>OK</v>
      </c>
    </row>
    <row r="1501" spans="1:12" hidden="1" x14ac:dyDescent="0.35">
      <c r="A1501" s="1">
        <v>395749</v>
      </c>
      <c r="B1501">
        <v>384280</v>
      </c>
      <c r="C1501" t="s">
        <v>10</v>
      </c>
      <c r="D1501">
        <v>50.067768200000003</v>
      </c>
      <c r="E1501">
        <v>14.4680777</v>
      </c>
      <c r="F1501">
        <v>50.063980000000001</v>
      </c>
      <c r="G1501">
        <v>14.458320000000001</v>
      </c>
      <c r="H1501" s="2">
        <v>43542.553587962961</v>
      </c>
      <c r="I1501" s="2">
        <v>43542.564097222217</v>
      </c>
      <c r="J1501" s="2">
        <v>43542.573611111111</v>
      </c>
      <c r="K1501">
        <v>399</v>
      </c>
      <c r="L1501" t="str">
        <f>IF(I1501&gt;J1501,"LATE","OK")</f>
        <v>OK</v>
      </c>
    </row>
    <row r="1502" spans="1:12" hidden="1" x14ac:dyDescent="0.35">
      <c r="A1502" s="1">
        <v>395750</v>
      </c>
      <c r="B1502">
        <v>384281</v>
      </c>
      <c r="C1502" t="s">
        <v>10</v>
      </c>
      <c r="D1502">
        <v>50.067768200000003</v>
      </c>
      <c r="E1502">
        <v>14.4680777</v>
      </c>
      <c r="F1502">
        <v>50.073279999999997</v>
      </c>
      <c r="G1502">
        <v>14.44056</v>
      </c>
      <c r="H1502" s="2">
        <v>43542.552187499998</v>
      </c>
      <c r="I1502" s="2">
        <v>43542.571504629632</v>
      </c>
      <c r="J1502" s="2">
        <v>43542.572916666657</v>
      </c>
      <c r="K1502">
        <v>399</v>
      </c>
      <c r="L1502" t="str">
        <f>IF(I1502&gt;J1502,"LATE","OK")</f>
        <v>OK</v>
      </c>
    </row>
    <row r="1503" spans="1:12" hidden="1" x14ac:dyDescent="0.35">
      <c r="A1503" s="1">
        <v>395773</v>
      </c>
      <c r="B1503">
        <v>384304</v>
      </c>
      <c r="C1503" t="s">
        <v>10</v>
      </c>
      <c r="D1503">
        <v>50.067768200000003</v>
      </c>
      <c r="E1503">
        <v>14.4680777</v>
      </c>
      <c r="F1503">
        <v>50.07329</v>
      </c>
      <c r="G1503">
        <v>14.47053</v>
      </c>
      <c r="H1503" s="2">
        <v>43542.567488425928</v>
      </c>
      <c r="I1503" s="2">
        <v>43542.575682870367</v>
      </c>
      <c r="J1503" s="2">
        <v>43542.587500000001</v>
      </c>
      <c r="K1503">
        <v>532</v>
      </c>
      <c r="L1503" t="str">
        <f>IF(I1503&gt;J1503,"LATE","OK")</f>
        <v>OK</v>
      </c>
    </row>
    <row r="1504" spans="1:12" hidden="1" x14ac:dyDescent="0.35">
      <c r="A1504" s="1">
        <v>395821</v>
      </c>
      <c r="B1504">
        <v>384352</v>
      </c>
      <c r="C1504" t="s">
        <v>10</v>
      </c>
      <c r="D1504">
        <v>50.067768200000003</v>
      </c>
      <c r="E1504">
        <v>14.4680777</v>
      </c>
      <c r="F1504">
        <v>50.061709999999998</v>
      </c>
      <c r="G1504">
        <v>14.46551</v>
      </c>
      <c r="H1504" s="2">
        <v>43542.604953703703</v>
      </c>
      <c r="I1504" s="2">
        <v>43542.61613425926</v>
      </c>
      <c r="J1504" s="2">
        <v>43542.625694444447</v>
      </c>
      <c r="K1504">
        <v>399</v>
      </c>
      <c r="L1504" t="str">
        <f>IF(I1504&gt;J1504,"LATE","OK")</f>
        <v>OK</v>
      </c>
    </row>
    <row r="1505" spans="1:12" hidden="1" x14ac:dyDescent="0.35">
      <c r="A1505" s="1">
        <v>395823</v>
      </c>
      <c r="B1505">
        <v>384354</v>
      </c>
      <c r="C1505" t="s">
        <v>10</v>
      </c>
      <c r="D1505">
        <v>50.067768200000003</v>
      </c>
      <c r="E1505">
        <v>14.4680777</v>
      </c>
      <c r="F1505">
        <v>50.070030699999997</v>
      </c>
      <c r="G1505">
        <v>14.484219899999999</v>
      </c>
      <c r="H1505" s="2">
        <v>43542.604444444441</v>
      </c>
      <c r="I1505" s="2">
        <v>43542.617025462961</v>
      </c>
      <c r="J1505" s="2">
        <v>43542.623611111107</v>
      </c>
      <c r="K1505">
        <v>554</v>
      </c>
      <c r="L1505" t="str">
        <f>IF(I1505&gt;J1505,"LATE","OK")</f>
        <v>OK</v>
      </c>
    </row>
    <row r="1506" spans="1:12" hidden="1" x14ac:dyDescent="0.35">
      <c r="A1506" s="1">
        <v>395839</v>
      </c>
      <c r="B1506">
        <v>384370</v>
      </c>
      <c r="C1506" t="s">
        <v>10</v>
      </c>
      <c r="D1506">
        <v>50.067768200000003</v>
      </c>
      <c r="E1506">
        <v>14.4680777</v>
      </c>
      <c r="F1506">
        <v>50.0688453</v>
      </c>
      <c r="G1506">
        <v>14.463698000000001</v>
      </c>
      <c r="H1506" s="2">
        <v>43542.618020833332</v>
      </c>
      <c r="I1506" s="2">
        <v>43542.625543981478</v>
      </c>
      <c r="J1506" s="2">
        <v>43542.638194444437</v>
      </c>
      <c r="K1506">
        <v>532</v>
      </c>
      <c r="L1506" t="str">
        <f>IF(I1506&gt;J1506,"LATE","OK")</f>
        <v>OK</v>
      </c>
    </row>
    <row r="1507" spans="1:12" hidden="1" x14ac:dyDescent="0.35">
      <c r="A1507" s="1">
        <v>395861</v>
      </c>
      <c r="B1507">
        <v>384392</v>
      </c>
      <c r="C1507" t="s">
        <v>10</v>
      </c>
      <c r="D1507">
        <v>50.067768200000003</v>
      </c>
      <c r="E1507">
        <v>14.4680777</v>
      </c>
      <c r="F1507">
        <v>50.073369999999997</v>
      </c>
      <c r="G1507">
        <v>14.444710000000001</v>
      </c>
      <c r="H1507" s="2">
        <v>43542.637777777767</v>
      </c>
      <c r="I1507" s="2">
        <v>43542.648518518523</v>
      </c>
      <c r="J1507" s="2">
        <v>43542.658333333333</v>
      </c>
      <c r="K1507">
        <v>399</v>
      </c>
      <c r="L1507" t="str">
        <f>IF(I1507&gt;J1507,"LATE","OK")</f>
        <v>OK</v>
      </c>
    </row>
    <row r="1508" spans="1:12" hidden="1" x14ac:dyDescent="0.35">
      <c r="A1508" s="1">
        <v>395862</v>
      </c>
      <c r="B1508">
        <v>384393</v>
      </c>
      <c r="C1508" t="s">
        <v>10</v>
      </c>
      <c r="D1508">
        <v>50.067768200000003</v>
      </c>
      <c r="E1508">
        <v>14.4680777</v>
      </c>
      <c r="F1508">
        <v>50.075494300000003</v>
      </c>
      <c r="G1508">
        <v>14.4625565</v>
      </c>
      <c r="H1508" s="2">
        <v>43542.636782407397</v>
      </c>
      <c r="I1508" s="2">
        <v>43542.65216435185</v>
      </c>
      <c r="J1508" s="2">
        <v>43542.65625</v>
      </c>
      <c r="K1508">
        <v>399</v>
      </c>
      <c r="L1508" t="str">
        <f>IF(I1508&gt;J1508,"LATE","OK")</f>
        <v>OK</v>
      </c>
    </row>
    <row r="1509" spans="1:12" hidden="1" x14ac:dyDescent="0.35">
      <c r="A1509" s="1">
        <v>395868</v>
      </c>
      <c r="B1509">
        <v>384399</v>
      </c>
      <c r="C1509" t="s">
        <v>10</v>
      </c>
      <c r="D1509">
        <v>50.067768200000003</v>
      </c>
      <c r="E1509">
        <v>14.4680777</v>
      </c>
      <c r="F1509">
        <v>50.069780000000002</v>
      </c>
      <c r="G1509">
        <v>14.47899</v>
      </c>
      <c r="H1509" s="2">
        <v>43542.642534722218</v>
      </c>
      <c r="I1509" s="2">
        <v>43542.657500000001</v>
      </c>
      <c r="J1509" s="2">
        <v>43542.663194444453</v>
      </c>
      <c r="K1509">
        <v>554</v>
      </c>
      <c r="L1509" t="str">
        <f>IF(I1509&gt;J1509,"LATE","OK")</f>
        <v>OK</v>
      </c>
    </row>
    <row r="1510" spans="1:12" hidden="1" x14ac:dyDescent="0.35">
      <c r="A1510" s="1">
        <v>395886</v>
      </c>
      <c r="B1510">
        <v>384417</v>
      </c>
      <c r="C1510" t="s">
        <v>10</v>
      </c>
      <c r="D1510">
        <v>50.067768200000003</v>
      </c>
      <c r="E1510">
        <v>14.4680777</v>
      </c>
      <c r="F1510">
        <v>50.065390000000001</v>
      </c>
      <c r="G1510">
        <v>14.461</v>
      </c>
      <c r="H1510" s="2">
        <v>43542.653425925928</v>
      </c>
      <c r="I1510" s="2">
        <v>43542.664849537039</v>
      </c>
      <c r="J1510" s="2">
        <v>43542.673611111109</v>
      </c>
      <c r="K1510">
        <v>532</v>
      </c>
      <c r="L1510" t="str">
        <f>IF(I1510&gt;J1510,"LATE","OK")</f>
        <v>OK</v>
      </c>
    </row>
    <row r="1511" spans="1:12" hidden="1" x14ac:dyDescent="0.35">
      <c r="A1511" s="1">
        <v>395922</v>
      </c>
      <c r="B1511">
        <v>384453</v>
      </c>
      <c r="C1511" t="s">
        <v>10</v>
      </c>
      <c r="D1511">
        <v>50.067768200000003</v>
      </c>
      <c r="E1511">
        <v>14.4680777</v>
      </c>
      <c r="F1511">
        <v>50.070554600000001</v>
      </c>
      <c r="G1511">
        <v>14.4590953</v>
      </c>
      <c r="H1511" s="2">
        <v>43542.678761574083</v>
      </c>
      <c r="I1511" s="2">
        <v>43542.688287037039</v>
      </c>
      <c r="J1511" s="2">
        <v>43542.699305555558</v>
      </c>
      <c r="K1511">
        <v>399</v>
      </c>
      <c r="L1511" t="str">
        <f>IF(I1511&gt;J1511,"LATE","OK")</f>
        <v>OK</v>
      </c>
    </row>
    <row r="1512" spans="1:12" hidden="1" x14ac:dyDescent="0.35">
      <c r="A1512" s="1">
        <v>395990</v>
      </c>
      <c r="B1512">
        <v>384521</v>
      </c>
      <c r="C1512" t="s">
        <v>10</v>
      </c>
      <c r="D1512">
        <v>50.067768200000003</v>
      </c>
      <c r="E1512">
        <v>14.4680777</v>
      </c>
      <c r="F1512">
        <v>50.071135599999998</v>
      </c>
      <c r="G1512">
        <v>14.445005399999999</v>
      </c>
      <c r="H1512" s="2">
        <v>43542.721180555563</v>
      </c>
      <c r="I1512" s="2">
        <v>43542.735671296286</v>
      </c>
      <c r="J1512" s="2">
        <v>43542.741666666669</v>
      </c>
      <c r="K1512">
        <v>554</v>
      </c>
      <c r="L1512" t="str">
        <f>IF(I1512&gt;J1512,"LATE","OK")</f>
        <v>OK</v>
      </c>
    </row>
    <row r="1513" spans="1:12" hidden="1" x14ac:dyDescent="0.35">
      <c r="A1513" s="1">
        <v>395995</v>
      </c>
      <c r="B1513">
        <v>384526</v>
      </c>
      <c r="C1513" t="s">
        <v>10</v>
      </c>
      <c r="D1513">
        <v>50.067768200000003</v>
      </c>
      <c r="E1513">
        <v>14.4680777</v>
      </c>
      <c r="F1513">
        <v>50.059480000000001</v>
      </c>
      <c r="G1513">
        <v>14.4964</v>
      </c>
      <c r="H1513" s="2">
        <v>43542.724907407413</v>
      </c>
      <c r="I1513" s="2">
        <v>43542.738067129627</v>
      </c>
      <c r="J1513" s="2">
        <v>43542.745682870373</v>
      </c>
      <c r="K1513">
        <v>532</v>
      </c>
      <c r="L1513" t="str">
        <f>IF(I1513&gt;J1513,"LATE","OK")</f>
        <v>OK</v>
      </c>
    </row>
    <row r="1514" spans="1:12" hidden="1" x14ac:dyDescent="0.35">
      <c r="A1514" s="1">
        <v>395998</v>
      </c>
      <c r="B1514">
        <v>384529</v>
      </c>
      <c r="C1514" t="s">
        <v>10</v>
      </c>
      <c r="D1514">
        <v>50.067768200000003</v>
      </c>
      <c r="E1514">
        <v>14.4680777</v>
      </c>
      <c r="F1514">
        <v>50.070679699999999</v>
      </c>
      <c r="G1514">
        <v>14.4800776</v>
      </c>
      <c r="H1514" s="2">
        <v>43542.726284722223</v>
      </c>
      <c r="I1514" s="2">
        <v>43542.735115740739</v>
      </c>
      <c r="J1514" s="2">
        <v>43542.745833333327</v>
      </c>
      <c r="K1514">
        <v>399</v>
      </c>
      <c r="L1514" t="str">
        <f>IF(I1514&gt;J1514,"LATE","OK")</f>
        <v>OK</v>
      </c>
    </row>
    <row r="1515" spans="1:12" hidden="1" x14ac:dyDescent="0.35">
      <c r="A1515" s="1">
        <v>395999</v>
      </c>
      <c r="B1515">
        <v>384530</v>
      </c>
      <c r="C1515" t="s">
        <v>10</v>
      </c>
      <c r="D1515">
        <v>50.067768200000003</v>
      </c>
      <c r="E1515">
        <v>14.4680777</v>
      </c>
      <c r="F1515">
        <v>50.070621500000001</v>
      </c>
      <c r="G1515">
        <v>14.4896505</v>
      </c>
      <c r="H1515" s="2">
        <v>43542.726157407407</v>
      </c>
      <c r="I1515" s="2">
        <v>43542.737974537027</v>
      </c>
      <c r="J1515" s="2">
        <v>43542.746898148151</v>
      </c>
      <c r="K1515">
        <v>399</v>
      </c>
      <c r="L1515" t="str">
        <f>IF(I1515&gt;J1515,"LATE","OK")</f>
        <v>OK</v>
      </c>
    </row>
    <row r="1516" spans="1:12" hidden="1" x14ac:dyDescent="0.35">
      <c r="A1516" s="1">
        <v>396029</v>
      </c>
      <c r="B1516">
        <v>384560</v>
      </c>
      <c r="C1516" t="s">
        <v>10</v>
      </c>
      <c r="D1516">
        <v>50.067768200000003</v>
      </c>
      <c r="E1516">
        <v>14.4680777</v>
      </c>
      <c r="F1516">
        <v>50.070439999999998</v>
      </c>
      <c r="G1516">
        <v>14.462899999999999</v>
      </c>
      <c r="H1516" s="2">
        <v>43542.734560185178</v>
      </c>
      <c r="I1516" s="2">
        <v>43542.752268518518</v>
      </c>
      <c r="J1516" s="2">
        <v>43542.754166666673</v>
      </c>
      <c r="K1516">
        <v>554</v>
      </c>
      <c r="L1516" t="str">
        <f>IF(I1516&gt;J1516,"LATE","OK")</f>
        <v>OK</v>
      </c>
    </row>
    <row r="1517" spans="1:12" hidden="1" x14ac:dyDescent="0.35">
      <c r="A1517" s="1">
        <v>396041</v>
      </c>
      <c r="B1517">
        <v>384572</v>
      </c>
      <c r="C1517" t="s">
        <v>10</v>
      </c>
      <c r="D1517">
        <v>50.067768200000003</v>
      </c>
      <c r="E1517">
        <v>14.4680777</v>
      </c>
      <c r="F1517">
        <v>50.054752000000001</v>
      </c>
      <c r="G1517">
        <v>14.5119975</v>
      </c>
      <c r="H1517" s="2">
        <v>43542.743009259262</v>
      </c>
      <c r="I1517" s="2">
        <v>43542.756018518521</v>
      </c>
      <c r="J1517" s="2">
        <v>43542.763194444437</v>
      </c>
      <c r="K1517">
        <v>399</v>
      </c>
      <c r="L1517" t="str">
        <f>IF(I1517&gt;J1517,"LATE","OK")</f>
        <v>OK</v>
      </c>
    </row>
    <row r="1518" spans="1:12" hidden="1" x14ac:dyDescent="0.35">
      <c r="A1518" s="1">
        <v>396052</v>
      </c>
      <c r="B1518">
        <v>384583</v>
      </c>
      <c r="C1518" t="s">
        <v>10</v>
      </c>
      <c r="D1518">
        <v>50.067768200000003</v>
      </c>
      <c r="E1518">
        <v>14.4680777</v>
      </c>
      <c r="F1518">
        <v>50.072233799999999</v>
      </c>
      <c r="G1518">
        <v>14.509837599999999</v>
      </c>
      <c r="H1518" s="2">
        <v>43542.744375000002</v>
      </c>
      <c r="I1518" s="2">
        <v>43542.756203703713</v>
      </c>
      <c r="J1518" s="2">
        <v>43542.76458333333</v>
      </c>
      <c r="K1518">
        <v>532</v>
      </c>
      <c r="L1518" t="str">
        <f>IF(I1518&gt;J1518,"LATE","OK")</f>
        <v>OK</v>
      </c>
    </row>
    <row r="1519" spans="1:12" hidden="1" x14ac:dyDescent="0.35">
      <c r="A1519" s="1">
        <v>396143</v>
      </c>
      <c r="B1519">
        <v>384674</v>
      </c>
      <c r="C1519" t="s">
        <v>10</v>
      </c>
      <c r="D1519">
        <v>50.067768200000003</v>
      </c>
      <c r="E1519">
        <v>14.4680777</v>
      </c>
      <c r="F1519">
        <v>50.059690000000003</v>
      </c>
      <c r="G1519">
        <v>14.4971</v>
      </c>
      <c r="H1519" s="2">
        <v>43542.771087962959</v>
      </c>
      <c r="I1519" s="2">
        <v>43542.786168981482</v>
      </c>
      <c r="J1519" s="2">
        <v>43542.79184027778</v>
      </c>
      <c r="K1519">
        <v>532</v>
      </c>
      <c r="L1519" t="str">
        <f>IF(I1519&gt;J1519,"LATE","OK")</f>
        <v>OK</v>
      </c>
    </row>
    <row r="1520" spans="1:12" hidden="1" x14ac:dyDescent="0.35">
      <c r="A1520" s="1">
        <v>396144</v>
      </c>
      <c r="B1520">
        <v>384675</v>
      </c>
      <c r="C1520" t="s">
        <v>10</v>
      </c>
      <c r="D1520">
        <v>50.067768200000003</v>
      </c>
      <c r="E1520">
        <v>14.4680777</v>
      </c>
      <c r="F1520">
        <v>50.053547700000003</v>
      </c>
      <c r="G1520">
        <v>14.4993009</v>
      </c>
      <c r="H1520" s="2">
        <v>43542.772499999999</v>
      </c>
      <c r="I1520" s="2">
        <v>43542.79005787037</v>
      </c>
      <c r="J1520" s="2">
        <v>43542.793055555558</v>
      </c>
      <c r="K1520">
        <v>532</v>
      </c>
      <c r="L1520" t="str">
        <f>IF(I1520&gt;J1520,"LATE","OK")</f>
        <v>OK</v>
      </c>
    </row>
    <row r="1521" spans="1:12" hidden="1" x14ac:dyDescent="0.35">
      <c r="A1521" s="1">
        <v>396157</v>
      </c>
      <c r="B1521">
        <v>384688</v>
      </c>
      <c r="C1521" t="s">
        <v>10</v>
      </c>
      <c r="D1521">
        <v>50.067768200000003</v>
      </c>
      <c r="E1521">
        <v>14.4680777</v>
      </c>
      <c r="F1521">
        <v>50.057591000000002</v>
      </c>
      <c r="G1521">
        <v>14.4967579</v>
      </c>
      <c r="H1521" s="2">
        <v>43542.781412037039</v>
      </c>
      <c r="I1521" s="2">
        <v>43542.793020833327</v>
      </c>
      <c r="J1521" s="2">
        <v>43542.801388888889</v>
      </c>
      <c r="K1521">
        <v>399</v>
      </c>
      <c r="L1521" t="str">
        <f>IF(I1521&gt;J1521,"LATE","OK")</f>
        <v>OK</v>
      </c>
    </row>
    <row r="1522" spans="1:12" hidden="1" x14ac:dyDescent="0.35">
      <c r="A1522" s="1">
        <v>396167</v>
      </c>
      <c r="B1522">
        <v>384698</v>
      </c>
      <c r="C1522" t="s">
        <v>10</v>
      </c>
      <c r="D1522">
        <v>50.067768200000003</v>
      </c>
      <c r="E1522">
        <v>14.4680777</v>
      </c>
      <c r="F1522">
        <v>50.069099999999999</v>
      </c>
      <c r="G1522">
        <v>14.46087</v>
      </c>
      <c r="H1522" s="2">
        <v>43542.782951388886</v>
      </c>
      <c r="I1522" s="2">
        <v>43542.793483796297</v>
      </c>
      <c r="J1522" s="2">
        <v>43542.803472222222</v>
      </c>
      <c r="K1522">
        <v>554</v>
      </c>
      <c r="L1522" t="str">
        <f>IF(I1522&gt;J1522,"LATE","OK")</f>
        <v>OK</v>
      </c>
    </row>
    <row r="1523" spans="1:12" hidden="1" x14ac:dyDescent="0.35">
      <c r="A1523" s="1">
        <v>396189</v>
      </c>
      <c r="B1523">
        <v>384720</v>
      </c>
      <c r="C1523" t="s">
        <v>10</v>
      </c>
      <c r="D1523">
        <v>50.067768200000003</v>
      </c>
      <c r="E1523">
        <v>14.4680777</v>
      </c>
      <c r="F1523">
        <v>50.07103</v>
      </c>
      <c r="G1523">
        <v>14.45912</v>
      </c>
      <c r="H1523" s="2">
        <v>43542.786099537043</v>
      </c>
      <c r="I1523" s="2">
        <v>43542.799826388888</v>
      </c>
      <c r="J1523" s="2">
        <v>43542.806250000001</v>
      </c>
      <c r="K1523">
        <v>554</v>
      </c>
      <c r="L1523" t="str">
        <f>IF(I1523&gt;J1523,"LATE","OK")</f>
        <v>OK</v>
      </c>
    </row>
    <row r="1524" spans="1:12" hidden="1" x14ac:dyDescent="0.35">
      <c r="A1524" s="1">
        <v>396225</v>
      </c>
      <c r="B1524">
        <v>384756</v>
      </c>
      <c r="C1524" t="s">
        <v>10</v>
      </c>
      <c r="D1524">
        <v>50.067768200000003</v>
      </c>
      <c r="E1524">
        <v>14.4680777</v>
      </c>
      <c r="F1524">
        <v>50.069265000000001</v>
      </c>
      <c r="G1524">
        <v>14.482979200000001</v>
      </c>
      <c r="H1524" s="2">
        <v>43542.79828703704</v>
      </c>
      <c r="I1524" s="2">
        <v>43542.808113425926</v>
      </c>
      <c r="J1524" s="2">
        <v>43542.818749999999</v>
      </c>
      <c r="K1524">
        <v>532</v>
      </c>
      <c r="L1524" t="str">
        <f>IF(I1524&gt;J1524,"LATE","OK")</f>
        <v>OK</v>
      </c>
    </row>
    <row r="1525" spans="1:12" hidden="1" x14ac:dyDescent="0.35">
      <c r="A1525" s="1">
        <v>396227</v>
      </c>
      <c r="B1525">
        <v>384758</v>
      </c>
      <c r="C1525" t="s">
        <v>10</v>
      </c>
      <c r="D1525">
        <v>50.067768200000003</v>
      </c>
      <c r="E1525">
        <v>14.4680777</v>
      </c>
      <c r="F1525">
        <v>50.072230500000003</v>
      </c>
      <c r="G1525">
        <v>14.467096</v>
      </c>
      <c r="H1525" s="2">
        <v>43542.797534722216</v>
      </c>
      <c r="I1525" s="2">
        <v>43542.807673611111</v>
      </c>
      <c r="J1525" s="2">
        <v>43542.818055555559</v>
      </c>
      <c r="K1525">
        <v>399</v>
      </c>
      <c r="L1525" t="str">
        <f>IF(I1525&gt;J1525,"LATE","OK")</f>
        <v>OK</v>
      </c>
    </row>
    <row r="1526" spans="1:12" hidden="1" x14ac:dyDescent="0.35">
      <c r="A1526" s="1">
        <v>396238</v>
      </c>
      <c r="B1526">
        <v>384769</v>
      </c>
      <c r="C1526" t="s">
        <v>10</v>
      </c>
      <c r="D1526">
        <v>50.067768200000003</v>
      </c>
      <c r="E1526">
        <v>14.4680777</v>
      </c>
      <c r="F1526">
        <v>50.075150000000001</v>
      </c>
      <c r="G1526">
        <v>14.445690000000001</v>
      </c>
      <c r="H1526" s="2">
        <v>43542.803368055553</v>
      </c>
      <c r="I1526" s="2">
        <v>43542.814027777778</v>
      </c>
      <c r="J1526" s="2">
        <v>43542.823611111111</v>
      </c>
      <c r="K1526">
        <v>554</v>
      </c>
      <c r="L1526" t="str">
        <f>IF(I1526&gt;J1526,"LATE","OK")</f>
        <v>OK</v>
      </c>
    </row>
    <row r="1527" spans="1:12" hidden="1" x14ac:dyDescent="0.35">
      <c r="A1527" s="1">
        <v>396280</v>
      </c>
      <c r="B1527">
        <v>384811</v>
      </c>
      <c r="C1527" t="s">
        <v>10</v>
      </c>
      <c r="D1527">
        <v>50.067768200000003</v>
      </c>
      <c r="E1527">
        <v>14.4680777</v>
      </c>
      <c r="F1527">
        <v>50.063544499999999</v>
      </c>
      <c r="G1527">
        <v>14.453243499999999</v>
      </c>
      <c r="H1527" s="2">
        <v>43542.81486111111</v>
      </c>
      <c r="I1527" s="2">
        <v>43542.827824074076</v>
      </c>
      <c r="J1527" s="2">
        <v>43542.834722222222</v>
      </c>
      <c r="K1527">
        <v>399</v>
      </c>
      <c r="L1527" t="str">
        <f>IF(I1527&gt;J1527,"LATE","OK")</f>
        <v>OK</v>
      </c>
    </row>
    <row r="1528" spans="1:12" hidden="1" x14ac:dyDescent="0.35">
      <c r="A1528" s="1">
        <v>396282</v>
      </c>
      <c r="B1528">
        <v>384813</v>
      </c>
      <c r="C1528" t="s">
        <v>10</v>
      </c>
      <c r="D1528">
        <v>50.067768200000003</v>
      </c>
      <c r="E1528">
        <v>14.4680777</v>
      </c>
      <c r="F1528">
        <v>50.0701958</v>
      </c>
      <c r="G1528">
        <v>14.4617404</v>
      </c>
      <c r="H1528" s="2">
        <v>43542.814988425933</v>
      </c>
      <c r="I1528" s="2">
        <v>43542.828680555547</v>
      </c>
      <c r="J1528" s="2">
        <v>43542.835416666669</v>
      </c>
      <c r="K1528">
        <v>532</v>
      </c>
      <c r="L1528" t="str">
        <f>IF(I1528&gt;J1528,"LATE","OK")</f>
        <v>OK</v>
      </c>
    </row>
    <row r="1529" spans="1:12" hidden="1" x14ac:dyDescent="0.35">
      <c r="A1529" s="1">
        <v>396290</v>
      </c>
      <c r="B1529">
        <v>384821</v>
      </c>
      <c r="C1529" t="s">
        <v>10</v>
      </c>
      <c r="D1529">
        <v>50.067768200000003</v>
      </c>
      <c r="E1529">
        <v>14.4680777</v>
      </c>
      <c r="F1529">
        <v>50.069719999999997</v>
      </c>
      <c r="G1529">
        <v>14.487</v>
      </c>
      <c r="H1529" s="2">
        <v>43542.819155092591</v>
      </c>
      <c r="I1529" s="2">
        <v>43542.834768518522</v>
      </c>
      <c r="J1529" s="2">
        <v>43542.839895833327</v>
      </c>
      <c r="K1529">
        <v>554</v>
      </c>
      <c r="L1529" t="str">
        <f>IF(I1529&gt;J1529,"LATE","OK")</f>
        <v>OK</v>
      </c>
    </row>
    <row r="1530" spans="1:12" hidden="1" x14ac:dyDescent="0.35">
      <c r="A1530" s="1">
        <v>396291</v>
      </c>
      <c r="B1530">
        <v>384822</v>
      </c>
      <c r="C1530" t="s">
        <v>10</v>
      </c>
      <c r="D1530">
        <v>50.067768200000003</v>
      </c>
      <c r="E1530">
        <v>14.4680777</v>
      </c>
      <c r="F1530">
        <v>50.070079999999997</v>
      </c>
      <c r="G1530">
        <v>14.464259999999999</v>
      </c>
      <c r="H1530" s="2">
        <v>43542.819293981483</v>
      </c>
      <c r="I1530" s="2">
        <v>43542.831597222219</v>
      </c>
      <c r="J1530" s="2">
        <v>43542.839583333327</v>
      </c>
      <c r="K1530">
        <v>532</v>
      </c>
      <c r="L1530" t="str">
        <f>IF(I1530&gt;J1530,"LATE","OK")</f>
        <v>OK</v>
      </c>
    </row>
    <row r="1531" spans="1:12" hidden="1" x14ac:dyDescent="0.35">
      <c r="A1531" s="1">
        <v>396336</v>
      </c>
      <c r="B1531">
        <v>384867</v>
      </c>
      <c r="C1531" t="s">
        <v>10</v>
      </c>
      <c r="D1531">
        <v>50.067768200000003</v>
      </c>
      <c r="E1531">
        <v>14.4680777</v>
      </c>
      <c r="F1531">
        <v>50.065280600000001</v>
      </c>
      <c r="G1531">
        <v>14.458258799999999</v>
      </c>
      <c r="H1531" s="2">
        <v>43542.837106481478</v>
      </c>
      <c r="I1531" s="2">
        <v>43542.846736111111</v>
      </c>
      <c r="J1531" s="2">
        <v>43542.857638888891</v>
      </c>
      <c r="K1531">
        <v>399</v>
      </c>
      <c r="L1531" t="str">
        <f>IF(I1531&gt;J1531,"LATE","OK")</f>
        <v>OK</v>
      </c>
    </row>
    <row r="1532" spans="1:12" hidden="1" x14ac:dyDescent="0.35">
      <c r="A1532" s="1">
        <v>396370</v>
      </c>
      <c r="B1532">
        <v>384901</v>
      </c>
      <c r="C1532" t="s">
        <v>10</v>
      </c>
      <c r="D1532">
        <v>50.067768200000003</v>
      </c>
      <c r="E1532">
        <v>14.4680777</v>
      </c>
      <c r="F1532">
        <v>50.06</v>
      </c>
      <c r="G1532">
        <v>14.496549999999999</v>
      </c>
      <c r="H1532" s="2">
        <v>43542.851875</v>
      </c>
      <c r="I1532" s="2">
        <v>43542.866562499999</v>
      </c>
      <c r="J1532" s="2">
        <v>43542.87222222222</v>
      </c>
      <c r="K1532">
        <v>554</v>
      </c>
      <c r="L1532" t="str">
        <f>IF(I1532&gt;J1532,"LATE","OK")</f>
        <v>OK</v>
      </c>
    </row>
    <row r="1533" spans="1:12" hidden="1" x14ac:dyDescent="0.35">
      <c r="A1533" s="1">
        <v>396382</v>
      </c>
      <c r="B1533">
        <v>384913</v>
      </c>
      <c r="C1533" t="s">
        <v>10</v>
      </c>
      <c r="D1533">
        <v>50.067768200000003</v>
      </c>
      <c r="E1533">
        <v>14.4680777</v>
      </c>
      <c r="F1533">
        <v>50.069429999999997</v>
      </c>
      <c r="G1533">
        <v>14.48366</v>
      </c>
      <c r="H1533" s="2">
        <v>43542.855231481481</v>
      </c>
      <c r="I1533" s="2">
        <v>43542.870694444442</v>
      </c>
      <c r="J1533" s="2">
        <v>43542.875694444447</v>
      </c>
      <c r="K1533">
        <v>532</v>
      </c>
      <c r="L1533" t="str">
        <f>IF(I1533&gt;J1533,"LATE","OK")</f>
        <v>OK</v>
      </c>
    </row>
    <row r="1534" spans="1:12" hidden="1" x14ac:dyDescent="0.35">
      <c r="A1534" s="1">
        <v>396398</v>
      </c>
      <c r="B1534">
        <v>384929</v>
      </c>
      <c r="C1534" t="s">
        <v>10</v>
      </c>
      <c r="D1534">
        <v>50.067768200000003</v>
      </c>
      <c r="E1534">
        <v>14.4680777</v>
      </c>
      <c r="F1534">
        <v>50.0762</v>
      </c>
      <c r="G1534">
        <v>14.49722</v>
      </c>
      <c r="H1534" s="2">
        <v>43542.864594907413</v>
      </c>
      <c r="I1534" s="2">
        <v>43542.881099537037</v>
      </c>
      <c r="J1534" s="2">
        <v>43542.884722222218</v>
      </c>
      <c r="K1534">
        <v>399</v>
      </c>
      <c r="L1534" t="str">
        <f>IF(I1534&gt;J1534,"LATE","OK")</f>
        <v>OK</v>
      </c>
    </row>
    <row r="1535" spans="1:12" hidden="1" x14ac:dyDescent="0.35">
      <c r="A1535" s="1">
        <v>396403</v>
      </c>
      <c r="B1535">
        <v>384934</v>
      </c>
      <c r="C1535" t="s">
        <v>10</v>
      </c>
      <c r="D1535">
        <v>50.067768200000003</v>
      </c>
      <c r="E1535">
        <v>14.4680777</v>
      </c>
      <c r="F1535">
        <v>50.065207600000001</v>
      </c>
      <c r="G1535">
        <v>14.5115251</v>
      </c>
      <c r="H1535" s="2">
        <v>43542.865729166668</v>
      </c>
      <c r="I1535" s="2">
        <v>43542.885740740741</v>
      </c>
      <c r="J1535" s="2">
        <v>43542.886111111111</v>
      </c>
      <c r="K1535">
        <v>399</v>
      </c>
      <c r="L1535" t="str">
        <f>IF(I1535&gt;J1535,"LATE","OK")</f>
        <v>OK</v>
      </c>
    </row>
    <row r="1536" spans="1:12" hidden="1" x14ac:dyDescent="0.35">
      <c r="A1536" s="1">
        <v>396601</v>
      </c>
      <c r="B1536">
        <v>385004</v>
      </c>
      <c r="C1536" t="s">
        <v>10</v>
      </c>
      <c r="D1536">
        <v>50.067768200000003</v>
      </c>
      <c r="E1536">
        <v>14.4680777</v>
      </c>
      <c r="F1536">
        <v>50.0669355</v>
      </c>
      <c r="G1536">
        <v>14.450291099999999</v>
      </c>
      <c r="H1536" s="2">
        <v>43542.897743055553</v>
      </c>
      <c r="I1536" s="2">
        <v>43542.909131944441</v>
      </c>
      <c r="J1536" s="2">
        <v>43542.918055555558</v>
      </c>
      <c r="K1536">
        <v>532</v>
      </c>
      <c r="L1536" t="str">
        <f>IF(I1536&gt;J1536,"LATE","OK")</f>
        <v>OK</v>
      </c>
    </row>
    <row r="1537" spans="1:12" hidden="1" x14ac:dyDescent="0.35">
      <c r="A1537" s="1">
        <v>396635</v>
      </c>
      <c r="B1537">
        <v>385038</v>
      </c>
      <c r="C1537" t="s">
        <v>10</v>
      </c>
      <c r="D1537">
        <v>50.067768200000003</v>
      </c>
      <c r="E1537">
        <v>14.4680777</v>
      </c>
      <c r="F1537">
        <v>50.071821900000003</v>
      </c>
      <c r="G1537">
        <v>14.4630911</v>
      </c>
      <c r="H1537" s="2">
        <v>43543.438321759262</v>
      </c>
      <c r="I1537" s="2">
        <v>43543.448125000003</v>
      </c>
      <c r="J1537" s="2">
        <v>43543.458333333343</v>
      </c>
      <c r="K1537">
        <v>532</v>
      </c>
      <c r="L1537" t="str">
        <f>IF(I1537&gt;J1537,"LATE","OK")</f>
        <v>OK</v>
      </c>
    </row>
    <row r="1538" spans="1:12" hidden="1" x14ac:dyDescent="0.35">
      <c r="A1538" s="1">
        <v>396638</v>
      </c>
      <c r="B1538">
        <v>385041</v>
      </c>
      <c r="C1538" t="s">
        <v>10</v>
      </c>
      <c r="D1538">
        <v>50.067768200000003</v>
      </c>
      <c r="E1538">
        <v>14.4680777</v>
      </c>
      <c r="F1538">
        <v>50.076512000000001</v>
      </c>
      <c r="G1538">
        <v>14.500360199999999</v>
      </c>
      <c r="H1538" s="2">
        <v>43543.438831018517</v>
      </c>
      <c r="I1538" s="2">
        <v>43543.453344907408</v>
      </c>
      <c r="J1538" s="2">
        <v>43543.459027777782</v>
      </c>
      <c r="K1538">
        <v>554</v>
      </c>
      <c r="L1538" t="str">
        <f>IF(I1538&gt;J1538,"LATE","OK")</f>
        <v>OK</v>
      </c>
    </row>
    <row r="1539" spans="1:12" hidden="1" x14ac:dyDescent="0.35">
      <c r="A1539" s="1">
        <v>396643</v>
      </c>
      <c r="B1539">
        <v>385046</v>
      </c>
      <c r="C1539" t="s">
        <v>10</v>
      </c>
      <c r="D1539">
        <v>50.067768200000003</v>
      </c>
      <c r="E1539">
        <v>14.4680777</v>
      </c>
      <c r="F1539">
        <v>50.0698747</v>
      </c>
      <c r="G1539">
        <v>14.485868200000001</v>
      </c>
      <c r="H1539" s="2">
        <v>43543.438252314823</v>
      </c>
      <c r="I1539" s="2">
        <v>43543.448321759257</v>
      </c>
      <c r="J1539" s="2">
        <v>43543.458333333343</v>
      </c>
      <c r="K1539">
        <v>554</v>
      </c>
      <c r="L1539" t="str">
        <f>IF(I1539&gt;J1539,"LATE","OK")</f>
        <v>OK</v>
      </c>
    </row>
    <row r="1540" spans="1:12" hidden="1" x14ac:dyDescent="0.35">
      <c r="A1540" s="1">
        <v>396647</v>
      </c>
      <c r="B1540">
        <v>385050</v>
      </c>
      <c r="C1540" t="s">
        <v>10</v>
      </c>
      <c r="D1540">
        <v>50.067768200000003</v>
      </c>
      <c r="E1540">
        <v>14.4680777</v>
      </c>
      <c r="F1540">
        <v>50.061155999999997</v>
      </c>
      <c r="G1540">
        <v>14.4717994</v>
      </c>
      <c r="H1540" s="2">
        <v>43543.438194444447</v>
      </c>
      <c r="I1540" s="2">
        <v>43543.447581018518</v>
      </c>
      <c r="J1540" s="2">
        <v>43543.458333333343</v>
      </c>
      <c r="K1540">
        <v>399</v>
      </c>
      <c r="L1540" t="str">
        <f>IF(I1540&gt;J1540,"LATE","OK")</f>
        <v>OK</v>
      </c>
    </row>
    <row r="1541" spans="1:12" hidden="1" x14ac:dyDescent="0.35">
      <c r="A1541" s="1">
        <v>396660</v>
      </c>
      <c r="B1541">
        <v>385063</v>
      </c>
      <c r="C1541" t="s">
        <v>10</v>
      </c>
      <c r="D1541">
        <v>50.067768200000003</v>
      </c>
      <c r="E1541">
        <v>14.4680777</v>
      </c>
      <c r="F1541">
        <v>50.072623700000001</v>
      </c>
      <c r="G1541">
        <v>14.470958299999999</v>
      </c>
      <c r="H1541" s="2">
        <v>43543.442233796297</v>
      </c>
      <c r="I1541" s="2">
        <v>43543.456770833327</v>
      </c>
      <c r="J1541" s="2">
        <v>43543.462500000001</v>
      </c>
      <c r="K1541">
        <v>399</v>
      </c>
      <c r="L1541" t="str">
        <f>IF(I1541&gt;J1541,"LATE","OK")</f>
        <v>OK</v>
      </c>
    </row>
    <row r="1542" spans="1:12" hidden="1" x14ac:dyDescent="0.35">
      <c r="A1542" s="1">
        <v>396672</v>
      </c>
      <c r="B1542">
        <v>385075</v>
      </c>
      <c r="C1542" t="s">
        <v>10</v>
      </c>
      <c r="D1542">
        <v>50.067768200000003</v>
      </c>
      <c r="E1542">
        <v>14.4680777</v>
      </c>
      <c r="F1542">
        <v>50.067979999999999</v>
      </c>
      <c r="G1542">
        <v>14.49367</v>
      </c>
      <c r="H1542" s="2">
        <v>43543.450937499998</v>
      </c>
      <c r="I1542" s="2">
        <v>43543.462060185193</v>
      </c>
      <c r="J1542" s="2">
        <v>43543.47152777778</v>
      </c>
      <c r="K1542">
        <v>532</v>
      </c>
      <c r="L1542" t="str">
        <f>IF(I1542&gt;J1542,"LATE","OK")</f>
        <v>OK</v>
      </c>
    </row>
    <row r="1543" spans="1:12" hidden="1" x14ac:dyDescent="0.35">
      <c r="A1543" s="1">
        <v>396676</v>
      </c>
      <c r="B1543">
        <v>385079</v>
      </c>
      <c r="C1543" t="s">
        <v>10</v>
      </c>
      <c r="D1543">
        <v>50.067768200000003</v>
      </c>
      <c r="E1543">
        <v>14.4680777</v>
      </c>
      <c r="F1543">
        <v>50.058258299999999</v>
      </c>
      <c r="G1543">
        <v>14.4919913</v>
      </c>
      <c r="H1543" s="2">
        <v>43543.453356481477</v>
      </c>
      <c r="I1543" s="2">
        <v>43543.466469907413</v>
      </c>
      <c r="J1543" s="2">
        <v>43543.473611111112</v>
      </c>
      <c r="K1543">
        <v>532</v>
      </c>
      <c r="L1543" t="str">
        <f>IF(I1543&gt;J1543,"LATE","OK")</f>
        <v>OK</v>
      </c>
    </row>
    <row r="1544" spans="1:12" hidden="1" x14ac:dyDescent="0.35">
      <c r="A1544" s="1">
        <v>396687</v>
      </c>
      <c r="B1544">
        <v>385090</v>
      </c>
      <c r="C1544" t="s">
        <v>10</v>
      </c>
      <c r="D1544">
        <v>50.067768200000003</v>
      </c>
      <c r="E1544">
        <v>14.4680777</v>
      </c>
      <c r="F1544">
        <v>50.076479999999997</v>
      </c>
      <c r="G1544">
        <v>14.49123</v>
      </c>
      <c r="H1544" s="2">
        <v>43543.458761574067</v>
      </c>
      <c r="I1544" s="2">
        <v>43543.477789351848</v>
      </c>
      <c r="J1544" s="2">
        <v>43543.479166666657</v>
      </c>
      <c r="K1544">
        <v>554</v>
      </c>
      <c r="L1544" t="str">
        <f>IF(I1544&gt;J1544,"LATE","OK")</f>
        <v>OK</v>
      </c>
    </row>
    <row r="1545" spans="1:12" hidden="1" x14ac:dyDescent="0.35">
      <c r="A1545" s="1">
        <v>396700</v>
      </c>
      <c r="B1545">
        <v>385103</v>
      </c>
      <c r="C1545" t="s">
        <v>10</v>
      </c>
      <c r="D1545">
        <v>50.067768200000003</v>
      </c>
      <c r="E1545">
        <v>14.4680777</v>
      </c>
      <c r="F1545">
        <v>50.065812299999997</v>
      </c>
      <c r="G1545">
        <v>14.4601351</v>
      </c>
      <c r="H1545" s="2">
        <v>43543.46466435185</v>
      </c>
      <c r="I1545" s="2">
        <v>43543.476666666669</v>
      </c>
      <c r="J1545" s="2">
        <v>43543.48541666667</v>
      </c>
      <c r="K1545">
        <v>399</v>
      </c>
      <c r="L1545" t="str">
        <f>IF(I1545&gt;J1545,"LATE","OK")</f>
        <v>OK</v>
      </c>
    </row>
    <row r="1546" spans="1:12" hidden="1" x14ac:dyDescent="0.35">
      <c r="A1546" s="1">
        <v>396701</v>
      </c>
      <c r="B1546">
        <v>385104</v>
      </c>
      <c r="C1546" t="s">
        <v>10</v>
      </c>
      <c r="D1546">
        <v>50.067768200000003</v>
      </c>
      <c r="E1546">
        <v>14.4680777</v>
      </c>
      <c r="F1546">
        <v>50.064047199999997</v>
      </c>
      <c r="G1546">
        <v>14.460016</v>
      </c>
      <c r="H1546" s="2">
        <v>43543.46502314815</v>
      </c>
      <c r="I1546" s="2">
        <v>43543.477881944447</v>
      </c>
      <c r="J1546" s="2">
        <v>43543.485682870371</v>
      </c>
      <c r="K1546">
        <v>399</v>
      </c>
      <c r="L1546" t="str">
        <f>IF(I1546&gt;J1546,"LATE","OK")</f>
        <v>OK</v>
      </c>
    </row>
    <row r="1547" spans="1:12" hidden="1" x14ac:dyDescent="0.35">
      <c r="A1547" s="1">
        <v>396705</v>
      </c>
      <c r="B1547">
        <v>385108</v>
      </c>
      <c r="C1547" t="s">
        <v>10</v>
      </c>
      <c r="D1547">
        <v>50.067768200000003</v>
      </c>
      <c r="E1547">
        <v>14.4680777</v>
      </c>
      <c r="F1547">
        <v>50.0608</v>
      </c>
      <c r="G1547">
        <v>14.46659</v>
      </c>
      <c r="H1547" s="2">
        <v>43543.46603009259</v>
      </c>
      <c r="I1547" s="2">
        <v>43543.483495370368</v>
      </c>
      <c r="J1547" s="2">
        <v>43543.486111111109</v>
      </c>
      <c r="K1547">
        <v>399</v>
      </c>
      <c r="L1547" t="str">
        <f>IF(I1547&gt;J1547,"LATE","OK")</f>
        <v>OK</v>
      </c>
    </row>
    <row r="1548" spans="1:12" hidden="1" x14ac:dyDescent="0.35">
      <c r="A1548" s="1">
        <v>396743</v>
      </c>
      <c r="B1548">
        <v>385146</v>
      </c>
      <c r="C1548" t="s">
        <v>10</v>
      </c>
      <c r="D1548">
        <v>50.067768200000003</v>
      </c>
      <c r="E1548">
        <v>14.4680777</v>
      </c>
      <c r="F1548">
        <v>50.067259999999997</v>
      </c>
      <c r="G1548">
        <v>14.44946</v>
      </c>
      <c r="H1548" s="2">
        <v>43543.479837962957</v>
      </c>
      <c r="I1548" s="2">
        <v>43543.491782407407</v>
      </c>
      <c r="J1548" s="2">
        <v>43543.5</v>
      </c>
      <c r="K1548">
        <v>532</v>
      </c>
      <c r="L1548" t="str">
        <f>IF(I1548&gt;J1548,"LATE","OK")</f>
        <v>OK</v>
      </c>
    </row>
    <row r="1549" spans="1:12" hidden="1" x14ac:dyDescent="0.35">
      <c r="A1549" s="1">
        <v>396774</v>
      </c>
      <c r="B1549">
        <v>385177</v>
      </c>
      <c r="C1549" t="s">
        <v>10</v>
      </c>
      <c r="D1549">
        <v>50.067768200000003</v>
      </c>
      <c r="E1549">
        <v>14.4680777</v>
      </c>
      <c r="F1549">
        <v>50.05771</v>
      </c>
      <c r="G1549">
        <v>14.47636</v>
      </c>
      <c r="H1549" s="2">
        <v>43543.489108796297</v>
      </c>
      <c r="I1549" s="2">
        <v>43543.503148148149</v>
      </c>
      <c r="J1549" s="2">
        <v>43543.509027777778</v>
      </c>
      <c r="K1549">
        <v>554</v>
      </c>
      <c r="L1549" t="str">
        <f>IF(I1549&gt;J1549,"LATE","OK")</f>
        <v>OK</v>
      </c>
    </row>
    <row r="1550" spans="1:12" hidden="1" x14ac:dyDescent="0.35">
      <c r="A1550" s="1">
        <v>396779</v>
      </c>
      <c r="B1550">
        <v>385182</v>
      </c>
      <c r="C1550" t="s">
        <v>10</v>
      </c>
      <c r="D1550">
        <v>50.067768200000003</v>
      </c>
      <c r="E1550">
        <v>14.4680777</v>
      </c>
      <c r="F1550">
        <v>50.059080000000002</v>
      </c>
      <c r="G1550">
        <v>14.49286</v>
      </c>
      <c r="H1550" s="2">
        <v>43543.490393518521</v>
      </c>
      <c r="I1550" s="2">
        <v>43543.506678240738</v>
      </c>
      <c r="J1550" s="2">
        <v>43543.511111111111</v>
      </c>
      <c r="K1550">
        <v>554</v>
      </c>
      <c r="L1550" t="str">
        <f>IF(I1550&gt;J1550,"LATE","OK")</f>
        <v>OK</v>
      </c>
    </row>
    <row r="1551" spans="1:12" hidden="1" x14ac:dyDescent="0.35">
      <c r="A1551" s="1">
        <v>396785</v>
      </c>
      <c r="B1551">
        <v>385188</v>
      </c>
      <c r="C1551" t="s">
        <v>10</v>
      </c>
      <c r="D1551">
        <v>50.067768200000003</v>
      </c>
      <c r="E1551">
        <v>14.4680777</v>
      </c>
      <c r="F1551">
        <v>50.071809999999999</v>
      </c>
      <c r="G1551">
        <v>14.448320000000001</v>
      </c>
      <c r="H1551" s="2">
        <v>43543.492592592593</v>
      </c>
      <c r="I1551" s="2">
        <v>43543.509351851862</v>
      </c>
      <c r="J1551" s="2">
        <v>43543.512499999997</v>
      </c>
      <c r="K1551">
        <v>399</v>
      </c>
      <c r="L1551" t="str">
        <f>IF(I1551&gt;J1551,"LATE","OK")</f>
        <v>OK</v>
      </c>
    </row>
    <row r="1552" spans="1:12" hidden="1" x14ac:dyDescent="0.35">
      <c r="A1552" s="1">
        <v>396791</v>
      </c>
      <c r="B1552">
        <v>385194</v>
      </c>
      <c r="C1552" t="s">
        <v>10</v>
      </c>
      <c r="D1552">
        <v>50.067768200000003</v>
      </c>
      <c r="E1552">
        <v>14.4680777</v>
      </c>
      <c r="F1552">
        <v>50.069857399999997</v>
      </c>
      <c r="G1552">
        <v>14.4589988</v>
      </c>
      <c r="H1552" s="2">
        <v>43543.49324074074</v>
      </c>
      <c r="I1552" s="2">
        <v>43543.504062499997</v>
      </c>
      <c r="J1552" s="2">
        <v>43543.513888888891</v>
      </c>
      <c r="K1552">
        <v>399</v>
      </c>
      <c r="L1552" t="str">
        <f>IF(I1552&gt;J1552,"LATE","OK")</f>
        <v>OK</v>
      </c>
    </row>
    <row r="1553" spans="1:12" hidden="1" x14ac:dyDescent="0.35">
      <c r="A1553" s="1">
        <v>396818</v>
      </c>
      <c r="B1553">
        <v>385221</v>
      </c>
      <c r="C1553" t="s">
        <v>10</v>
      </c>
      <c r="D1553">
        <v>50.067768200000003</v>
      </c>
      <c r="E1553">
        <v>14.4680777</v>
      </c>
      <c r="F1553">
        <v>50.072905499999997</v>
      </c>
      <c r="G1553">
        <v>14.5051819</v>
      </c>
      <c r="H1553" s="2">
        <v>43543.507430555554</v>
      </c>
      <c r="I1553" s="2">
        <v>43543.520821759259</v>
      </c>
      <c r="J1553" s="2">
        <v>43543.528194444443</v>
      </c>
      <c r="K1553">
        <v>532</v>
      </c>
      <c r="L1553" t="str">
        <f>IF(I1553&gt;J1553,"LATE","OK")</f>
        <v>OK</v>
      </c>
    </row>
    <row r="1554" spans="1:12" hidden="1" x14ac:dyDescent="0.35">
      <c r="A1554" s="1">
        <v>396825</v>
      </c>
      <c r="B1554">
        <v>385228</v>
      </c>
      <c r="C1554" t="s">
        <v>10</v>
      </c>
      <c r="D1554">
        <v>50.067768200000003</v>
      </c>
      <c r="E1554">
        <v>14.4680777</v>
      </c>
      <c r="F1554">
        <v>50.072220000000002</v>
      </c>
      <c r="G1554">
        <v>14.488659999999999</v>
      </c>
      <c r="H1554" s="2">
        <v>43543.508981481478</v>
      </c>
      <c r="I1554" s="2">
        <v>43543.526307870372</v>
      </c>
      <c r="J1554" s="2">
        <v>43543.529166666667</v>
      </c>
      <c r="K1554">
        <v>532</v>
      </c>
      <c r="L1554" t="str">
        <f>IF(I1554&gt;J1554,"LATE","OK")</f>
        <v>OK</v>
      </c>
    </row>
    <row r="1555" spans="1:12" hidden="1" x14ac:dyDescent="0.35">
      <c r="A1555" s="1">
        <v>396834</v>
      </c>
      <c r="B1555">
        <v>385237</v>
      </c>
      <c r="C1555" t="s">
        <v>10</v>
      </c>
      <c r="D1555">
        <v>50.067768200000003</v>
      </c>
      <c r="E1555">
        <v>14.4680777</v>
      </c>
      <c r="F1555">
        <v>50.071620000000003</v>
      </c>
      <c r="G1555">
        <v>14.443960000000001</v>
      </c>
      <c r="H1555" s="2">
        <v>43543.512337962973</v>
      </c>
      <c r="I1555" s="2">
        <v>43543.52548611111</v>
      </c>
      <c r="J1555" s="2">
        <v>43543.531944444447</v>
      </c>
      <c r="K1555">
        <v>399</v>
      </c>
      <c r="L1555" t="str">
        <f>IF(I1555&gt;J1555,"LATE","OK")</f>
        <v>OK</v>
      </c>
    </row>
    <row r="1556" spans="1:12" hidden="1" x14ac:dyDescent="0.35">
      <c r="A1556" s="1">
        <v>396840</v>
      </c>
      <c r="B1556">
        <v>385243</v>
      </c>
      <c r="C1556" t="s">
        <v>10</v>
      </c>
      <c r="D1556">
        <v>50.067768200000003</v>
      </c>
      <c r="E1556">
        <v>14.4680777</v>
      </c>
      <c r="F1556">
        <v>50.0709266</v>
      </c>
      <c r="G1556">
        <v>14.4606376</v>
      </c>
      <c r="H1556" s="2">
        <v>43543.514305555553</v>
      </c>
      <c r="I1556" s="2">
        <v>43543.521956018521</v>
      </c>
      <c r="J1556" s="2">
        <v>43543.53402777778</v>
      </c>
      <c r="K1556">
        <v>399</v>
      </c>
      <c r="L1556" t="str">
        <f>IF(I1556&gt;J1556,"LATE","OK")</f>
        <v>OK</v>
      </c>
    </row>
    <row r="1557" spans="1:12" hidden="1" x14ac:dyDescent="0.35">
      <c r="A1557" s="1">
        <v>396869</v>
      </c>
      <c r="B1557">
        <v>385272</v>
      </c>
      <c r="C1557" t="s">
        <v>10</v>
      </c>
      <c r="D1557">
        <v>50.067768200000003</v>
      </c>
      <c r="E1557">
        <v>14.4680777</v>
      </c>
      <c r="F1557">
        <v>50.070450000000001</v>
      </c>
      <c r="G1557">
        <v>14.49785</v>
      </c>
      <c r="H1557" s="2">
        <v>43543.529432870368</v>
      </c>
      <c r="I1557" s="2">
        <v>43543.542013888888</v>
      </c>
      <c r="J1557" s="2">
        <v>43543.55</v>
      </c>
      <c r="K1557">
        <v>554</v>
      </c>
      <c r="L1557" t="str">
        <f>IF(I1557&gt;J1557,"LATE","OK")</f>
        <v>OK</v>
      </c>
    </row>
    <row r="1558" spans="1:12" hidden="1" x14ac:dyDescent="0.35">
      <c r="A1558" s="1">
        <v>396875</v>
      </c>
      <c r="B1558">
        <v>385278</v>
      </c>
      <c r="C1558" t="s">
        <v>10</v>
      </c>
      <c r="D1558">
        <v>50.067768200000003</v>
      </c>
      <c r="E1558">
        <v>14.4680777</v>
      </c>
      <c r="F1558">
        <v>50.074908299999997</v>
      </c>
      <c r="G1558">
        <v>14.5084456</v>
      </c>
      <c r="H1558" s="2">
        <v>43543.532847222217</v>
      </c>
      <c r="I1558" s="2">
        <v>43543.545034722221</v>
      </c>
      <c r="J1558" s="2">
        <v>43543.553611111107</v>
      </c>
      <c r="K1558">
        <v>399</v>
      </c>
      <c r="L1558" t="str">
        <f>IF(I1558&gt;J1558,"LATE","OK")</f>
        <v>OK</v>
      </c>
    </row>
    <row r="1559" spans="1:12" hidden="1" x14ac:dyDescent="0.35">
      <c r="A1559" s="1">
        <v>396885</v>
      </c>
      <c r="B1559">
        <v>385288</v>
      </c>
      <c r="C1559" t="s">
        <v>10</v>
      </c>
      <c r="D1559">
        <v>50.067768200000003</v>
      </c>
      <c r="E1559">
        <v>14.4680777</v>
      </c>
      <c r="F1559">
        <v>50.054659999999998</v>
      </c>
      <c r="G1559">
        <v>14.48958</v>
      </c>
      <c r="H1559" s="2">
        <v>43543.538680555554</v>
      </c>
      <c r="I1559" s="2">
        <v>43543.552395833343</v>
      </c>
      <c r="J1559" s="2">
        <v>43543.559027777781</v>
      </c>
      <c r="K1559">
        <v>532</v>
      </c>
      <c r="L1559" t="str">
        <f>IF(I1559&gt;J1559,"LATE","OK")</f>
        <v>OK</v>
      </c>
    </row>
    <row r="1560" spans="1:12" hidden="1" x14ac:dyDescent="0.35">
      <c r="A1560" s="1">
        <v>396902</v>
      </c>
      <c r="B1560">
        <v>385305</v>
      </c>
      <c r="C1560" t="s">
        <v>10</v>
      </c>
      <c r="D1560">
        <v>50.067768200000003</v>
      </c>
      <c r="E1560">
        <v>14.4680777</v>
      </c>
      <c r="F1560">
        <v>50.071300000000001</v>
      </c>
      <c r="G1560">
        <v>14.4824</v>
      </c>
      <c r="H1560" s="2">
        <v>43543.547303240739</v>
      </c>
      <c r="I1560" s="2">
        <v>43543.555405092593</v>
      </c>
      <c r="J1560" s="2">
        <v>43543.567361111112</v>
      </c>
      <c r="K1560">
        <v>554</v>
      </c>
      <c r="L1560" t="str">
        <f>IF(I1560&gt;J1560,"LATE","OK")</f>
        <v>OK</v>
      </c>
    </row>
    <row r="1561" spans="1:12" hidden="1" x14ac:dyDescent="0.35">
      <c r="A1561" s="1">
        <v>396922</v>
      </c>
      <c r="B1561">
        <v>385325</v>
      </c>
      <c r="C1561" t="s">
        <v>10</v>
      </c>
      <c r="D1561">
        <v>50.067768200000003</v>
      </c>
      <c r="E1561">
        <v>14.4680777</v>
      </c>
      <c r="F1561">
        <v>50.069780000000002</v>
      </c>
      <c r="G1561">
        <v>14.47899</v>
      </c>
      <c r="H1561" s="2">
        <v>43543.55909722222</v>
      </c>
      <c r="I1561" s="2">
        <v>43543.567870370367</v>
      </c>
      <c r="J1561" s="2">
        <v>43543.57916666667</v>
      </c>
      <c r="K1561">
        <v>399</v>
      </c>
      <c r="L1561" t="str">
        <f>IF(I1561&gt;J1561,"LATE","OK")</f>
        <v>OK</v>
      </c>
    </row>
    <row r="1562" spans="1:12" hidden="1" x14ac:dyDescent="0.35">
      <c r="A1562" s="1">
        <v>396957</v>
      </c>
      <c r="B1562">
        <v>385360</v>
      </c>
      <c r="C1562" t="s">
        <v>10</v>
      </c>
      <c r="D1562">
        <v>50.067768200000003</v>
      </c>
      <c r="E1562">
        <v>14.4680777</v>
      </c>
      <c r="F1562">
        <v>50.068269999999998</v>
      </c>
      <c r="G1562">
        <v>14.450010000000001</v>
      </c>
      <c r="H1562" s="2">
        <v>43543.58016203704</v>
      </c>
      <c r="I1562" s="2">
        <v>43543.589108796303</v>
      </c>
      <c r="J1562" s="2">
        <v>43543.6</v>
      </c>
      <c r="K1562">
        <v>532</v>
      </c>
      <c r="L1562" t="str">
        <f>IF(I1562&gt;J1562,"LATE","OK")</f>
        <v>OK</v>
      </c>
    </row>
    <row r="1563" spans="1:12" hidden="1" x14ac:dyDescent="0.35">
      <c r="A1563" s="1">
        <v>396968</v>
      </c>
      <c r="B1563">
        <v>385371</v>
      </c>
      <c r="C1563" t="s">
        <v>10</v>
      </c>
      <c r="D1563">
        <v>50.067768200000003</v>
      </c>
      <c r="E1563">
        <v>14.4680777</v>
      </c>
      <c r="F1563">
        <v>50.075647199999999</v>
      </c>
      <c r="G1563">
        <v>14.504546299999999</v>
      </c>
      <c r="H1563" s="2">
        <v>43543.588148148148</v>
      </c>
      <c r="I1563" s="2">
        <v>43543.604363425933</v>
      </c>
      <c r="J1563" s="2">
        <v>43543.60833333333</v>
      </c>
      <c r="K1563">
        <v>554</v>
      </c>
      <c r="L1563" t="str">
        <f>IF(I1563&gt;J1563,"LATE","OK")</f>
        <v>OK</v>
      </c>
    </row>
    <row r="1564" spans="1:12" hidden="1" x14ac:dyDescent="0.35">
      <c r="A1564" s="1">
        <v>396971</v>
      </c>
      <c r="B1564">
        <v>385374</v>
      </c>
      <c r="C1564" t="s">
        <v>10</v>
      </c>
      <c r="D1564">
        <v>50.067768200000003</v>
      </c>
      <c r="E1564">
        <v>14.4680777</v>
      </c>
      <c r="F1564">
        <v>50.075209999999998</v>
      </c>
      <c r="G1564">
        <v>14.453150000000001</v>
      </c>
      <c r="H1564" s="2">
        <v>43543.58865740741</v>
      </c>
      <c r="I1564" s="2">
        <v>43543.598726851851</v>
      </c>
      <c r="J1564" s="2">
        <v>43543.609027777777</v>
      </c>
      <c r="K1564">
        <v>399</v>
      </c>
      <c r="L1564" t="str">
        <f>IF(I1564&gt;J1564,"LATE","OK")</f>
        <v>OK</v>
      </c>
    </row>
    <row r="1565" spans="1:12" hidden="1" x14ac:dyDescent="0.35">
      <c r="A1565" s="1">
        <v>396978</v>
      </c>
      <c r="B1565">
        <v>385381</v>
      </c>
      <c r="C1565" t="s">
        <v>10</v>
      </c>
      <c r="D1565">
        <v>50.067768200000003</v>
      </c>
      <c r="E1565">
        <v>14.4680777</v>
      </c>
      <c r="F1565">
        <v>50.068019999999997</v>
      </c>
      <c r="G1565">
        <v>14.49282</v>
      </c>
      <c r="H1565" s="2">
        <v>43543.59412037037</v>
      </c>
      <c r="I1565" s="2">
        <v>43543.601770833331</v>
      </c>
      <c r="J1565" s="2">
        <v>43543.614583333343</v>
      </c>
      <c r="K1565">
        <v>532</v>
      </c>
      <c r="L1565" t="str">
        <f>IF(I1565&gt;J1565,"LATE","OK")</f>
        <v>OK</v>
      </c>
    </row>
    <row r="1566" spans="1:12" hidden="1" x14ac:dyDescent="0.35">
      <c r="A1566" s="1">
        <v>396999</v>
      </c>
      <c r="B1566">
        <v>385402</v>
      </c>
      <c r="C1566" t="s">
        <v>10</v>
      </c>
      <c r="D1566">
        <v>50.067768200000003</v>
      </c>
      <c r="E1566">
        <v>14.4680777</v>
      </c>
      <c r="F1566">
        <v>50.070430000000002</v>
      </c>
      <c r="G1566">
        <v>14.446289999999999</v>
      </c>
      <c r="H1566" s="2">
        <v>43543.614479166667</v>
      </c>
      <c r="I1566" s="2">
        <v>43543.622430555559</v>
      </c>
      <c r="J1566" s="2">
        <v>43543.63521990741</v>
      </c>
      <c r="K1566">
        <v>399</v>
      </c>
      <c r="L1566" t="str">
        <f>IF(I1566&gt;J1566,"LATE","OK")</f>
        <v>OK</v>
      </c>
    </row>
    <row r="1567" spans="1:12" hidden="1" x14ac:dyDescent="0.35">
      <c r="A1567" s="1">
        <v>397024</v>
      </c>
      <c r="B1567">
        <v>385427</v>
      </c>
      <c r="C1567" t="s">
        <v>10</v>
      </c>
      <c r="D1567">
        <v>50.067768200000003</v>
      </c>
      <c r="E1567">
        <v>14.4680777</v>
      </c>
      <c r="F1567">
        <v>50.06915</v>
      </c>
      <c r="G1567">
        <v>14.471769999999999</v>
      </c>
      <c r="H1567" s="2">
        <v>43543.625590277778</v>
      </c>
      <c r="I1567" s="2">
        <v>43543.633993055562</v>
      </c>
      <c r="J1567" s="2">
        <v>43543.645833333343</v>
      </c>
      <c r="K1567">
        <v>532</v>
      </c>
      <c r="L1567" t="str">
        <f>IF(I1567&gt;J1567,"LATE","OK")</f>
        <v>OK</v>
      </c>
    </row>
    <row r="1568" spans="1:12" hidden="1" x14ac:dyDescent="0.35">
      <c r="A1568" s="1">
        <v>397027</v>
      </c>
      <c r="B1568">
        <v>385430</v>
      </c>
      <c r="C1568" t="s">
        <v>10</v>
      </c>
      <c r="D1568">
        <v>50.067768200000003</v>
      </c>
      <c r="E1568">
        <v>14.4680777</v>
      </c>
      <c r="F1568">
        <v>50.075647199999999</v>
      </c>
      <c r="G1568">
        <v>14.504546299999999</v>
      </c>
      <c r="H1568" s="2">
        <v>43543.626956018517</v>
      </c>
      <c r="I1568" s="2">
        <v>43543.64167824074</v>
      </c>
      <c r="J1568" s="2">
        <v>43543.646527777782</v>
      </c>
      <c r="K1568">
        <v>532</v>
      </c>
      <c r="L1568" t="str">
        <f>IF(I1568&gt;J1568,"LATE","OK")</f>
        <v>OK</v>
      </c>
    </row>
    <row r="1569" spans="1:12" hidden="1" x14ac:dyDescent="0.35">
      <c r="A1569" s="1">
        <v>397047</v>
      </c>
      <c r="B1569">
        <v>385450</v>
      </c>
      <c r="C1569" t="s">
        <v>10</v>
      </c>
      <c r="D1569">
        <v>50.067768200000003</v>
      </c>
      <c r="E1569">
        <v>14.4680777</v>
      </c>
      <c r="F1569">
        <v>50.078139</v>
      </c>
      <c r="G1569">
        <v>14.4740219</v>
      </c>
      <c r="H1569" s="2">
        <v>43543.646701388891</v>
      </c>
      <c r="I1569" s="2">
        <v>43543.663194444453</v>
      </c>
      <c r="J1569" s="2">
        <v>43543.667361111111</v>
      </c>
      <c r="K1569">
        <v>554</v>
      </c>
      <c r="L1569" t="str">
        <f>IF(I1569&gt;J1569,"LATE","OK")</f>
        <v>OK</v>
      </c>
    </row>
    <row r="1570" spans="1:12" hidden="1" x14ac:dyDescent="0.35">
      <c r="A1570" s="1">
        <v>397057</v>
      </c>
      <c r="B1570">
        <v>385460</v>
      </c>
      <c r="C1570" t="s">
        <v>10</v>
      </c>
      <c r="D1570">
        <v>50.067768200000003</v>
      </c>
      <c r="E1570">
        <v>14.4680777</v>
      </c>
      <c r="F1570">
        <v>50.06467</v>
      </c>
      <c r="G1570">
        <v>14.51361</v>
      </c>
      <c r="H1570" s="2">
        <v>43543.651747685188</v>
      </c>
      <c r="I1570" s="2">
        <v>43543.66542824074</v>
      </c>
      <c r="J1570" s="2">
        <v>43543.672222222223</v>
      </c>
      <c r="K1570">
        <v>399</v>
      </c>
      <c r="L1570" t="str">
        <f>IF(I1570&gt;J1570,"LATE","OK")</f>
        <v>OK</v>
      </c>
    </row>
    <row r="1571" spans="1:12" hidden="1" x14ac:dyDescent="0.35">
      <c r="A1571" s="1">
        <v>397093</v>
      </c>
      <c r="B1571">
        <v>385496</v>
      </c>
      <c r="C1571" t="s">
        <v>10</v>
      </c>
      <c r="D1571">
        <v>50.067768200000003</v>
      </c>
      <c r="E1571">
        <v>14.4680777</v>
      </c>
      <c r="F1571">
        <v>50.063720000000004</v>
      </c>
      <c r="G1571">
        <v>14.50623</v>
      </c>
      <c r="H1571" s="2">
        <v>43543.67391203704</v>
      </c>
      <c r="I1571" s="2">
        <v>43543.687337962961</v>
      </c>
      <c r="J1571" s="2">
        <v>43543.693749999999</v>
      </c>
      <c r="K1571">
        <v>532</v>
      </c>
      <c r="L1571" t="str">
        <f>IF(I1571&gt;J1571,"LATE","OK")</f>
        <v>OK</v>
      </c>
    </row>
    <row r="1572" spans="1:12" hidden="1" x14ac:dyDescent="0.35">
      <c r="A1572" s="1">
        <v>397152</v>
      </c>
      <c r="B1572">
        <v>385555</v>
      </c>
      <c r="C1572" t="s">
        <v>10</v>
      </c>
      <c r="D1572">
        <v>50.067768200000003</v>
      </c>
      <c r="E1572">
        <v>14.4680777</v>
      </c>
      <c r="F1572">
        <v>50.06626</v>
      </c>
      <c r="G1572">
        <v>14.439249999999999</v>
      </c>
      <c r="H1572" s="2">
        <v>43543.705891203703</v>
      </c>
      <c r="I1572" s="2">
        <v>43543.717048611114</v>
      </c>
      <c r="J1572" s="2">
        <v>43543.726620370369</v>
      </c>
      <c r="K1572">
        <v>532</v>
      </c>
      <c r="L1572" t="str">
        <f>IF(I1572&gt;J1572,"LATE","OK")</f>
        <v>OK</v>
      </c>
    </row>
    <row r="1573" spans="1:12" hidden="1" x14ac:dyDescent="0.35">
      <c r="A1573" s="1">
        <v>397164</v>
      </c>
      <c r="B1573">
        <v>385567</v>
      </c>
      <c r="C1573" t="s">
        <v>10</v>
      </c>
      <c r="D1573">
        <v>50.067768200000003</v>
      </c>
      <c r="E1573">
        <v>14.4680777</v>
      </c>
      <c r="F1573">
        <v>50.070757999999998</v>
      </c>
      <c r="G1573">
        <v>14.447419200000001</v>
      </c>
      <c r="H1573" s="2">
        <v>43543.7109375</v>
      </c>
      <c r="I1573" s="2">
        <v>43543.721863425933</v>
      </c>
      <c r="J1573" s="2">
        <v>43543.731249999997</v>
      </c>
      <c r="K1573">
        <v>399</v>
      </c>
      <c r="L1573" t="str">
        <f>IF(I1573&gt;J1573,"LATE","OK")</f>
        <v>OK</v>
      </c>
    </row>
    <row r="1574" spans="1:12" hidden="1" x14ac:dyDescent="0.35">
      <c r="A1574" s="1">
        <v>397182</v>
      </c>
      <c r="B1574">
        <v>385585</v>
      </c>
      <c r="C1574" t="s">
        <v>10</v>
      </c>
      <c r="D1574">
        <v>50.067768200000003</v>
      </c>
      <c r="E1574">
        <v>14.4680777</v>
      </c>
      <c r="F1574">
        <v>50.071016100000001</v>
      </c>
      <c r="G1574">
        <v>14.461630299999999</v>
      </c>
      <c r="H1574" s="2">
        <v>43543.713784722233</v>
      </c>
      <c r="I1574" s="2">
        <v>43543.722754629627</v>
      </c>
      <c r="J1574" s="2">
        <v>43543.734027777777</v>
      </c>
      <c r="K1574">
        <v>554</v>
      </c>
      <c r="L1574" t="str">
        <f>IF(I1574&gt;J1574,"LATE","OK")</f>
        <v>OK</v>
      </c>
    </row>
    <row r="1575" spans="1:12" hidden="1" x14ac:dyDescent="0.35">
      <c r="A1575" s="1">
        <v>397194</v>
      </c>
      <c r="B1575">
        <v>385597</v>
      </c>
      <c r="C1575" t="s">
        <v>10</v>
      </c>
      <c r="D1575">
        <v>50.067768200000003</v>
      </c>
      <c r="E1575">
        <v>14.4680777</v>
      </c>
      <c r="F1575">
        <v>50.075494300000003</v>
      </c>
      <c r="G1575">
        <v>14.4625565</v>
      </c>
      <c r="H1575" s="2">
        <v>43543.718587962961</v>
      </c>
      <c r="I1575" s="2">
        <v>43543.730462962973</v>
      </c>
      <c r="J1575" s="2">
        <v>43543.738888888889</v>
      </c>
      <c r="K1575">
        <v>532</v>
      </c>
      <c r="L1575" t="str">
        <f>IF(I1575&gt;J1575,"LATE","OK")</f>
        <v>OK</v>
      </c>
    </row>
    <row r="1576" spans="1:12" hidden="1" x14ac:dyDescent="0.35">
      <c r="A1576" s="1">
        <v>397225</v>
      </c>
      <c r="B1576">
        <v>385628</v>
      </c>
      <c r="C1576" t="s">
        <v>10</v>
      </c>
      <c r="D1576">
        <v>50.067768200000003</v>
      </c>
      <c r="E1576">
        <v>14.4680777</v>
      </c>
      <c r="F1576">
        <v>50.070659999999997</v>
      </c>
      <c r="G1576">
        <v>14.43389</v>
      </c>
      <c r="H1576" s="2">
        <v>43543.735462962963</v>
      </c>
      <c r="I1576" s="2">
        <v>43543.74863425926</v>
      </c>
      <c r="J1576" s="2">
        <v>43543.755555555559</v>
      </c>
      <c r="K1576">
        <v>399</v>
      </c>
      <c r="L1576" t="str">
        <f>IF(I1576&gt;J1576,"LATE","OK")</f>
        <v>OK</v>
      </c>
    </row>
    <row r="1577" spans="1:12" hidden="1" x14ac:dyDescent="0.35">
      <c r="A1577" s="1">
        <v>397231</v>
      </c>
      <c r="B1577">
        <v>385634</v>
      </c>
      <c r="C1577" t="s">
        <v>10</v>
      </c>
      <c r="D1577">
        <v>50.067768200000003</v>
      </c>
      <c r="E1577">
        <v>14.4680777</v>
      </c>
      <c r="F1577">
        <v>50.065600000000003</v>
      </c>
      <c r="G1577">
        <v>14.452540000000001</v>
      </c>
      <c r="H1577" s="2">
        <v>43543.739571759259</v>
      </c>
      <c r="I1577" s="2">
        <v>43543.750474537039</v>
      </c>
      <c r="J1577" s="2">
        <v>43543.760335648149</v>
      </c>
      <c r="K1577">
        <v>554</v>
      </c>
      <c r="L1577" t="str">
        <f>IF(I1577&gt;J1577,"LATE","OK")</f>
        <v>OK</v>
      </c>
    </row>
    <row r="1578" spans="1:12" hidden="1" x14ac:dyDescent="0.35">
      <c r="A1578" s="1">
        <v>397268</v>
      </c>
      <c r="B1578">
        <v>385671</v>
      </c>
      <c r="C1578" t="s">
        <v>10</v>
      </c>
      <c r="D1578">
        <v>50.067768200000003</v>
      </c>
      <c r="E1578">
        <v>14.4680777</v>
      </c>
      <c r="F1578">
        <v>50.070659999999997</v>
      </c>
      <c r="G1578">
        <v>14.433400000000001</v>
      </c>
      <c r="H1578" s="2">
        <v>43543.752685185187</v>
      </c>
      <c r="I1578" s="2">
        <v>43543.765590277777</v>
      </c>
      <c r="J1578" s="2">
        <v>43543.772916666669</v>
      </c>
      <c r="K1578">
        <v>532</v>
      </c>
      <c r="L1578" t="str">
        <f>IF(I1578&gt;J1578,"LATE","OK")</f>
        <v>OK</v>
      </c>
    </row>
    <row r="1579" spans="1:12" hidden="1" x14ac:dyDescent="0.35">
      <c r="A1579" s="1">
        <v>397269</v>
      </c>
      <c r="B1579">
        <v>385672</v>
      </c>
      <c r="C1579" t="s">
        <v>10</v>
      </c>
      <c r="D1579">
        <v>50.067768200000003</v>
      </c>
      <c r="E1579">
        <v>14.4680777</v>
      </c>
      <c r="F1579">
        <v>50.055489999999999</v>
      </c>
      <c r="G1579">
        <v>14.507400000000001</v>
      </c>
      <c r="H1579" s="2">
        <v>43543.752939814818</v>
      </c>
      <c r="I1579" s="2">
        <v>43543.770960648151</v>
      </c>
      <c r="J1579" s="2">
        <v>43543.773611111108</v>
      </c>
      <c r="K1579">
        <v>554</v>
      </c>
      <c r="L1579" t="str">
        <f>IF(I1579&gt;J1579,"LATE","OK")</f>
        <v>OK</v>
      </c>
    </row>
    <row r="1580" spans="1:12" hidden="1" x14ac:dyDescent="0.35">
      <c r="A1580" s="1">
        <v>397276</v>
      </c>
      <c r="B1580">
        <v>385679</v>
      </c>
      <c r="C1580" t="s">
        <v>10</v>
      </c>
      <c r="D1580">
        <v>50.067768200000003</v>
      </c>
      <c r="E1580">
        <v>14.4680777</v>
      </c>
      <c r="F1580">
        <v>50.066020000000002</v>
      </c>
      <c r="G1580">
        <v>14.49701</v>
      </c>
      <c r="H1580" s="2">
        <v>43543.754328703697</v>
      </c>
      <c r="I1580" s="2">
        <v>43543.764849537038</v>
      </c>
      <c r="J1580" s="2">
        <v>43543.774305555547</v>
      </c>
      <c r="K1580">
        <v>399</v>
      </c>
      <c r="L1580" t="str">
        <f>IF(I1580&gt;J1580,"LATE","OK")</f>
        <v>OK</v>
      </c>
    </row>
    <row r="1581" spans="1:12" hidden="1" x14ac:dyDescent="0.35">
      <c r="A1581" s="1">
        <v>397346</v>
      </c>
      <c r="B1581">
        <v>385749</v>
      </c>
      <c r="C1581" t="s">
        <v>10</v>
      </c>
      <c r="D1581">
        <v>50.067768200000003</v>
      </c>
      <c r="E1581">
        <v>14.4680777</v>
      </c>
      <c r="F1581">
        <v>50.065539999999999</v>
      </c>
      <c r="G1581">
        <v>14.478999999999999</v>
      </c>
      <c r="H1581" s="2">
        <v>43543.7653587963</v>
      </c>
      <c r="I1581" s="2">
        <v>43543.782719907409</v>
      </c>
      <c r="J1581" s="2">
        <v>43543.785416666673</v>
      </c>
      <c r="K1581">
        <v>399</v>
      </c>
      <c r="L1581" t="str">
        <f>IF(I1581&gt;J1581,"LATE","OK")</f>
        <v>OK</v>
      </c>
    </row>
    <row r="1582" spans="1:12" hidden="1" x14ac:dyDescent="0.35">
      <c r="A1582" s="1">
        <v>397362</v>
      </c>
      <c r="B1582">
        <v>385765</v>
      </c>
      <c r="C1582" t="s">
        <v>10</v>
      </c>
      <c r="D1582">
        <v>50.067768200000003</v>
      </c>
      <c r="E1582">
        <v>14.4680777</v>
      </c>
      <c r="F1582">
        <v>50.057738299999997</v>
      </c>
      <c r="G1582">
        <v>14.4894254</v>
      </c>
      <c r="H1582" s="2">
        <v>43543.776863425926</v>
      </c>
      <c r="I1582" s="2">
        <v>43543.788900462961</v>
      </c>
      <c r="J1582" s="2">
        <v>43543.797592592593</v>
      </c>
      <c r="K1582">
        <v>532</v>
      </c>
      <c r="L1582" t="str">
        <f>IF(I1582&gt;J1582,"LATE","OK")</f>
        <v>OK</v>
      </c>
    </row>
    <row r="1583" spans="1:12" hidden="1" x14ac:dyDescent="0.35">
      <c r="A1583" s="1">
        <v>397393</v>
      </c>
      <c r="B1583">
        <v>385796</v>
      </c>
      <c r="C1583" t="s">
        <v>10</v>
      </c>
      <c r="D1583">
        <v>50.067768200000003</v>
      </c>
      <c r="E1583">
        <v>14.4680777</v>
      </c>
      <c r="F1583">
        <v>50.054319999999997</v>
      </c>
      <c r="G1583">
        <v>14.50966</v>
      </c>
      <c r="H1583" s="2">
        <v>43543.78564814815</v>
      </c>
      <c r="I1583" s="2">
        <v>43543.79965277778</v>
      </c>
      <c r="J1583" s="2">
        <v>43543.806250000001</v>
      </c>
      <c r="K1583">
        <v>554</v>
      </c>
      <c r="L1583" t="str">
        <f>IF(I1583&gt;J1583,"LATE","OK")</f>
        <v>OK</v>
      </c>
    </row>
    <row r="1584" spans="1:12" hidden="1" x14ac:dyDescent="0.35">
      <c r="A1584" s="1">
        <v>397394</v>
      </c>
      <c r="B1584">
        <v>385797</v>
      </c>
      <c r="C1584" t="s">
        <v>10</v>
      </c>
      <c r="D1584">
        <v>50.067768200000003</v>
      </c>
      <c r="E1584">
        <v>14.4680777</v>
      </c>
      <c r="F1584">
        <v>50.052728199999997</v>
      </c>
      <c r="G1584">
        <v>14.5029085</v>
      </c>
      <c r="H1584" s="2">
        <v>43543.78802083333</v>
      </c>
      <c r="I1584" s="2">
        <v>43543.803333333337</v>
      </c>
      <c r="J1584" s="2">
        <v>43543.808333333327</v>
      </c>
      <c r="K1584">
        <v>554</v>
      </c>
      <c r="L1584" t="str">
        <f>IF(I1584&gt;J1584,"LATE","OK")</f>
        <v>OK</v>
      </c>
    </row>
    <row r="1585" spans="1:12" hidden="1" x14ac:dyDescent="0.35">
      <c r="A1585" s="1">
        <v>397418</v>
      </c>
      <c r="B1585">
        <v>385821</v>
      </c>
      <c r="C1585" t="s">
        <v>10</v>
      </c>
      <c r="D1585">
        <v>50.067768200000003</v>
      </c>
      <c r="E1585">
        <v>14.4680777</v>
      </c>
      <c r="F1585">
        <v>50.070192900000002</v>
      </c>
      <c r="G1585">
        <v>14.457882100000001</v>
      </c>
      <c r="H1585" s="2">
        <v>43543.786516203712</v>
      </c>
      <c r="I1585" s="2">
        <v>43543.798194444447</v>
      </c>
      <c r="J1585" s="2">
        <v>43543.806944444441</v>
      </c>
      <c r="K1585">
        <v>399</v>
      </c>
      <c r="L1585" t="str">
        <f>IF(I1585&gt;J1585,"LATE","OK")</f>
        <v>OK</v>
      </c>
    </row>
    <row r="1586" spans="1:12" hidden="1" x14ac:dyDescent="0.35">
      <c r="A1586" s="1">
        <v>397419</v>
      </c>
      <c r="B1586">
        <v>385822</v>
      </c>
      <c r="C1586" t="s">
        <v>10</v>
      </c>
      <c r="D1586">
        <v>50.067768200000003</v>
      </c>
      <c r="E1586">
        <v>14.4680777</v>
      </c>
      <c r="F1586">
        <v>50.067869999999999</v>
      </c>
      <c r="G1586">
        <v>14.45781</v>
      </c>
      <c r="H1586" s="2">
        <v>43543.789953703701</v>
      </c>
      <c r="I1586" s="2">
        <v>43543.800127314818</v>
      </c>
      <c r="J1586" s="2">
        <v>43543.810416666667</v>
      </c>
      <c r="K1586">
        <v>399</v>
      </c>
      <c r="L1586" t="str">
        <f>IF(I1586&gt;J1586,"LATE","OK")</f>
        <v>OK</v>
      </c>
    </row>
    <row r="1587" spans="1:12" hidden="1" x14ac:dyDescent="0.35">
      <c r="A1587" s="1">
        <v>397431</v>
      </c>
      <c r="B1587">
        <v>385834</v>
      </c>
      <c r="C1587" t="s">
        <v>10</v>
      </c>
      <c r="D1587">
        <v>50.067768200000003</v>
      </c>
      <c r="E1587">
        <v>14.4680777</v>
      </c>
      <c r="F1587">
        <v>50.056150000000002</v>
      </c>
      <c r="G1587">
        <v>14.505229999999999</v>
      </c>
      <c r="H1587" s="2">
        <v>43543.796458333331</v>
      </c>
      <c r="I1587" s="2">
        <v>43543.81621527778</v>
      </c>
      <c r="J1587" s="2">
        <v>43543.816666666673</v>
      </c>
      <c r="K1587">
        <v>532</v>
      </c>
      <c r="L1587" t="str">
        <f>IF(I1587&gt;J1587,"LATE","OK")</f>
        <v>OK</v>
      </c>
    </row>
    <row r="1588" spans="1:12" hidden="1" x14ac:dyDescent="0.35">
      <c r="A1588" s="1">
        <v>397453</v>
      </c>
      <c r="B1588">
        <v>385856</v>
      </c>
      <c r="C1588" t="s">
        <v>10</v>
      </c>
      <c r="D1588">
        <v>50.067768200000003</v>
      </c>
      <c r="E1588">
        <v>14.4680777</v>
      </c>
      <c r="F1588">
        <v>50.072418399999997</v>
      </c>
      <c r="G1588">
        <v>14.4429731</v>
      </c>
      <c r="H1588" s="2">
        <v>43543.798541666663</v>
      </c>
      <c r="I1588" s="2">
        <v>43543.811805555553</v>
      </c>
      <c r="J1588" s="2">
        <v>43543.818749999999</v>
      </c>
      <c r="K1588">
        <v>399</v>
      </c>
      <c r="L1588" t="str">
        <f>IF(I1588&gt;J1588,"LATE","OK")</f>
        <v>OK</v>
      </c>
    </row>
    <row r="1589" spans="1:12" hidden="1" x14ac:dyDescent="0.35">
      <c r="A1589" s="1">
        <v>397471</v>
      </c>
      <c r="B1589">
        <v>385874</v>
      </c>
      <c r="C1589" t="s">
        <v>10</v>
      </c>
      <c r="D1589">
        <v>50.067768200000003</v>
      </c>
      <c r="E1589">
        <v>14.4680777</v>
      </c>
      <c r="F1589">
        <v>50.06344</v>
      </c>
      <c r="G1589">
        <v>14.475630000000001</v>
      </c>
      <c r="H1589" s="2">
        <v>43543.802939814806</v>
      </c>
      <c r="I1589" s="2">
        <v>43543.818969907406</v>
      </c>
      <c r="J1589" s="2">
        <v>43543.823611111111</v>
      </c>
      <c r="K1589">
        <v>554</v>
      </c>
      <c r="L1589" t="str">
        <f>IF(I1589&gt;J1589,"LATE","OK")</f>
        <v>OK</v>
      </c>
    </row>
    <row r="1590" spans="1:12" hidden="1" x14ac:dyDescent="0.35">
      <c r="A1590" s="1">
        <v>397491</v>
      </c>
      <c r="B1590">
        <v>385894</v>
      </c>
      <c r="C1590" t="s">
        <v>10</v>
      </c>
      <c r="D1590">
        <v>50.067768200000003</v>
      </c>
      <c r="E1590">
        <v>14.4680777</v>
      </c>
      <c r="F1590">
        <v>50.063147000000001</v>
      </c>
      <c r="G1590">
        <v>14.458138</v>
      </c>
      <c r="H1590" s="2">
        <v>43543.810578703713</v>
      </c>
      <c r="I1590" s="2">
        <v>43543.821388888893</v>
      </c>
      <c r="J1590" s="2">
        <v>43543.830555555563</v>
      </c>
      <c r="K1590">
        <v>554</v>
      </c>
      <c r="L1590" t="str">
        <f>IF(I1590&gt;J1590,"LATE","OK")</f>
        <v>OK</v>
      </c>
    </row>
    <row r="1591" spans="1:12" hidden="1" x14ac:dyDescent="0.35">
      <c r="A1591" s="1">
        <v>397505</v>
      </c>
      <c r="B1591">
        <v>385908</v>
      </c>
      <c r="C1591" t="s">
        <v>10</v>
      </c>
      <c r="D1591">
        <v>50.067768200000003</v>
      </c>
      <c r="E1591">
        <v>14.4680777</v>
      </c>
      <c r="F1591">
        <v>50.075169199999998</v>
      </c>
      <c r="G1591">
        <v>14.487781200000001</v>
      </c>
      <c r="H1591" s="2">
        <v>43543.809351851851</v>
      </c>
      <c r="I1591" s="2">
        <v>43543.827453703707</v>
      </c>
      <c r="J1591" s="2">
        <v>43543.82916666667</v>
      </c>
      <c r="K1591">
        <v>399</v>
      </c>
      <c r="L1591" t="str">
        <f>IF(I1591&gt;J1591,"LATE","OK")</f>
        <v>OK</v>
      </c>
    </row>
    <row r="1592" spans="1:12" hidden="1" x14ac:dyDescent="0.35">
      <c r="A1592" s="1">
        <v>397506</v>
      </c>
      <c r="B1592">
        <v>385909</v>
      </c>
      <c r="C1592" t="s">
        <v>10</v>
      </c>
      <c r="D1592">
        <v>50.067768200000003</v>
      </c>
      <c r="E1592">
        <v>14.4680777</v>
      </c>
      <c r="F1592">
        <v>50.069317599999998</v>
      </c>
      <c r="G1592">
        <v>14.483468999999999</v>
      </c>
      <c r="H1592" s="2">
        <v>43543.814930555563</v>
      </c>
      <c r="I1592" s="2">
        <v>43543.832731481481</v>
      </c>
      <c r="J1592" s="2">
        <v>43543.835416666669</v>
      </c>
      <c r="K1592">
        <v>399</v>
      </c>
      <c r="L1592" t="str">
        <f>IF(I1592&gt;J1592,"LATE","OK")</f>
        <v>OK</v>
      </c>
    </row>
    <row r="1593" spans="1:12" hidden="1" x14ac:dyDescent="0.35">
      <c r="A1593" s="1">
        <v>397521</v>
      </c>
      <c r="B1593">
        <v>385924</v>
      </c>
      <c r="C1593" t="s">
        <v>10</v>
      </c>
      <c r="D1593">
        <v>50.067768200000003</v>
      </c>
      <c r="E1593">
        <v>14.4680777</v>
      </c>
      <c r="F1593">
        <v>50.057400000000001</v>
      </c>
      <c r="G1593">
        <v>14.4678</v>
      </c>
      <c r="H1593" s="2">
        <v>43543.818067129629</v>
      </c>
      <c r="I1593" s="2">
        <v>43543.833078703698</v>
      </c>
      <c r="J1593" s="2">
        <v>43543.838194444441</v>
      </c>
      <c r="K1593">
        <v>554</v>
      </c>
      <c r="L1593" t="str">
        <f>IF(I1593&gt;J1593,"LATE","OK")</f>
        <v>OK</v>
      </c>
    </row>
    <row r="1594" spans="1:12" hidden="1" x14ac:dyDescent="0.35">
      <c r="A1594" s="1">
        <v>397527</v>
      </c>
      <c r="B1594">
        <v>385930</v>
      </c>
      <c r="C1594" t="s">
        <v>10</v>
      </c>
      <c r="D1594">
        <v>50.067768200000003</v>
      </c>
      <c r="E1594">
        <v>14.4680777</v>
      </c>
      <c r="F1594">
        <v>50.057329000000003</v>
      </c>
      <c r="G1594">
        <v>14.5099123</v>
      </c>
      <c r="H1594" s="2">
        <v>43543.814351851863</v>
      </c>
      <c r="I1594" s="2">
        <v>43543.83425925926</v>
      </c>
      <c r="J1594" s="2">
        <v>43543.834722222222</v>
      </c>
      <c r="K1594">
        <v>532</v>
      </c>
      <c r="L1594" t="str">
        <f>IF(I1594&gt;J1594,"LATE","OK")</f>
        <v>OK</v>
      </c>
    </row>
    <row r="1595" spans="1:12" hidden="1" x14ac:dyDescent="0.35">
      <c r="A1595" s="1">
        <v>397566</v>
      </c>
      <c r="B1595">
        <v>385969</v>
      </c>
      <c r="C1595" t="s">
        <v>10</v>
      </c>
      <c r="D1595">
        <v>50.067768200000003</v>
      </c>
      <c r="E1595">
        <v>14.4680777</v>
      </c>
      <c r="F1595">
        <v>50.071942</v>
      </c>
      <c r="G1595">
        <v>14.4576435</v>
      </c>
      <c r="H1595" s="2">
        <v>43543.83394675926</v>
      </c>
      <c r="I1595" s="2">
        <v>43543.853009259263</v>
      </c>
      <c r="J1595" s="2">
        <v>43543.854166666657</v>
      </c>
      <c r="K1595">
        <v>399</v>
      </c>
      <c r="L1595" t="str">
        <f>IF(I1595&gt;J1595,"LATE","OK")</f>
        <v>OK</v>
      </c>
    </row>
    <row r="1596" spans="1:12" hidden="1" x14ac:dyDescent="0.35">
      <c r="A1596" s="1">
        <v>397567</v>
      </c>
      <c r="B1596">
        <v>385970</v>
      </c>
      <c r="C1596" t="s">
        <v>10</v>
      </c>
      <c r="D1596">
        <v>50.067768200000003</v>
      </c>
      <c r="E1596">
        <v>14.4680777</v>
      </c>
      <c r="F1596">
        <v>50.059669999999997</v>
      </c>
      <c r="G1596">
        <v>14.46416</v>
      </c>
      <c r="H1596" s="2">
        <v>43543.834340277783</v>
      </c>
      <c r="I1596" s="2">
        <v>43543.849733796298</v>
      </c>
      <c r="J1596" s="2">
        <v>43543.854861111111</v>
      </c>
      <c r="K1596">
        <v>554</v>
      </c>
      <c r="L1596" t="str">
        <f>IF(I1596&gt;J1596,"LATE","OK")</f>
        <v>OK</v>
      </c>
    </row>
    <row r="1597" spans="1:12" hidden="1" x14ac:dyDescent="0.35">
      <c r="A1597" s="1">
        <v>397587</v>
      </c>
      <c r="B1597">
        <v>385990</v>
      </c>
      <c r="C1597" t="s">
        <v>10</v>
      </c>
      <c r="D1597">
        <v>50.067768200000003</v>
      </c>
      <c r="E1597">
        <v>14.4680777</v>
      </c>
      <c r="F1597">
        <v>50.052579999999999</v>
      </c>
      <c r="G1597">
        <v>14.513579999999999</v>
      </c>
      <c r="H1597" s="2">
        <v>43543.843252314808</v>
      </c>
      <c r="I1597" s="2">
        <v>43543.8591087963</v>
      </c>
      <c r="J1597" s="2">
        <v>43543.863194444442</v>
      </c>
      <c r="K1597">
        <v>532</v>
      </c>
      <c r="L1597" t="str">
        <f>IF(I1597&gt;J1597,"LATE","OK")</f>
        <v>OK</v>
      </c>
    </row>
    <row r="1598" spans="1:12" hidden="1" x14ac:dyDescent="0.35">
      <c r="A1598" s="1">
        <v>397612</v>
      </c>
      <c r="B1598">
        <v>386015</v>
      </c>
      <c r="C1598" t="s">
        <v>10</v>
      </c>
      <c r="D1598">
        <v>50.067768200000003</v>
      </c>
      <c r="E1598">
        <v>14.4680777</v>
      </c>
      <c r="F1598">
        <v>50.071312399999997</v>
      </c>
      <c r="G1598">
        <v>14.440546700000001</v>
      </c>
      <c r="H1598" s="2">
        <v>43543.844525462962</v>
      </c>
      <c r="I1598" s="2">
        <v>43543.859189814822</v>
      </c>
      <c r="J1598" s="2">
        <v>43543.865266203713</v>
      </c>
      <c r="K1598">
        <v>399</v>
      </c>
      <c r="L1598" t="str">
        <f>IF(I1598&gt;J1598,"LATE","OK")</f>
        <v>OK</v>
      </c>
    </row>
    <row r="1599" spans="1:12" hidden="1" x14ac:dyDescent="0.35">
      <c r="A1599" s="1">
        <v>397613</v>
      </c>
      <c r="B1599">
        <v>386016</v>
      </c>
      <c r="C1599" t="s">
        <v>10</v>
      </c>
      <c r="D1599">
        <v>50.067768200000003</v>
      </c>
      <c r="E1599">
        <v>14.4680777</v>
      </c>
      <c r="F1599">
        <v>50.075020000000002</v>
      </c>
      <c r="G1599">
        <v>14.48516</v>
      </c>
      <c r="H1599" s="2">
        <v>43543.85056712963</v>
      </c>
      <c r="I1599" s="2">
        <v>43543.864699074067</v>
      </c>
      <c r="J1599" s="2">
        <v>43543.870833333327</v>
      </c>
      <c r="K1599">
        <v>554</v>
      </c>
      <c r="L1599" t="str">
        <f>IF(I1599&gt;J1599,"LATE","OK")</f>
        <v>OK</v>
      </c>
    </row>
    <row r="1600" spans="1:12" hidden="1" x14ac:dyDescent="0.35">
      <c r="A1600" s="1">
        <v>397628</v>
      </c>
      <c r="B1600">
        <v>386031</v>
      </c>
      <c r="C1600" t="s">
        <v>10</v>
      </c>
      <c r="D1600">
        <v>50.067768200000003</v>
      </c>
      <c r="E1600">
        <v>14.4680777</v>
      </c>
      <c r="F1600">
        <v>50.071300000000001</v>
      </c>
      <c r="G1600">
        <v>14.486560000000001</v>
      </c>
      <c r="H1600" s="2">
        <v>43543.85292824074</v>
      </c>
      <c r="I1600" s="2">
        <v>43543.861759259264</v>
      </c>
      <c r="J1600" s="2">
        <v>43543.873611111107</v>
      </c>
      <c r="K1600">
        <v>554</v>
      </c>
      <c r="L1600" t="str">
        <f>IF(I1600&gt;J1600,"LATE","OK")</f>
        <v>OK</v>
      </c>
    </row>
    <row r="1601" spans="1:12" hidden="1" x14ac:dyDescent="0.35">
      <c r="A1601" s="1">
        <v>397787</v>
      </c>
      <c r="B1601">
        <v>386054</v>
      </c>
      <c r="C1601" t="s">
        <v>10</v>
      </c>
      <c r="D1601">
        <v>50.067768200000003</v>
      </c>
      <c r="E1601">
        <v>14.4680777</v>
      </c>
      <c r="F1601">
        <v>50.066389999999998</v>
      </c>
      <c r="G1601">
        <v>14.451750000000001</v>
      </c>
      <c r="H1601" s="2">
        <v>43543.857916666668</v>
      </c>
      <c r="I1601" s="2">
        <v>43543.869722222233</v>
      </c>
      <c r="J1601" s="2">
        <v>43543.878680555557</v>
      </c>
      <c r="K1601">
        <v>399</v>
      </c>
      <c r="L1601" t="str">
        <f>IF(I1601&gt;J1601,"LATE","OK")</f>
        <v>OK</v>
      </c>
    </row>
    <row r="1602" spans="1:12" hidden="1" x14ac:dyDescent="0.35">
      <c r="A1602" s="1">
        <v>397803</v>
      </c>
      <c r="B1602">
        <v>386070</v>
      </c>
      <c r="C1602" t="s">
        <v>10</v>
      </c>
      <c r="D1602">
        <v>50.067768200000003</v>
      </c>
      <c r="E1602">
        <v>14.4680777</v>
      </c>
      <c r="F1602">
        <v>50.071040000000004</v>
      </c>
      <c r="G1602">
        <v>14.45093</v>
      </c>
      <c r="H1602" s="2">
        <v>43543.865104166667</v>
      </c>
      <c r="I1602" s="2">
        <v>43543.881284722222</v>
      </c>
      <c r="J1602" s="2">
        <v>43543.885416666657</v>
      </c>
      <c r="K1602">
        <v>554</v>
      </c>
      <c r="L1602" t="str">
        <f>IF(I1602&gt;J1602,"LATE","OK")</f>
        <v>OK</v>
      </c>
    </row>
    <row r="1603" spans="1:12" hidden="1" x14ac:dyDescent="0.35">
      <c r="A1603" s="1">
        <v>397808</v>
      </c>
      <c r="B1603">
        <v>386075</v>
      </c>
      <c r="C1603" t="s">
        <v>10</v>
      </c>
      <c r="D1603">
        <v>50.067768200000003</v>
      </c>
      <c r="E1603">
        <v>14.4680777</v>
      </c>
      <c r="F1603">
        <v>50.064695200000003</v>
      </c>
      <c r="G1603">
        <v>14.4506148</v>
      </c>
      <c r="H1603" s="2">
        <v>43543.869837962957</v>
      </c>
      <c r="I1603" s="2">
        <v>43543.880381944437</v>
      </c>
      <c r="J1603" s="2">
        <v>43543.88958333333</v>
      </c>
      <c r="K1603">
        <v>532</v>
      </c>
      <c r="L1603" t="str">
        <f>IF(I1603&gt;J1603,"LATE","OK")</f>
        <v>OK</v>
      </c>
    </row>
    <row r="1604" spans="1:12" hidden="1" x14ac:dyDescent="0.35">
      <c r="A1604" s="1">
        <v>397821</v>
      </c>
      <c r="B1604">
        <v>386088</v>
      </c>
      <c r="C1604" t="s">
        <v>10</v>
      </c>
      <c r="D1604">
        <v>50.067768200000003</v>
      </c>
      <c r="E1604">
        <v>14.4680777</v>
      </c>
      <c r="F1604">
        <v>50.06758</v>
      </c>
      <c r="G1604">
        <v>14.45589</v>
      </c>
      <c r="H1604" s="2">
        <v>43543.8746875</v>
      </c>
      <c r="I1604" s="2">
        <v>43543.882604166669</v>
      </c>
      <c r="J1604" s="2">
        <v>43543.894444444442</v>
      </c>
      <c r="K1604">
        <v>399</v>
      </c>
      <c r="L1604" t="str">
        <f>IF(I1604&gt;J1604,"LATE","OK")</f>
        <v>OK</v>
      </c>
    </row>
    <row r="1605" spans="1:12" hidden="1" x14ac:dyDescent="0.35">
      <c r="A1605" s="1">
        <v>397847</v>
      </c>
      <c r="B1605">
        <v>386114</v>
      </c>
      <c r="C1605" t="s">
        <v>10</v>
      </c>
      <c r="D1605">
        <v>50.067768200000003</v>
      </c>
      <c r="E1605">
        <v>14.4680777</v>
      </c>
      <c r="F1605">
        <v>50.063899999999997</v>
      </c>
      <c r="G1605">
        <v>14.47017</v>
      </c>
      <c r="H1605" s="2">
        <v>43543.887592592589</v>
      </c>
      <c r="I1605" s="2">
        <v>43543.897986111107</v>
      </c>
      <c r="J1605" s="2">
        <v>43543.908333333333</v>
      </c>
      <c r="K1605">
        <v>554</v>
      </c>
      <c r="L1605" t="str">
        <f>IF(I1605&gt;J1605,"LATE","OK")</f>
        <v>OK</v>
      </c>
    </row>
    <row r="1606" spans="1:12" hidden="1" x14ac:dyDescent="0.35">
      <c r="A1606" s="1">
        <v>397855</v>
      </c>
      <c r="B1606">
        <v>386122</v>
      </c>
      <c r="C1606" t="s">
        <v>10</v>
      </c>
      <c r="D1606">
        <v>50.067768200000003</v>
      </c>
      <c r="E1606">
        <v>14.4680777</v>
      </c>
      <c r="F1606">
        <v>50.071892400000003</v>
      </c>
      <c r="G1606">
        <v>14.467494</v>
      </c>
      <c r="H1606" s="2">
        <v>43543.892060185193</v>
      </c>
      <c r="I1606" s="2">
        <v>43543.899861111109</v>
      </c>
      <c r="J1606" s="2">
        <v>43543.912499999999</v>
      </c>
      <c r="K1606">
        <v>532</v>
      </c>
      <c r="L1606" t="str">
        <f>IF(I1606&gt;J1606,"LATE","OK")</f>
        <v>OK</v>
      </c>
    </row>
    <row r="1607" spans="1:12" hidden="1" x14ac:dyDescent="0.35">
      <c r="A1607" s="1">
        <v>397856</v>
      </c>
      <c r="B1607">
        <v>386123</v>
      </c>
      <c r="C1607" t="s">
        <v>10</v>
      </c>
      <c r="D1607">
        <v>50.067768200000003</v>
      </c>
      <c r="E1607">
        <v>14.4680777</v>
      </c>
      <c r="F1607">
        <v>50.069259700000003</v>
      </c>
      <c r="G1607">
        <v>14.444961299999999</v>
      </c>
      <c r="H1607" s="2">
        <v>43543.889930555553</v>
      </c>
      <c r="I1607" s="2">
        <v>43543.908703703702</v>
      </c>
      <c r="J1607" s="2">
        <v>43543.910416666673</v>
      </c>
      <c r="K1607">
        <v>532</v>
      </c>
      <c r="L1607" t="str">
        <f>IF(I1607&gt;J1607,"LATE","OK")</f>
        <v>OK</v>
      </c>
    </row>
    <row r="1608" spans="1:12" hidden="1" x14ac:dyDescent="0.35">
      <c r="A1608" s="1">
        <v>397901</v>
      </c>
      <c r="B1608">
        <v>386168</v>
      </c>
      <c r="C1608" t="s">
        <v>10</v>
      </c>
      <c r="D1608">
        <v>50.067768200000003</v>
      </c>
      <c r="E1608">
        <v>14.4680777</v>
      </c>
      <c r="F1608">
        <v>50.070185199999997</v>
      </c>
      <c r="G1608">
        <v>14.433231599999999</v>
      </c>
      <c r="H1608" s="2">
        <v>43543.913472222222</v>
      </c>
      <c r="I1608" s="2">
        <v>43543.92895833333</v>
      </c>
      <c r="J1608" s="2">
        <v>43543.934236111112</v>
      </c>
      <c r="K1608">
        <v>554</v>
      </c>
      <c r="L1608" t="str">
        <f>IF(I1608&gt;J1608,"LATE","OK")</f>
        <v>OK</v>
      </c>
    </row>
    <row r="1609" spans="1:12" hidden="1" x14ac:dyDescent="0.35">
      <c r="A1609" s="1">
        <v>397902</v>
      </c>
      <c r="B1609">
        <v>386169</v>
      </c>
      <c r="C1609" t="s">
        <v>10</v>
      </c>
      <c r="D1609">
        <v>50.067768200000003</v>
      </c>
      <c r="E1609">
        <v>14.4680777</v>
      </c>
      <c r="F1609">
        <v>50.072086800000001</v>
      </c>
      <c r="G1609">
        <v>14.437759399999999</v>
      </c>
      <c r="H1609" s="2">
        <v>43543.910046296303</v>
      </c>
      <c r="I1609" s="2">
        <v>43543.926886574067</v>
      </c>
      <c r="J1609" s="2">
        <v>43543.930810185193</v>
      </c>
      <c r="K1609">
        <v>399</v>
      </c>
      <c r="L1609" t="str">
        <f>IF(I1609&gt;J1609,"LATE","OK")</f>
        <v>OK</v>
      </c>
    </row>
    <row r="1610" spans="1:12" hidden="1" x14ac:dyDescent="0.35">
      <c r="A1610" s="1">
        <v>397903</v>
      </c>
      <c r="B1610">
        <v>386170</v>
      </c>
      <c r="C1610" t="s">
        <v>10</v>
      </c>
      <c r="D1610">
        <v>50.067768200000003</v>
      </c>
      <c r="E1610">
        <v>14.4680777</v>
      </c>
      <c r="F1610">
        <v>50.071348800000003</v>
      </c>
      <c r="G1610">
        <v>14.458482099999999</v>
      </c>
      <c r="H1610" s="2">
        <v>43543.911087962973</v>
      </c>
      <c r="I1610" s="2">
        <v>43543.922939814824</v>
      </c>
      <c r="J1610" s="2">
        <v>43543.931250000001</v>
      </c>
      <c r="K1610">
        <v>399</v>
      </c>
      <c r="L1610" t="str">
        <f>IF(I1610&gt;J1610,"LATE","OK")</f>
        <v>OK</v>
      </c>
    </row>
    <row r="1611" spans="1:12" hidden="1" x14ac:dyDescent="0.35">
      <c r="A1611" s="1">
        <v>397906</v>
      </c>
      <c r="B1611">
        <v>386173</v>
      </c>
      <c r="C1611" t="s">
        <v>10</v>
      </c>
      <c r="D1611">
        <v>50.067768200000003</v>
      </c>
      <c r="E1611">
        <v>14.4680777</v>
      </c>
      <c r="F1611">
        <v>50.071761799999997</v>
      </c>
      <c r="G1611">
        <v>14.4897043</v>
      </c>
      <c r="H1611" s="2">
        <v>43544.437789351847</v>
      </c>
      <c r="I1611" s="2">
        <v>43544.452905092592</v>
      </c>
      <c r="J1611" s="2">
        <v>43544.458333333343</v>
      </c>
      <c r="K1611">
        <v>554</v>
      </c>
      <c r="L1611" t="str">
        <f>IF(I1611&gt;J1611,"LATE","OK")</f>
        <v>OK</v>
      </c>
    </row>
    <row r="1612" spans="1:12" hidden="1" x14ac:dyDescent="0.35">
      <c r="A1612" s="1">
        <v>397940</v>
      </c>
      <c r="B1612">
        <v>386207</v>
      </c>
      <c r="C1612" t="s">
        <v>10</v>
      </c>
      <c r="D1612">
        <v>50.067768200000003</v>
      </c>
      <c r="E1612">
        <v>14.4680777</v>
      </c>
      <c r="F1612">
        <v>50.076479999999997</v>
      </c>
      <c r="G1612">
        <v>14.49123</v>
      </c>
      <c r="H1612" s="2">
        <v>43544.450787037043</v>
      </c>
      <c r="I1612" s="2">
        <v>43544.461539351847</v>
      </c>
      <c r="J1612" s="2">
        <v>43544.470833333333</v>
      </c>
      <c r="K1612">
        <v>532</v>
      </c>
      <c r="L1612" t="str">
        <f>IF(I1612&gt;J1612,"LATE","OK")</f>
        <v>OK</v>
      </c>
    </row>
    <row r="1613" spans="1:12" hidden="1" x14ac:dyDescent="0.35">
      <c r="A1613" s="1">
        <v>397951</v>
      </c>
      <c r="B1613">
        <v>386218</v>
      </c>
      <c r="C1613" t="s">
        <v>10</v>
      </c>
      <c r="D1613">
        <v>50.067768200000003</v>
      </c>
      <c r="E1613">
        <v>14.4680777</v>
      </c>
      <c r="F1613">
        <v>50.075085999999999</v>
      </c>
      <c r="G1613">
        <v>14.458523100000001</v>
      </c>
      <c r="H1613" s="2">
        <v>43544.453969907408</v>
      </c>
      <c r="I1613" s="2">
        <v>43544.464687500003</v>
      </c>
      <c r="J1613" s="2">
        <v>43544.473611111112</v>
      </c>
      <c r="K1613">
        <v>541</v>
      </c>
      <c r="L1613" t="str">
        <f>IF(I1613&gt;J1613,"LATE","OK")</f>
        <v>OK</v>
      </c>
    </row>
    <row r="1614" spans="1:12" hidden="1" x14ac:dyDescent="0.35">
      <c r="A1614" s="1">
        <v>397995</v>
      </c>
      <c r="B1614">
        <v>386262</v>
      </c>
      <c r="C1614" t="s">
        <v>10</v>
      </c>
      <c r="D1614">
        <v>50.067768200000003</v>
      </c>
      <c r="E1614">
        <v>14.4680777</v>
      </c>
      <c r="F1614">
        <v>50.065639400000002</v>
      </c>
      <c r="G1614">
        <v>14.458700800000001</v>
      </c>
      <c r="H1614" s="2">
        <v>43544.471238425933</v>
      </c>
      <c r="I1614" s="2">
        <v>43544.487384259257</v>
      </c>
      <c r="J1614" s="2">
        <v>43544.491666666669</v>
      </c>
      <c r="K1614">
        <v>554</v>
      </c>
      <c r="L1614" t="str">
        <f>IF(I1614&gt;J1614,"LATE","OK")</f>
        <v>OK</v>
      </c>
    </row>
    <row r="1615" spans="1:12" hidden="1" x14ac:dyDescent="0.35">
      <c r="A1615" s="1">
        <v>398001</v>
      </c>
      <c r="B1615">
        <v>386268</v>
      </c>
      <c r="C1615" t="s">
        <v>10</v>
      </c>
      <c r="D1615">
        <v>50.067768200000003</v>
      </c>
      <c r="E1615">
        <v>14.4680777</v>
      </c>
      <c r="F1615">
        <v>50.070679699999999</v>
      </c>
      <c r="G1615">
        <v>14.4800776</v>
      </c>
      <c r="H1615" s="2">
        <v>43544.473796296297</v>
      </c>
      <c r="I1615" s="2">
        <v>43544.482256944437</v>
      </c>
      <c r="J1615" s="2">
        <v>43544.493750000001</v>
      </c>
      <c r="K1615">
        <v>532</v>
      </c>
      <c r="L1615" t="str">
        <f>IF(I1615&gt;J1615,"LATE","OK")</f>
        <v>OK</v>
      </c>
    </row>
    <row r="1616" spans="1:12" hidden="1" x14ac:dyDescent="0.35">
      <c r="A1616" s="1">
        <v>398021</v>
      </c>
      <c r="B1616">
        <v>386288</v>
      </c>
      <c r="C1616" t="s">
        <v>10</v>
      </c>
      <c r="D1616">
        <v>50.067768200000003</v>
      </c>
      <c r="E1616">
        <v>14.4680777</v>
      </c>
      <c r="F1616">
        <v>50.071472300000003</v>
      </c>
      <c r="G1616">
        <v>14.481207299999999</v>
      </c>
      <c r="H1616" s="2">
        <v>43544.478958333333</v>
      </c>
      <c r="I1616" s="2">
        <v>43544.493437500001</v>
      </c>
      <c r="J1616" s="2">
        <v>43544.499675925923</v>
      </c>
      <c r="K1616">
        <v>541</v>
      </c>
      <c r="L1616" t="str">
        <f>IF(I1616&gt;J1616,"LATE","OK")</f>
        <v>OK</v>
      </c>
    </row>
    <row r="1617" spans="1:12" hidden="1" x14ac:dyDescent="0.35">
      <c r="A1617" s="1">
        <v>398023</v>
      </c>
      <c r="B1617">
        <v>386290</v>
      </c>
      <c r="C1617" t="s">
        <v>10</v>
      </c>
      <c r="D1617">
        <v>50.067768200000003</v>
      </c>
      <c r="E1617">
        <v>14.4680777</v>
      </c>
      <c r="F1617">
        <v>50.072369999999999</v>
      </c>
      <c r="G1617">
        <v>14.457649999999999</v>
      </c>
      <c r="H1617" s="2">
        <v>43544.479050925933</v>
      </c>
      <c r="I1617" s="2">
        <v>43544.498611111107</v>
      </c>
      <c r="J1617" s="2">
        <v>43544.499305555553</v>
      </c>
      <c r="K1617">
        <v>541</v>
      </c>
      <c r="L1617" t="str">
        <f>IF(I1617&gt;J1617,"LATE","OK")</f>
        <v>OK</v>
      </c>
    </row>
    <row r="1618" spans="1:12" hidden="1" x14ac:dyDescent="0.35">
      <c r="A1618" s="1">
        <v>398052</v>
      </c>
      <c r="B1618">
        <v>386319</v>
      </c>
      <c r="C1618" t="s">
        <v>10</v>
      </c>
      <c r="D1618">
        <v>50.067768200000003</v>
      </c>
      <c r="E1618">
        <v>14.4680777</v>
      </c>
      <c r="F1618">
        <v>50.058334899999998</v>
      </c>
      <c r="G1618">
        <v>14.4858881</v>
      </c>
      <c r="H1618" s="2">
        <v>43544.482939814807</v>
      </c>
      <c r="I1618" s="2">
        <v>43544.501516203702</v>
      </c>
      <c r="J1618" s="2">
        <v>43544.503472222219</v>
      </c>
      <c r="K1618">
        <v>532</v>
      </c>
      <c r="L1618" t="str">
        <f>IF(I1618&gt;J1618,"LATE","OK")</f>
        <v>OK</v>
      </c>
    </row>
    <row r="1619" spans="1:12" hidden="1" x14ac:dyDescent="0.35">
      <c r="A1619" s="1">
        <v>398090</v>
      </c>
      <c r="B1619">
        <v>386357</v>
      </c>
      <c r="C1619" t="s">
        <v>10</v>
      </c>
      <c r="D1619">
        <v>50.067768200000003</v>
      </c>
      <c r="E1619">
        <v>14.4680777</v>
      </c>
      <c r="F1619">
        <v>50.071159999999999</v>
      </c>
      <c r="G1619">
        <v>14.50027</v>
      </c>
      <c r="H1619" s="2">
        <v>43544.496157407397</v>
      </c>
      <c r="I1619" s="2">
        <v>43544.515972222223</v>
      </c>
      <c r="J1619" s="2">
        <v>43544.51666666667</v>
      </c>
      <c r="K1619">
        <v>541</v>
      </c>
      <c r="L1619" t="str">
        <f>IF(I1619&gt;J1619,"LATE","OK")</f>
        <v>OK</v>
      </c>
    </row>
    <row r="1620" spans="1:12" hidden="1" x14ac:dyDescent="0.35">
      <c r="A1620" s="1">
        <v>398112</v>
      </c>
      <c r="B1620">
        <v>386379</v>
      </c>
      <c r="C1620" t="s">
        <v>10</v>
      </c>
      <c r="D1620">
        <v>50.067768200000003</v>
      </c>
      <c r="E1620">
        <v>14.4680777</v>
      </c>
      <c r="F1620">
        <v>50.066020000000002</v>
      </c>
      <c r="G1620">
        <v>14.48962</v>
      </c>
      <c r="H1620" s="2">
        <v>43544.511041666658</v>
      </c>
      <c r="I1620" s="2">
        <v>43544.523368055547</v>
      </c>
      <c r="J1620" s="2">
        <v>43544.53125</v>
      </c>
      <c r="K1620">
        <v>554</v>
      </c>
      <c r="L1620" t="str">
        <f>IF(I1620&gt;J1620,"LATE","OK")</f>
        <v>OK</v>
      </c>
    </row>
    <row r="1621" spans="1:12" hidden="1" x14ac:dyDescent="0.35">
      <c r="A1621" s="1">
        <v>398115</v>
      </c>
      <c r="B1621">
        <v>386382</v>
      </c>
      <c r="C1621" t="s">
        <v>10</v>
      </c>
      <c r="D1621">
        <v>50.067768200000003</v>
      </c>
      <c r="E1621">
        <v>14.4680777</v>
      </c>
      <c r="F1621">
        <v>50.070529999999998</v>
      </c>
      <c r="G1621">
        <v>14.44999</v>
      </c>
      <c r="H1621" s="2">
        <v>43544.511504629627</v>
      </c>
      <c r="I1621" s="2">
        <v>43544.520115740743</v>
      </c>
      <c r="J1621" s="2">
        <v>43544.531944444447</v>
      </c>
      <c r="K1621">
        <v>532</v>
      </c>
      <c r="L1621" t="str">
        <f>IF(I1621&gt;J1621,"LATE","OK")</f>
        <v>OK</v>
      </c>
    </row>
    <row r="1622" spans="1:12" hidden="1" x14ac:dyDescent="0.35">
      <c r="A1622" s="1">
        <v>398140</v>
      </c>
      <c r="B1622">
        <v>386407</v>
      </c>
      <c r="C1622" t="s">
        <v>10</v>
      </c>
      <c r="D1622">
        <v>50.067768200000003</v>
      </c>
      <c r="E1622">
        <v>14.4680777</v>
      </c>
      <c r="F1622">
        <v>50.055439999999997</v>
      </c>
      <c r="G1622">
        <v>14.48958</v>
      </c>
      <c r="H1622" s="2">
        <v>43544.519652777781</v>
      </c>
      <c r="I1622" s="2">
        <v>43544.536076388889</v>
      </c>
      <c r="J1622" s="2">
        <v>43544.539583333331</v>
      </c>
      <c r="K1622">
        <v>541</v>
      </c>
      <c r="L1622" t="str">
        <f>IF(I1622&gt;J1622,"LATE","OK")</f>
        <v>OK</v>
      </c>
    </row>
    <row r="1623" spans="1:12" hidden="1" x14ac:dyDescent="0.35">
      <c r="A1623" s="1">
        <v>398165</v>
      </c>
      <c r="B1623">
        <v>386432</v>
      </c>
      <c r="C1623" t="s">
        <v>10</v>
      </c>
      <c r="D1623">
        <v>50.067768200000003</v>
      </c>
      <c r="E1623">
        <v>14.4680777</v>
      </c>
      <c r="F1623">
        <v>50.071620000000003</v>
      </c>
      <c r="G1623">
        <v>14.443960000000001</v>
      </c>
      <c r="H1623" s="2">
        <v>43544.529398148137</v>
      </c>
      <c r="I1623" s="2">
        <v>43544.538356481477</v>
      </c>
      <c r="J1623" s="2">
        <v>43544.549305555563</v>
      </c>
      <c r="K1623">
        <v>532</v>
      </c>
      <c r="L1623" t="str">
        <f>IF(I1623&gt;J1623,"LATE","OK")</f>
        <v>OK</v>
      </c>
    </row>
    <row r="1624" spans="1:12" hidden="1" x14ac:dyDescent="0.35">
      <c r="A1624" s="1">
        <v>398200</v>
      </c>
      <c r="B1624">
        <v>386467</v>
      </c>
      <c r="C1624" t="s">
        <v>10</v>
      </c>
      <c r="D1624">
        <v>50.067768200000003</v>
      </c>
      <c r="E1624">
        <v>14.4680777</v>
      </c>
      <c r="F1624">
        <v>50.0560106</v>
      </c>
      <c r="G1624">
        <v>14.506332199999999</v>
      </c>
      <c r="H1624" s="2">
        <v>43544.550034722219</v>
      </c>
      <c r="I1624" s="2">
        <v>43544.566863425927</v>
      </c>
      <c r="J1624" s="2">
        <v>43544.570138888892</v>
      </c>
      <c r="K1624">
        <v>554</v>
      </c>
      <c r="L1624" t="str">
        <f>IF(I1624&gt;J1624,"LATE","OK")</f>
        <v>OK</v>
      </c>
    </row>
    <row r="1625" spans="1:12" hidden="1" x14ac:dyDescent="0.35">
      <c r="A1625" s="1">
        <v>398204</v>
      </c>
      <c r="B1625">
        <v>386471</v>
      </c>
      <c r="C1625" t="s">
        <v>10</v>
      </c>
      <c r="D1625">
        <v>50.067768200000003</v>
      </c>
      <c r="E1625">
        <v>14.4680777</v>
      </c>
      <c r="F1625">
        <v>50.070120500000002</v>
      </c>
      <c r="G1625">
        <v>14.4410624</v>
      </c>
      <c r="H1625" s="2">
        <v>43544.551319444443</v>
      </c>
      <c r="I1625" s="2">
        <v>43544.563287037039</v>
      </c>
      <c r="J1625" s="2">
        <v>43544.570833333331</v>
      </c>
      <c r="K1625">
        <v>532</v>
      </c>
      <c r="L1625" t="str">
        <f>IF(I1625&gt;J1625,"LATE","OK")</f>
        <v>OK</v>
      </c>
    </row>
    <row r="1626" spans="1:12" hidden="1" x14ac:dyDescent="0.35">
      <c r="A1626" s="1">
        <v>398220</v>
      </c>
      <c r="B1626">
        <v>386487</v>
      </c>
      <c r="C1626" t="s">
        <v>10</v>
      </c>
      <c r="D1626">
        <v>50.067768200000003</v>
      </c>
      <c r="E1626">
        <v>14.4680777</v>
      </c>
      <c r="F1626">
        <v>50.053088099999997</v>
      </c>
      <c r="G1626">
        <v>14.5111364</v>
      </c>
      <c r="H1626" s="2">
        <v>43544.557037037041</v>
      </c>
      <c r="I1626" s="2">
        <v>43544.570462962962</v>
      </c>
      <c r="J1626" s="2">
        <v>43544.57708333333</v>
      </c>
      <c r="K1626">
        <v>541</v>
      </c>
      <c r="L1626" t="str">
        <f>IF(I1626&gt;J1626,"LATE","OK")</f>
        <v>OK</v>
      </c>
    </row>
    <row r="1627" spans="1:12" hidden="1" x14ac:dyDescent="0.35">
      <c r="A1627" s="1">
        <v>398256</v>
      </c>
      <c r="B1627">
        <v>386523</v>
      </c>
      <c r="C1627" t="s">
        <v>10</v>
      </c>
      <c r="D1627">
        <v>50.067768200000003</v>
      </c>
      <c r="E1627">
        <v>14.4680777</v>
      </c>
      <c r="F1627">
        <v>50.066929999999999</v>
      </c>
      <c r="G1627">
        <v>14.4505</v>
      </c>
      <c r="H1627" s="2">
        <v>43544.575127314813</v>
      </c>
      <c r="I1627" s="2">
        <v>43544.585312499999</v>
      </c>
      <c r="J1627" s="2">
        <v>43544.595138888893</v>
      </c>
      <c r="K1627">
        <v>532</v>
      </c>
      <c r="L1627" t="str">
        <f>IF(I1627&gt;J1627,"LATE","OK")</f>
        <v>OK</v>
      </c>
    </row>
    <row r="1628" spans="1:12" hidden="1" x14ac:dyDescent="0.35">
      <c r="A1628" s="1">
        <v>398277</v>
      </c>
      <c r="B1628">
        <v>386544</v>
      </c>
      <c r="C1628" t="s">
        <v>10</v>
      </c>
      <c r="D1628">
        <v>50.067768200000003</v>
      </c>
      <c r="E1628">
        <v>14.4680777</v>
      </c>
      <c r="F1628">
        <v>50.066009999999999</v>
      </c>
      <c r="G1628">
        <v>14.461729999999999</v>
      </c>
      <c r="H1628" s="2">
        <v>43544.589212962957</v>
      </c>
      <c r="I1628" s="2">
        <v>43544.601331018523</v>
      </c>
      <c r="J1628" s="2">
        <v>43544.609722222223</v>
      </c>
      <c r="K1628">
        <v>554</v>
      </c>
      <c r="L1628" t="str">
        <f>IF(I1628&gt;J1628,"LATE","OK")</f>
        <v>OK</v>
      </c>
    </row>
    <row r="1629" spans="1:12" hidden="1" x14ac:dyDescent="0.35">
      <c r="A1629" s="1">
        <v>398288</v>
      </c>
      <c r="B1629">
        <v>386555</v>
      </c>
      <c r="C1629" t="s">
        <v>10</v>
      </c>
      <c r="D1629">
        <v>50.067768200000003</v>
      </c>
      <c r="E1629">
        <v>14.4680777</v>
      </c>
      <c r="F1629">
        <v>50.064369200000002</v>
      </c>
      <c r="G1629">
        <v>14.4664605</v>
      </c>
      <c r="H1629" s="2">
        <v>43544.595335648148</v>
      </c>
      <c r="I1629" s="2">
        <v>43544.605023148149</v>
      </c>
      <c r="J1629" s="2">
        <v>43544.616076388891</v>
      </c>
      <c r="K1629">
        <v>541</v>
      </c>
      <c r="L1629" t="str">
        <f>IF(I1629&gt;J1629,"LATE","OK")</f>
        <v>OK</v>
      </c>
    </row>
    <row r="1630" spans="1:12" hidden="1" x14ac:dyDescent="0.35">
      <c r="A1630" s="1">
        <v>398304</v>
      </c>
      <c r="B1630">
        <v>386571</v>
      </c>
      <c r="C1630" t="s">
        <v>10</v>
      </c>
      <c r="D1630">
        <v>50.067768200000003</v>
      </c>
      <c r="E1630">
        <v>14.4680777</v>
      </c>
      <c r="F1630">
        <v>50.060088100000002</v>
      </c>
      <c r="G1630">
        <v>14.498215</v>
      </c>
      <c r="H1630" s="2">
        <v>43544.607615740737</v>
      </c>
      <c r="I1630" s="2">
        <v>43544.621018518519</v>
      </c>
      <c r="J1630" s="2">
        <v>43544.62777777778</v>
      </c>
      <c r="K1630">
        <v>532</v>
      </c>
      <c r="L1630" t="str">
        <f>IF(I1630&gt;J1630,"LATE","OK")</f>
        <v>OK</v>
      </c>
    </row>
    <row r="1631" spans="1:12" hidden="1" x14ac:dyDescent="0.35">
      <c r="A1631" s="1">
        <v>398318</v>
      </c>
      <c r="B1631">
        <v>386585</v>
      </c>
      <c r="C1631" t="s">
        <v>10</v>
      </c>
      <c r="D1631">
        <v>50.067768200000003</v>
      </c>
      <c r="E1631">
        <v>14.4680777</v>
      </c>
      <c r="F1631">
        <v>50.0662497</v>
      </c>
      <c r="G1631">
        <v>14.456104099999999</v>
      </c>
      <c r="H1631" s="2">
        <v>43544.614675925928</v>
      </c>
      <c r="I1631" s="2">
        <v>43544.625497685192</v>
      </c>
      <c r="J1631" s="2">
        <v>43544.635416666657</v>
      </c>
      <c r="K1631">
        <v>541</v>
      </c>
      <c r="L1631" t="str">
        <f>IF(I1631&gt;J1631,"LATE","OK")</f>
        <v>OK</v>
      </c>
    </row>
    <row r="1632" spans="1:12" hidden="1" x14ac:dyDescent="0.35">
      <c r="A1632" s="1">
        <v>398337</v>
      </c>
      <c r="B1632">
        <v>386604</v>
      </c>
      <c r="C1632" t="s">
        <v>10</v>
      </c>
      <c r="D1632">
        <v>50.067768200000003</v>
      </c>
      <c r="E1632">
        <v>14.4680777</v>
      </c>
      <c r="F1632">
        <v>50.058254499999997</v>
      </c>
      <c r="G1632">
        <v>14.467564899999999</v>
      </c>
      <c r="H1632" s="2">
        <v>43544.624062499999</v>
      </c>
      <c r="I1632" s="2">
        <v>43544.636354166672</v>
      </c>
      <c r="J1632" s="2">
        <v>43544.644444444442</v>
      </c>
      <c r="K1632">
        <v>554</v>
      </c>
      <c r="L1632" t="str">
        <f>IF(I1632&gt;J1632,"LATE","OK")</f>
        <v>OK</v>
      </c>
    </row>
    <row r="1633" spans="1:12" hidden="1" x14ac:dyDescent="0.35">
      <c r="A1633" s="1">
        <v>398378</v>
      </c>
      <c r="B1633">
        <v>386645</v>
      </c>
      <c r="C1633" t="s">
        <v>10</v>
      </c>
      <c r="D1633">
        <v>50.067768200000003</v>
      </c>
      <c r="E1633">
        <v>14.4680777</v>
      </c>
      <c r="F1633">
        <v>50.076493999999997</v>
      </c>
      <c r="G1633">
        <v>14.491518299999999</v>
      </c>
      <c r="H1633" s="2">
        <v>43544.653784722221</v>
      </c>
      <c r="I1633" s="2">
        <v>43544.666400462957</v>
      </c>
      <c r="J1633" s="2">
        <v>43544.673611111109</v>
      </c>
      <c r="K1633">
        <v>532</v>
      </c>
      <c r="L1633" t="str">
        <f>IF(I1633&gt;J1633,"LATE","OK")</f>
        <v>OK</v>
      </c>
    </row>
    <row r="1634" spans="1:12" hidden="1" x14ac:dyDescent="0.35">
      <c r="A1634" s="1">
        <v>398395</v>
      </c>
      <c r="B1634">
        <v>386662</v>
      </c>
      <c r="C1634" t="s">
        <v>10</v>
      </c>
      <c r="D1634">
        <v>50.067768200000003</v>
      </c>
      <c r="E1634">
        <v>14.4680777</v>
      </c>
      <c r="F1634">
        <v>50.071586799999999</v>
      </c>
      <c r="G1634">
        <v>14.457588599999999</v>
      </c>
      <c r="H1634" s="2">
        <v>43544.664849537039</v>
      </c>
      <c r="I1634" s="2">
        <v>43544.675185185188</v>
      </c>
      <c r="J1634" s="2">
        <v>43544.685416666667</v>
      </c>
      <c r="K1634">
        <v>541</v>
      </c>
      <c r="L1634" t="str">
        <f>IF(I1634&gt;J1634,"LATE","OK")</f>
        <v>OK</v>
      </c>
    </row>
    <row r="1635" spans="1:12" hidden="1" x14ac:dyDescent="0.35">
      <c r="A1635" s="1">
        <v>398443</v>
      </c>
      <c r="B1635">
        <v>386710</v>
      </c>
      <c r="C1635" t="s">
        <v>10</v>
      </c>
      <c r="D1635">
        <v>50.067768200000003</v>
      </c>
      <c r="E1635">
        <v>14.4680777</v>
      </c>
      <c r="F1635">
        <v>50.06729</v>
      </c>
      <c r="G1635">
        <v>14.464790000000001</v>
      </c>
      <c r="H1635" s="2">
        <v>43544.692025462973</v>
      </c>
      <c r="I1635" s="2">
        <v>43544.708749999998</v>
      </c>
      <c r="J1635" s="2">
        <v>43544.711805555547</v>
      </c>
      <c r="K1635">
        <v>532</v>
      </c>
      <c r="L1635" t="str">
        <f>IF(I1635&gt;J1635,"LATE","OK")</f>
        <v>OK</v>
      </c>
    </row>
    <row r="1636" spans="1:12" hidden="1" x14ac:dyDescent="0.35">
      <c r="A1636" s="1">
        <v>398478</v>
      </c>
      <c r="B1636">
        <v>386745</v>
      </c>
      <c r="C1636" t="s">
        <v>10</v>
      </c>
      <c r="D1636">
        <v>50.067768200000003</v>
      </c>
      <c r="E1636">
        <v>14.4680777</v>
      </c>
      <c r="F1636">
        <v>50.075299999999999</v>
      </c>
      <c r="G1636">
        <v>14.454029999999999</v>
      </c>
      <c r="H1636" s="2">
        <v>43544.708796296298</v>
      </c>
      <c r="I1636" s="2">
        <v>43544.737326388888</v>
      </c>
      <c r="J1636" s="2">
        <v>43544.739583333343</v>
      </c>
      <c r="K1636">
        <v>532</v>
      </c>
      <c r="L1636" t="str">
        <f>IF(I1636&gt;J1636,"LATE","OK")</f>
        <v>OK</v>
      </c>
    </row>
    <row r="1637" spans="1:12" hidden="1" x14ac:dyDescent="0.35">
      <c r="A1637" s="1">
        <v>398542</v>
      </c>
      <c r="B1637">
        <v>386809</v>
      </c>
      <c r="C1637" t="s">
        <v>10</v>
      </c>
      <c r="D1637">
        <v>50.067768200000003</v>
      </c>
      <c r="E1637">
        <v>14.4680777</v>
      </c>
      <c r="F1637">
        <v>50.0689213</v>
      </c>
      <c r="G1637">
        <v>14.4836217</v>
      </c>
      <c r="H1637" s="2">
        <v>43544.751481481479</v>
      </c>
      <c r="I1637" s="2">
        <v>43544.761701388888</v>
      </c>
      <c r="J1637" s="2">
        <v>43544.781944444447</v>
      </c>
      <c r="K1637">
        <v>532</v>
      </c>
      <c r="L1637" t="str">
        <f>IF(I1637&gt;J1637,"LATE","OK")</f>
        <v>OK</v>
      </c>
    </row>
    <row r="1638" spans="1:12" hidden="1" x14ac:dyDescent="0.35">
      <c r="A1638" s="1">
        <v>398549</v>
      </c>
      <c r="B1638">
        <v>386816</v>
      </c>
      <c r="C1638" t="s">
        <v>10</v>
      </c>
      <c r="D1638">
        <v>50.067768200000003</v>
      </c>
      <c r="E1638">
        <v>14.4680777</v>
      </c>
      <c r="F1638">
        <v>50.055050000000001</v>
      </c>
      <c r="G1638">
        <v>14.50797</v>
      </c>
      <c r="H1638" s="2">
        <v>43544.754386574074</v>
      </c>
      <c r="I1638" s="2">
        <v>43544.767581018517</v>
      </c>
      <c r="J1638" s="2">
        <v>43544.784722222219</v>
      </c>
      <c r="K1638">
        <v>541</v>
      </c>
      <c r="L1638" t="str">
        <f>IF(I1638&gt;J1638,"LATE","OK")</f>
        <v>OK</v>
      </c>
    </row>
    <row r="1639" spans="1:12" hidden="1" x14ac:dyDescent="0.35">
      <c r="A1639" s="1">
        <v>398565</v>
      </c>
      <c r="B1639">
        <v>386832</v>
      </c>
      <c r="C1639" t="s">
        <v>10</v>
      </c>
      <c r="D1639">
        <v>50.067768200000003</v>
      </c>
      <c r="E1639">
        <v>14.4680777</v>
      </c>
      <c r="F1639">
        <v>50.053249999999998</v>
      </c>
      <c r="G1639">
        <v>14.51488</v>
      </c>
      <c r="H1639" s="2">
        <v>43544.758576388893</v>
      </c>
      <c r="I1639" s="2">
        <v>43544.775590277779</v>
      </c>
      <c r="J1639" s="2">
        <v>43544.789583333331</v>
      </c>
      <c r="K1639">
        <v>554</v>
      </c>
      <c r="L1639" t="str">
        <f>IF(I1639&gt;J1639,"LATE","OK")</f>
        <v>OK</v>
      </c>
    </row>
    <row r="1640" spans="1:12" hidden="1" x14ac:dyDescent="0.35">
      <c r="A1640" s="1">
        <v>398568</v>
      </c>
      <c r="B1640">
        <v>386835</v>
      </c>
      <c r="C1640" t="s">
        <v>10</v>
      </c>
      <c r="D1640">
        <v>50.067768200000003</v>
      </c>
      <c r="E1640">
        <v>14.4680777</v>
      </c>
      <c r="F1640">
        <v>50.059041499999999</v>
      </c>
      <c r="G1640">
        <v>14.504887699999999</v>
      </c>
      <c r="H1640" s="2">
        <v>43544.759363425917</v>
      </c>
      <c r="I1640" s="2">
        <v>43544.780312499999</v>
      </c>
      <c r="J1640" s="2">
        <v>43544.789583333331</v>
      </c>
      <c r="K1640">
        <v>554</v>
      </c>
      <c r="L1640" t="str">
        <f>IF(I1640&gt;J1640,"LATE","OK")</f>
        <v>OK</v>
      </c>
    </row>
    <row r="1641" spans="1:12" hidden="1" x14ac:dyDescent="0.35">
      <c r="A1641" s="1">
        <v>398627</v>
      </c>
      <c r="B1641">
        <v>386894</v>
      </c>
      <c r="C1641" t="s">
        <v>10</v>
      </c>
      <c r="D1641">
        <v>50.067768200000003</v>
      </c>
      <c r="E1641">
        <v>14.4680777</v>
      </c>
      <c r="F1641">
        <v>50.071410499999999</v>
      </c>
      <c r="G1641">
        <v>14.502656999999999</v>
      </c>
      <c r="H1641" s="2">
        <v>43544.78020833333</v>
      </c>
      <c r="I1641" s="2">
        <v>43544.791689814818</v>
      </c>
      <c r="J1641" s="2">
        <v>43544.811365740738</v>
      </c>
      <c r="K1641">
        <v>532</v>
      </c>
      <c r="L1641" t="str">
        <f>IF(I1641&gt;J1641,"LATE","OK")</f>
        <v>OK</v>
      </c>
    </row>
    <row r="1642" spans="1:12" hidden="1" x14ac:dyDescent="0.35">
      <c r="A1642" s="1">
        <v>398655</v>
      </c>
      <c r="B1642">
        <v>386922</v>
      </c>
      <c r="C1642" t="s">
        <v>10</v>
      </c>
      <c r="D1642">
        <v>50.067768200000003</v>
      </c>
      <c r="E1642">
        <v>14.4680777</v>
      </c>
      <c r="F1642">
        <v>50.068156399999999</v>
      </c>
      <c r="G1642">
        <v>14.458041100000001</v>
      </c>
      <c r="H1642" s="2">
        <v>43544.789363425924</v>
      </c>
      <c r="I1642" s="2">
        <v>43544.801446759258</v>
      </c>
      <c r="J1642" s="2">
        <v>43544.820138888892</v>
      </c>
      <c r="K1642">
        <v>554</v>
      </c>
      <c r="L1642" t="str">
        <f>IF(I1642&gt;J1642,"LATE","OK")</f>
        <v>OK</v>
      </c>
    </row>
    <row r="1643" spans="1:12" hidden="1" x14ac:dyDescent="0.35">
      <c r="A1643" s="1">
        <v>398656</v>
      </c>
      <c r="B1643">
        <v>386923</v>
      </c>
      <c r="C1643" t="s">
        <v>10</v>
      </c>
      <c r="D1643">
        <v>50.067768200000003</v>
      </c>
      <c r="E1643">
        <v>14.4680777</v>
      </c>
      <c r="F1643">
        <v>50.07573</v>
      </c>
      <c r="G1643">
        <v>14.50104</v>
      </c>
      <c r="H1643" s="2">
        <v>43544.787627314807</v>
      </c>
      <c r="I1643" s="2">
        <v>43544.797708333332</v>
      </c>
      <c r="J1643" s="2">
        <v>43544.818055555559</v>
      </c>
      <c r="K1643">
        <v>541</v>
      </c>
      <c r="L1643" t="str">
        <f>IF(I1643&gt;J1643,"LATE","OK")</f>
        <v>OK</v>
      </c>
    </row>
    <row r="1644" spans="1:12" hidden="1" x14ac:dyDescent="0.35">
      <c r="A1644" s="1">
        <v>398669</v>
      </c>
      <c r="B1644">
        <v>386936</v>
      </c>
      <c r="C1644" t="s">
        <v>10</v>
      </c>
      <c r="D1644">
        <v>50.067768200000003</v>
      </c>
      <c r="E1644">
        <v>14.4680777</v>
      </c>
      <c r="F1644">
        <v>50.057436799999998</v>
      </c>
      <c r="G1644">
        <v>14.4884345</v>
      </c>
      <c r="H1644" s="2">
        <v>43544.790405092594</v>
      </c>
      <c r="I1644" s="2">
        <v>43544.814143518517</v>
      </c>
      <c r="J1644" s="2">
        <v>43544.820833333331</v>
      </c>
      <c r="K1644">
        <v>554</v>
      </c>
      <c r="L1644" t="str">
        <f>IF(I1644&gt;J1644,"LATE","OK")</f>
        <v>OK</v>
      </c>
    </row>
    <row r="1645" spans="1:12" hidden="1" x14ac:dyDescent="0.35">
      <c r="A1645" s="1">
        <v>398682</v>
      </c>
      <c r="B1645">
        <v>386949</v>
      </c>
      <c r="C1645" t="s">
        <v>10</v>
      </c>
      <c r="D1645">
        <v>50.067768200000003</v>
      </c>
      <c r="E1645">
        <v>14.4680777</v>
      </c>
      <c r="F1645">
        <v>50.059500399999997</v>
      </c>
      <c r="G1645">
        <v>14.503325500000001</v>
      </c>
      <c r="H1645" s="2">
        <v>43544.793414351851</v>
      </c>
      <c r="I1645" s="2">
        <v>43544.808599537027</v>
      </c>
      <c r="J1645" s="2">
        <v>43544.823611111111</v>
      </c>
      <c r="K1645">
        <v>532</v>
      </c>
      <c r="L1645" t="str">
        <f>IF(I1645&gt;J1645,"LATE","OK")</f>
        <v>OK</v>
      </c>
    </row>
    <row r="1646" spans="1:12" hidden="1" x14ac:dyDescent="0.35">
      <c r="A1646" s="1">
        <v>398720</v>
      </c>
      <c r="B1646">
        <v>386987</v>
      </c>
      <c r="C1646" t="s">
        <v>10</v>
      </c>
      <c r="D1646">
        <v>50.067768200000003</v>
      </c>
      <c r="E1646">
        <v>14.4680777</v>
      </c>
      <c r="F1646">
        <v>50.053279400000001</v>
      </c>
      <c r="G1646">
        <v>14.5131611</v>
      </c>
      <c r="H1646" s="2">
        <v>43544.799722222233</v>
      </c>
      <c r="I1646" s="2">
        <v>43544.8283912037</v>
      </c>
      <c r="J1646" s="2">
        <v>43544.830555555563</v>
      </c>
      <c r="K1646">
        <v>541</v>
      </c>
      <c r="L1646" t="str">
        <f>IF(I1646&gt;J1646,"LATE","OK")</f>
        <v>OK</v>
      </c>
    </row>
    <row r="1647" spans="1:12" hidden="1" x14ac:dyDescent="0.35">
      <c r="A1647" s="1">
        <v>398724</v>
      </c>
      <c r="B1647">
        <v>386991</v>
      </c>
      <c r="C1647" t="s">
        <v>10</v>
      </c>
      <c r="D1647">
        <v>50.067768200000003</v>
      </c>
      <c r="E1647">
        <v>14.4680777</v>
      </c>
      <c r="F1647">
        <v>50.053547700000003</v>
      </c>
      <c r="G1647">
        <v>14.4993009</v>
      </c>
      <c r="H1647" s="2">
        <v>43544.800069444442</v>
      </c>
      <c r="I1647" s="2">
        <v>43544.818668981483</v>
      </c>
      <c r="J1647" s="2">
        <v>43544.830555555563</v>
      </c>
      <c r="K1647">
        <v>541</v>
      </c>
      <c r="L1647" t="str">
        <f>IF(I1647&gt;J1647,"LATE","OK")</f>
        <v>OK</v>
      </c>
    </row>
    <row r="1648" spans="1:12" hidden="1" x14ac:dyDescent="0.35">
      <c r="A1648" s="1">
        <v>398744</v>
      </c>
      <c r="B1648">
        <v>387011</v>
      </c>
      <c r="C1648" t="s">
        <v>10</v>
      </c>
      <c r="D1648">
        <v>50.067768200000003</v>
      </c>
      <c r="E1648">
        <v>14.4680777</v>
      </c>
      <c r="F1648">
        <v>50.065910000000002</v>
      </c>
      <c r="G1648">
        <v>14.45561</v>
      </c>
      <c r="H1648" s="2">
        <v>43544.802384259259</v>
      </c>
      <c r="I1648" s="2">
        <v>43544.823182870372</v>
      </c>
      <c r="J1648" s="2">
        <v>43544.833333333343</v>
      </c>
      <c r="K1648">
        <v>532</v>
      </c>
      <c r="L1648" t="str">
        <f>IF(I1648&gt;J1648,"LATE","OK")</f>
        <v>OK</v>
      </c>
    </row>
    <row r="1649" spans="1:12" hidden="1" x14ac:dyDescent="0.35">
      <c r="A1649" s="1">
        <v>398747</v>
      </c>
      <c r="B1649">
        <v>387014</v>
      </c>
      <c r="C1649" t="s">
        <v>10</v>
      </c>
      <c r="D1649">
        <v>50.067768200000003</v>
      </c>
      <c r="E1649">
        <v>14.4680777</v>
      </c>
      <c r="F1649">
        <v>50.0701958</v>
      </c>
      <c r="G1649">
        <v>14.4617404</v>
      </c>
      <c r="H1649" s="2">
        <v>43544.8046875</v>
      </c>
      <c r="I1649" s="2">
        <v>43544.827557870369</v>
      </c>
      <c r="J1649" s="2">
        <v>43544.835416666669</v>
      </c>
      <c r="K1649">
        <v>532</v>
      </c>
      <c r="L1649" t="str">
        <f>IF(I1649&gt;J1649,"LATE","OK")</f>
        <v>OK</v>
      </c>
    </row>
    <row r="1650" spans="1:12" hidden="1" x14ac:dyDescent="0.35">
      <c r="A1650" s="1">
        <v>398766</v>
      </c>
      <c r="B1650">
        <v>387033</v>
      </c>
      <c r="C1650" t="s">
        <v>10</v>
      </c>
      <c r="D1650">
        <v>50.067768200000003</v>
      </c>
      <c r="E1650">
        <v>14.4680777</v>
      </c>
      <c r="F1650">
        <v>50.0642128</v>
      </c>
      <c r="G1650">
        <v>14.4517928</v>
      </c>
      <c r="H1650" s="2">
        <v>43544.819571759261</v>
      </c>
      <c r="I1650" s="2">
        <v>43544.840636574067</v>
      </c>
      <c r="J1650" s="2">
        <v>43544.850694444453</v>
      </c>
      <c r="K1650">
        <v>554</v>
      </c>
      <c r="L1650" t="str">
        <f>IF(I1650&gt;J1650,"LATE","OK")</f>
        <v>OK</v>
      </c>
    </row>
    <row r="1651" spans="1:12" hidden="1" x14ac:dyDescent="0.35">
      <c r="A1651" s="1">
        <v>398802</v>
      </c>
      <c r="B1651">
        <v>387069</v>
      </c>
      <c r="C1651" t="s">
        <v>10</v>
      </c>
      <c r="D1651">
        <v>50.067768200000003</v>
      </c>
      <c r="E1651">
        <v>14.4680777</v>
      </c>
      <c r="F1651">
        <v>50.060805899999998</v>
      </c>
      <c r="G1651">
        <v>14.497400300000001</v>
      </c>
      <c r="H1651" s="2">
        <v>43544.825636574067</v>
      </c>
      <c r="I1651" s="2">
        <v>43544.851678240739</v>
      </c>
      <c r="J1651" s="2">
        <v>43544.856828703712</v>
      </c>
      <c r="K1651">
        <v>541</v>
      </c>
      <c r="L1651" t="str">
        <f>IF(I1651&gt;J1651,"LATE","OK")</f>
        <v>OK</v>
      </c>
    </row>
    <row r="1652" spans="1:12" hidden="1" x14ac:dyDescent="0.35">
      <c r="A1652" s="1">
        <v>398803</v>
      </c>
      <c r="B1652">
        <v>387070</v>
      </c>
      <c r="C1652" t="s">
        <v>10</v>
      </c>
      <c r="D1652">
        <v>50.067768200000003</v>
      </c>
      <c r="E1652">
        <v>14.4680777</v>
      </c>
      <c r="F1652">
        <v>50.057167100000001</v>
      </c>
      <c r="G1652">
        <v>14.509253599999999</v>
      </c>
      <c r="H1652" s="2">
        <v>43544.820590277777</v>
      </c>
      <c r="I1652" s="2">
        <v>43544.845659722218</v>
      </c>
      <c r="J1652" s="2">
        <v>43544.851388888892</v>
      </c>
      <c r="K1652">
        <v>541</v>
      </c>
      <c r="L1652" t="str">
        <f>IF(I1652&gt;J1652,"LATE","OK")</f>
        <v>OK</v>
      </c>
    </row>
    <row r="1653" spans="1:12" hidden="1" x14ac:dyDescent="0.35">
      <c r="A1653" s="1">
        <v>398823</v>
      </c>
      <c r="B1653">
        <v>387090</v>
      </c>
      <c r="C1653" t="s">
        <v>10</v>
      </c>
      <c r="D1653">
        <v>50.067768200000003</v>
      </c>
      <c r="E1653">
        <v>14.4680777</v>
      </c>
      <c r="F1653">
        <v>50.063560000000003</v>
      </c>
      <c r="G1653">
        <v>14.47481</v>
      </c>
      <c r="H1653" s="2">
        <v>43544.816550925927</v>
      </c>
      <c r="I1653" s="2">
        <v>43544.846990740742</v>
      </c>
      <c r="J1653" s="2">
        <v>43544.847222222219</v>
      </c>
      <c r="K1653">
        <v>532</v>
      </c>
      <c r="L1653" t="str">
        <f>IF(I1653&gt;J1653,"LATE","OK")</f>
        <v>OK</v>
      </c>
    </row>
    <row r="1654" spans="1:12" hidden="1" x14ac:dyDescent="0.35">
      <c r="A1654" s="1">
        <v>398843</v>
      </c>
      <c r="B1654">
        <v>387110</v>
      </c>
      <c r="C1654" t="s">
        <v>10</v>
      </c>
      <c r="D1654">
        <v>50.067768200000003</v>
      </c>
      <c r="E1654">
        <v>14.4680777</v>
      </c>
      <c r="F1654">
        <v>50.069265000000001</v>
      </c>
      <c r="G1654">
        <v>14.482979200000001</v>
      </c>
      <c r="H1654" s="2">
        <v>43544.833518518521</v>
      </c>
      <c r="I1654" s="2">
        <v>43544.862708333327</v>
      </c>
      <c r="J1654" s="2">
        <v>43544.864583333343</v>
      </c>
      <c r="K1654">
        <v>554</v>
      </c>
      <c r="L1654" t="str">
        <f>IF(I1654&gt;J1654,"LATE","OK")</f>
        <v>OK</v>
      </c>
    </row>
    <row r="1655" spans="1:12" hidden="1" x14ac:dyDescent="0.35">
      <c r="A1655" s="1">
        <v>398845</v>
      </c>
      <c r="B1655">
        <v>387112</v>
      </c>
      <c r="C1655" t="s">
        <v>10</v>
      </c>
      <c r="D1655">
        <v>50.067768200000003</v>
      </c>
      <c r="E1655">
        <v>14.4680777</v>
      </c>
      <c r="F1655">
        <v>50.055669999999999</v>
      </c>
      <c r="G1655">
        <v>14.514570000000001</v>
      </c>
      <c r="H1655" s="2">
        <v>43544.847395833327</v>
      </c>
      <c r="I1655" s="2">
        <v>43544.870324074072</v>
      </c>
      <c r="J1655" s="2">
        <v>43544.87777777778</v>
      </c>
      <c r="K1655">
        <v>554</v>
      </c>
      <c r="L1655" t="str">
        <f>IF(I1655&gt;J1655,"LATE","OK")</f>
        <v>OK</v>
      </c>
    </row>
    <row r="1656" spans="1:12" hidden="1" x14ac:dyDescent="0.35">
      <c r="A1656" s="1">
        <v>398879</v>
      </c>
      <c r="B1656">
        <v>387146</v>
      </c>
      <c r="C1656" t="s">
        <v>10</v>
      </c>
      <c r="D1656">
        <v>50.067768200000003</v>
      </c>
      <c r="E1656">
        <v>14.4680777</v>
      </c>
      <c r="F1656">
        <v>50.066009999999999</v>
      </c>
      <c r="G1656">
        <v>14.500529999999999</v>
      </c>
      <c r="H1656" s="2">
        <v>43544.857523148137</v>
      </c>
      <c r="I1656" s="2">
        <v>43544.877905092602</v>
      </c>
      <c r="J1656" s="2">
        <v>43544.887499999997</v>
      </c>
      <c r="K1656">
        <v>532</v>
      </c>
      <c r="L1656" t="str">
        <f>IF(I1656&gt;J1656,"LATE","OK")</f>
        <v>OK</v>
      </c>
    </row>
    <row r="1657" spans="1:12" hidden="1" x14ac:dyDescent="0.35">
      <c r="A1657" s="1">
        <v>398882</v>
      </c>
      <c r="B1657">
        <v>387149</v>
      </c>
      <c r="C1657" t="s">
        <v>10</v>
      </c>
      <c r="D1657">
        <v>50.067768200000003</v>
      </c>
      <c r="E1657">
        <v>14.4680777</v>
      </c>
      <c r="F1657">
        <v>50.067419999999998</v>
      </c>
      <c r="G1657">
        <v>14.463800000000001</v>
      </c>
      <c r="H1657" s="2">
        <v>43544.855219907397</v>
      </c>
      <c r="I1657" s="2">
        <v>43544.879930555559</v>
      </c>
      <c r="J1657" s="2">
        <v>43544.885416666657</v>
      </c>
      <c r="K1657">
        <v>541</v>
      </c>
      <c r="L1657" t="str">
        <f>IF(I1657&gt;J1657,"LATE","OK")</f>
        <v>OK</v>
      </c>
    </row>
    <row r="1658" spans="1:12" hidden="1" x14ac:dyDescent="0.35">
      <c r="A1658" s="1">
        <v>399003</v>
      </c>
      <c r="B1658">
        <v>387175</v>
      </c>
      <c r="C1658" t="s">
        <v>10</v>
      </c>
      <c r="D1658">
        <v>50.067768200000003</v>
      </c>
      <c r="E1658">
        <v>14.4680777</v>
      </c>
      <c r="F1658">
        <v>50.075719999999997</v>
      </c>
      <c r="G1658">
        <v>14.47542</v>
      </c>
      <c r="H1658" s="2">
        <v>43544.863807870373</v>
      </c>
      <c r="I1658" s="2">
        <v>43544.891134259262</v>
      </c>
      <c r="J1658" s="2">
        <v>43544.894444444442</v>
      </c>
      <c r="K1658">
        <v>541</v>
      </c>
      <c r="L1658" t="str">
        <f>IF(I1658&gt;J1658,"LATE","OK")</f>
        <v>OK</v>
      </c>
    </row>
    <row r="1659" spans="1:12" hidden="1" x14ac:dyDescent="0.35">
      <c r="A1659" s="1">
        <v>399040</v>
      </c>
      <c r="B1659">
        <v>387212</v>
      </c>
      <c r="C1659" t="s">
        <v>10</v>
      </c>
      <c r="D1659">
        <v>50.067768200000003</v>
      </c>
      <c r="E1659">
        <v>14.4680777</v>
      </c>
      <c r="F1659">
        <v>50.070010000000003</v>
      </c>
      <c r="G1659">
        <v>14.48779</v>
      </c>
      <c r="H1659" s="2">
        <v>43544.886481481481</v>
      </c>
      <c r="I1659" s="2">
        <v>43544.89775462963</v>
      </c>
      <c r="J1659" s="2">
        <v>43544.917361111111</v>
      </c>
      <c r="K1659">
        <v>554</v>
      </c>
      <c r="L1659" t="str">
        <f>IF(I1659&gt;J1659,"LATE","OK")</f>
        <v>OK</v>
      </c>
    </row>
    <row r="1660" spans="1:12" hidden="1" x14ac:dyDescent="0.35">
      <c r="A1660" s="1">
        <v>399060</v>
      </c>
      <c r="B1660">
        <v>387232</v>
      </c>
      <c r="C1660" t="s">
        <v>10</v>
      </c>
      <c r="D1660">
        <v>50.067768200000003</v>
      </c>
      <c r="E1660">
        <v>14.4680777</v>
      </c>
      <c r="F1660">
        <v>50.070064199999997</v>
      </c>
      <c r="G1660">
        <v>14.484894499999999</v>
      </c>
      <c r="H1660" s="2">
        <v>43544.899965277778</v>
      </c>
      <c r="I1660" s="2">
        <v>43544.910046296303</v>
      </c>
      <c r="J1660" s="2">
        <v>43544.930555555547</v>
      </c>
      <c r="K1660">
        <v>532</v>
      </c>
      <c r="L1660" t="str">
        <f>IF(I1660&gt;J1660,"LATE","OK")</f>
        <v>OK</v>
      </c>
    </row>
    <row r="1661" spans="1:12" hidden="1" x14ac:dyDescent="0.35">
      <c r="A1661" s="1">
        <v>399063</v>
      </c>
      <c r="B1661">
        <v>387235</v>
      </c>
      <c r="C1661" t="s">
        <v>10</v>
      </c>
      <c r="D1661">
        <v>50.067768200000003</v>
      </c>
      <c r="E1661">
        <v>14.4680777</v>
      </c>
      <c r="F1661">
        <v>50.056138900000001</v>
      </c>
      <c r="G1661">
        <v>14.4889531</v>
      </c>
      <c r="H1661" s="2">
        <v>43544.900810185187</v>
      </c>
      <c r="I1661" s="2">
        <v>43544.916018518517</v>
      </c>
      <c r="J1661" s="2">
        <v>43544.931250000001</v>
      </c>
      <c r="K1661">
        <v>532</v>
      </c>
      <c r="L1661" t="str">
        <f>IF(I1661&gt;J1661,"LATE","OK")</f>
        <v>OK</v>
      </c>
    </row>
    <row r="1662" spans="1:12" hidden="1" x14ac:dyDescent="0.35">
      <c r="A1662" s="1">
        <v>399133</v>
      </c>
      <c r="B1662">
        <v>387305</v>
      </c>
      <c r="C1662" t="s">
        <v>10</v>
      </c>
      <c r="D1662">
        <v>50.067768200000003</v>
      </c>
      <c r="E1662">
        <v>14.4680777</v>
      </c>
      <c r="F1662">
        <v>50.075539999999997</v>
      </c>
      <c r="G1662">
        <v>14.49873</v>
      </c>
      <c r="H1662" s="2">
        <v>43545.450023148151</v>
      </c>
      <c r="I1662" s="2">
        <v>43545.460613425923</v>
      </c>
      <c r="J1662" s="2">
        <v>43545.470138888893</v>
      </c>
      <c r="K1662">
        <v>532</v>
      </c>
      <c r="L1662" t="str">
        <f>IF(I1662&gt;J1662,"LATE","OK")</f>
        <v>OK</v>
      </c>
    </row>
    <row r="1663" spans="1:12" hidden="1" x14ac:dyDescent="0.35">
      <c r="A1663" s="1">
        <v>399158</v>
      </c>
      <c r="B1663">
        <v>387330</v>
      </c>
      <c r="C1663" t="s">
        <v>10</v>
      </c>
      <c r="D1663">
        <v>50.067768200000003</v>
      </c>
      <c r="E1663">
        <v>14.4680777</v>
      </c>
      <c r="F1663">
        <v>50.075719999999997</v>
      </c>
      <c r="G1663">
        <v>14.47542</v>
      </c>
      <c r="H1663" s="2">
        <v>43545.456967592603</v>
      </c>
      <c r="I1663" s="2">
        <v>43545.474618055552</v>
      </c>
      <c r="J1663" s="2">
        <v>43545.477083333331</v>
      </c>
      <c r="K1663">
        <v>554</v>
      </c>
      <c r="L1663" t="str">
        <f>IF(I1663&gt;J1663,"LATE","OK")</f>
        <v>OK</v>
      </c>
    </row>
    <row r="1664" spans="1:12" hidden="1" x14ac:dyDescent="0.35">
      <c r="A1664" s="1">
        <v>399213</v>
      </c>
      <c r="B1664">
        <v>387385</v>
      </c>
      <c r="C1664" t="s">
        <v>10</v>
      </c>
      <c r="D1664">
        <v>50.067768200000003</v>
      </c>
      <c r="E1664">
        <v>14.4680777</v>
      </c>
      <c r="F1664">
        <v>50.075251299999998</v>
      </c>
      <c r="G1664">
        <v>14.501108199999999</v>
      </c>
      <c r="H1664" s="2">
        <v>43545.473275462973</v>
      </c>
      <c r="I1664" s="2">
        <v>43545.492708333331</v>
      </c>
      <c r="J1664" s="2">
        <v>43545.493888888886</v>
      </c>
      <c r="K1664">
        <v>554</v>
      </c>
      <c r="L1664" t="str">
        <f>IF(I1664&gt;J1664,"LATE","OK")</f>
        <v>OK</v>
      </c>
    </row>
    <row r="1665" spans="1:12" hidden="1" x14ac:dyDescent="0.35">
      <c r="A1665" s="1">
        <v>399223</v>
      </c>
      <c r="B1665">
        <v>387395</v>
      </c>
      <c r="C1665" t="s">
        <v>10</v>
      </c>
      <c r="D1665">
        <v>50.067768200000003</v>
      </c>
      <c r="E1665">
        <v>14.4680777</v>
      </c>
      <c r="F1665">
        <v>50.070770000000003</v>
      </c>
      <c r="G1665">
        <v>14.48058</v>
      </c>
      <c r="H1665" s="2">
        <v>43545.479849537027</v>
      </c>
      <c r="I1665" s="2">
        <v>43545.490671296298</v>
      </c>
      <c r="J1665" s="2">
        <v>43545.5</v>
      </c>
      <c r="K1665">
        <v>532</v>
      </c>
      <c r="L1665" t="str">
        <f>IF(I1665&gt;J1665,"LATE","OK")</f>
        <v>OK</v>
      </c>
    </row>
    <row r="1666" spans="1:12" hidden="1" x14ac:dyDescent="0.35">
      <c r="A1666" s="1">
        <v>399257</v>
      </c>
      <c r="B1666">
        <v>387429</v>
      </c>
      <c r="C1666" t="s">
        <v>10</v>
      </c>
      <c r="D1666">
        <v>50.067768200000003</v>
      </c>
      <c r="E1666">
        <v>14.4680777</v>
      </c>
      <c r="F1666">
        <v>50.065820000000002</v>
      </c>
      <c r="G1666">
        <v>14.449339999999999</v>
      </c>
      <c r="H1666" s="2">
        <v>43545.490636574083</v>
      </c>
      <c r="I1666" s="2">
        <v>43545.50408564815</v>
      </c>
      <c r="J1666" s="2">
        <v>43545.511111111111</v>
      </c>
      <c r="K1666">
        <v>532</v>
      </c>
      <c r="L1666" t="str">
        <f>IF(I1666&gt;J1666,"LATE","OK")</f>
        <v>OK</v>
      </c>
    </row>
    <row r="1667" spans="1:12" hidden="1" x14ac:dyDescent="0.35">
      <c r="A1667" s="1">
        <v>399260</v>
      </c>
      <c r="B1667">
        <v>387432</v>
      </c>
      <c r="C1667" t="s">
        <v>10</v>
      </c>
      <c r="D1667">
        <v>50.067768200000003</v>
      </c>
      <c r="E1667">
        <v>14.4680777</v>
      </c>
      <c r="F1667">
        <v>50.071120000000001</v>
      </c>
      <c r="G1667">
        <v>14.508699999999999</v>
      </c>
      <c r="H1667" s="2">
        <v>43545.49359953704</v>
      </c>
      <c r="I1667" s="2">
        <v>43545.513298611113</v>
      </c>
      <c r="J1667" s="2">
        <v>43545.513888888891</v>
      </c>
      <c r="K1667">
        <v>554</v>
      </c>
      <c r="L1667" t="str">
        <f>IF(I1667&gt;J1667,"LATE","OK")</f>
        <v>OK</v>
      </c>
    </row>
    <row r="1668" spans="1:12" hidden="1" x14ac:dyDescent="0.35">
      <c r="A1668" s="1">
        <v>399301</v>
      </c>
      <c r="B1668">
        <v>387473</v>
      </c>
      <c r="C1668" t="s">
        <v>10</v>
      </c>
      <c r="D1668">
        <v>50.067768200000003</v>
      </c>
      <c r="E1668">
        <v>14.4680777</v>
      </c>
      <c r="F1668">
        <v>50.068804800000002</v>
      </c>
      <c r="G1668">
        <v>14.4797083</v>
      </c>
      <c r="H1668" s="2">
        <v>43545.51048611111</v>
      </c>
      <c r="I1668" s="2">
        <v>43545.525659722232</v>
      </c>
      <c r="J1668" s="2">
        <v>43545.530555555553</v>
      </c>
      <c r="K1668">
        <v>532</v>
      </c>
      <c r="L1668" t="str">
        <f>IF(I1668&gt;J1668,"LATE","OK")</f>
        <v>OK</v>
      </c>
    </row>
    <row r="1669" spans="1:12" hidden="1" x14ac:dyDescent="0.35">
      <c r="A1669" s="1">
        <v>399307</v>
      </c>
      <c r="B1669">
        <v>387479</v>
      </c>
      <c r="C1669" t="s">
        <v>10</v>
      </c>
      <c r="D1669">
        <v>50.067768200000003</v>
      </c>
      <c r="E1669">
        <v>14.4680777</v>
      </c>
      <c r="F1669">
        <v>50.068129999999996</v>
      </c>
      <c r="G1669">
        <v>14.48991</v>
      </c>
      <c r="H1669" s="2">
        <v>43545.51326388889</v>
      </c>
      <c r="I1669" s="2">
        <v>43545.531655092593</v>
      </c>
      <c r="J1669" s="2">
        <v>43545.533993055556</v>
      </c>
      <c r="K1669">
        <v>532</v>
      </c>
      <c r="L1669" t="str">
        <f>IF(I1669&gt;J1669,"LATE","OK")</f>
        <v>OK</v>
      </c>
    </row>
    <row r="1670" spans="1:12" hidden="1" x14ac:dyDescent="0.35">
      <c r="A1670" s="1">
        <v>399310</v>
      </c>
      <c r="B1670">
        <v>387482</v>
      </c>
      <c r="C1670" t="s">
        <v>10</v>
      </c>
      <c r="D1670">
        <v>50.067768200000003</v>
      </c>
      <c r="E1670">
        <v>14.4680777</v>
      </c>
      <c r="F1670">
        <v>50.074840000000002</v>
      </c>
      <c r="G1670">
        <v>14.48983</v>
      </c>
      <c r="H1670" s="2">
        <v>43545.516261574077</v>
      </c>
      <c r="I1670" s="2">
        <v>43545.530682870369</v>
      </c>
      <c r="J1670" s="2">
        <v>43545.536111111112</v>
      </c>
      <c r="K1670">
        <v>554</v>
      </c>
      <c r="L1670" t="str">
        <f>IF(I1670&gt;J1670,"LATE","OK")</f>
        <v>OK</v>
      </c>
    </row>
    <row r="1671" spans="1:12" hidden="1" x14ac:dyDescent="0.35">
      <c r="A1671" s="1">
        <v>399321</v>
      </c>
      <c r="B1671">
        <v>387493</v>
      </c>
      <c r="C1671" t="s">
        <v>10</v>
      </c>
      <c r="D1671">
        <v>50.067768200000003</v>
      </c>
      <c r="E1671">
        <v>14.4680777</v>
      </c>
      <c r="F1671">
        <v>50.071711200000003</v>
      </c>
      <c r="G1671">
        <v>14.447276199999999</v>
      </c>
      <c r="H1671" s="2">
        <v>43545.520960648151</v>
      </c>
      <c r="I1671" s="2">
        <v>43545.536377314813</v>
      </c>
      <c r="J1671" s="2">
        <v>43545.540972222218</v>
      </c>
      <c r="K1671">
        <v>491</v>
      </c>
      <c r="L1671" t="str">
        <f>IF(I1671&gt;J1671,"LATE","OK")</f>
        <v>OK</v>
      </c>
    </row>
    <row r="1672" spans="1:12" hidden="1" x14ac:dyDescent="0.35">
      <c r="A1672" s="1">
        <v>399345</v>
      </c>
      <c r="B1672">
        <v>387517</v>
      </c>
      <c r="C1672" t="s">
        <v>10</v>
      </c>
      <c r="D1672">
        <v>50.067768200000003</v>
      </c>
      <c r="E1672">
        <v>14.4680777</v>
      </c>
      <c r="F1672">
        <v>50.071649600000001</v>
      </c>
      <c r="G1672">
        <v>14.4879546</v>
      </c>
      <c r="H1672" s="2">
        <v>43545.532708333332</v>
      </c>
      <c r="I1672" s="2">
        <v>43545.54582175926</v>
      </c>
      <c r="J1672" s="2">
        <v>43545.552777777782</v>
      </c>
      <c r="K1672">
        <v>554</v>
      </c>
      <c r="L1672" t="str">
        <f>IF(I1672&gt;J1672,"LATE","OK")</f>
        <v>OK</v>
      </c>
    </row>
    <row r="1673" spans="1:12" hidden="1" x14ac:dyDescent="0.35">
      <c r="A1673" s="1">
        <v>399373</v>
      </c>
      <c r="B1673">
        <v>387545</v>
      </c>
      <c r="C1673" t="s">
        <v>10</v>
      </c>
      <c r="D1673">
        <v>50.067768200000003</v>
      </c>
      <c r="E1673">
        <v>14.4680777</v>
      </c>
      <c r="F1673">
        <v>50.058298399999998</v>
      </c>
      <c r="G1673">
        <v>14.478868200000001</v>
      </c>
      <c r="H1673" s="2">
        <v>43545.544664351852</v>
      </c>
      <c r="I1673" s="2">
        <v>43545.561747685177</v>
      </c>
      <c r="J1673" s="2">
        <v>43545.564583333333</v>
      </c>
      <c r="K1673">
        <v>491</v>
      </c>
      <c r="L1673" t="str">
        <f>IF(I1673&gt;J1673,"LATE","OK")</f>
        <v>OK</v>
      </c>
    </row>
    <row r="1674" spans="1:12" hidden="1" x14ac:dyDescent="0.35">
      <c r="A1674" s="1">
        <v>399393</v>
      </c>
      <c r="B1674">
        <v>387565</v>
      </c>
      <c r="C1674" t="s">
        <v>10</v>
      </c>
      <c r="D1674">
        <v>50.067768200000003</v>
      </c>
      <c r="E1674">
        <v>14.4680777</v>
      </c>
      <c r="F1674">
        <v>50.058258299999999</v>
      </c>
      <c r="G1674">
        <v>14.4919913</v>
      </c>
      <c r="H1674" s="2">
        <v>43545.560520833344</v>
      </c>
      <c r="I1674" s="2">
        <v>43545.57136574074</v>
      </c>
      <c r="J1674" s="2">
        <v>43545.581273148149</v>
      </c>
      <c r="K1674">
        <v>532</v>
      </c>
      <c r="L1674" t="str">
        <f>IF(I1674&gt;J1674,"LATE","OK")</f>
        <v>OK</v>
      </c>
    </row>
    <row r="1675" spans="1:12" hidden="1" x14ac:dyDescent="0.35">
      <c r="A1675" s="1">
        <v>399401</v>
      </c>
      <c r="B1675">
        <v>387573</v>
      </c>
      <c r="C1675" t="s">
        <v>10</v>
      </c>
      <c r="D1675">
        <v>50.067768200000003</v>
      </c>
      <c r="E1675">
        <v>14.4680777</v>
      </c>
      <c r="F1675">
        <v>50.071620000000003</v>
      </c>
      <c r="G1675">
        <v>14.443960000000001</v>
      </c>
      <c r="H1675" s="2">
        <v>43545.563402777778</v>
      </c>
      <c r="I1675" s="2">
        <v>43545.579791666663</v>
      </c>
      <c r="J1675" s="2">
        <v>43545.583333333343</v>
      </c>
      <c r="K1675">
        <v>554</v>
      </c>
      <c r="L1675" t="str">
        <f>IF(I1675&gt;J1675,"LATE","OK")</f>
        <v>OK</v>
      </c>
    </row>
    <row r="1676" spans="1:12" hidden="1" x14ac:dyDescent="0.35">
      <c r="A1676" s="1">
        <v>399405</v>
      </c>
      <c r="B1676">
        <v>387577</v>
      </c>
      <c r="C1676" t="s">
        <v>10</v>
      </c>
      <c r="D1676">
        <v>50.067768200000003</v>
      </c>
      <c r="E1676">
        <v>14.4680777</v>
      </c>
      <c r="F1676">
        <v>50.075220000000002</v>
      </c>
      <c r="G1676">
        <v>14.48865</v>
      </c>
      <c r="H1676" s="2">
        <v>43545.566562499997</v>
      </c>
      <c r="I1676" s="2">
        <v>43545.581875000003</v>
      </c>
      <c r="J1676" s="2">
        <v>43545.586111111108</v>
      </c>
      <c r="K1676">
        <v>491</v>
      </c>
      <c r="L1676" t="str">
        <f>IF(I1676&gt;J1676,"LATE","OK")</f>
        <v>OK</v>
      </c>
    </row>
    <row r="1677" spans="1:12" hidden="1" x14ac:dyDescent="0.35">
      <c r="A1677" s="1">
        <v>399430</v>
      </c>
      <c r="B1677">
        <v>387602</v>
      </c>
      <c r="C1677" t="s">
        <v>10</v>
      </c>
      <c r="D1677">
        <v>50.067768200000003</v>
      </c>
      <c r="E1677">
        <v>14.4680777</v>
      </c>
      <c r="F1677">
        <v>50.063009999999998</v>
      </c>
      <c r="G1677">
        <v>14.47565</v>
      </c>
      <c r="H1677" s="2">
        <v>43545.58357638889</v>
      </c>
      <c r="I1677" s="2">
        <v>43545.598807870367</v>
      </c>
      <c r="J1677" s="2">
        <v>43545.604166666657</v>
      </c>
      <c r="K1677">
        <v>532</v>
      </c>
      <c r="L1677" t="str">
        <f>IF(I1677&gt;J1677,"LATE","OK")</f>
        <v>OK</v>
      </c>
    </row>
    <row r="1678" spans="1:12" hidden="1" x14ac:dyDescent="0.35">
      <c r="A1678" s="1">
        <v>399443</v>
      </c>
      <c r="B1678">
        <v>387615</v>
      </c>
      <c r="C1678" t="s">
        <v>10</v>
      </c>
      <c r="D1678">
        <v>50.067768200000003</v>
      </c>
      <c r="E1678">
        <v>14.4680777</v>
      </c>
      <c r="F1678">
        <v>50.064047199999997</v>
      </c>
      <c r="G1678">
        <v>14.460016</v>
      </c>
      <c r="H1678" s="2">
        <v>43545.5937962963</v>
      </c>
      <c r="I1678" s="2">
        <v>43545.603182870371</v>
      </c>
      <c r="J1678" s="2">
        <v>43545.613888888889</v>
      </c>
      <c r="K1678">
        <v>491</v>
      </c>
      <c r="L1678" t="str">
        <f>IF(I1678&gt;J1678,"LATE","OK")</f>
        <v>OK</v>
      </c>
    </row>
    <row r="1679" spans="1:12" hidden="1" x14ac:dyDescent="0.35">
      <c r="A1679" s="1">
        <v>399452</v>
      </c>
      <c r="B1679">
        <v>387624</v>
      </c>
      <c r="C1679" t="s">
        <v>10</v>
      </c>
      <c r="D1679">
        <v>50.067768200000003</v>
      </c>
      <c r="E1679">
        <v>14.4680777</v>
      </c>
      <c r="F1679">
        <v>50.069719399999997</v>
      </c>
      <c r="G1679">
        <v>14.439935800000001</v>
      </c>
      <c r="H1679" s="2">
        <v>43545.600312499999</v>
      </c>
      <c r="I1679" s="2">
        <v>43545.615937499999</v>
      </c>
      <c r="J1679" s="2">
        <v>43545.620833333327</v>
      </c>
      <c r="K1679">
        <v>532</v>
      </c>
      <c r="L1679" t="str">
        <f>IF(I1679&gt;J1679,"LATE","OK")</f>
        <v>OK</v>
      </c>
    </row>
    <row r="1680" spans="1:12" hidden="1" x14ac:dyDescent="0.35">
      <c r="A1680" s="1">
        <v>399508</v>
      </c>
      <c r="B1680">
        <v>387681</v>
      </c>
      <c r="C1680" t="s">
        <v>10</v>
      </c>
      <c r="D1680">
        <v>50.067768200000003</v>
      </c>
      <c r="E1680">
        <v>14.4680777</v>
      </c>
      <c r="F1680">
        <v>50.069780000000002</v>
      </c>
      <c r="G1680">
        <v>14.47899</v>
      </c>
      <c r="H1680" s="2">
        <v>43545.642418981479</v>
      </c>
      <c r="I1680" s="2">
        <v>43545.649965277778</v>
      </c>
      <c r="J1680" s="2">
        <v>43545.662499999999</v>
      </c>
      <c r="K1680">
        <v>532</v>
      </c>
      <c r="L1680" t="str">
        <f>IF(I1680&gt;J1680,"LATE","OK")</f>
        <v>OK</v>
      </c>
    </row>
    <row r="1681" spans="1:12" hidden="1" x14ac:dyDescent="0.35">
      <c r="A1681" s="1">
        <v>399525</v>
      </c>
      <c r="B1681">
        <v>387698</v>
      </c>
      <c r="C1681" t="s">
        <v>10</v>
      </c>
      <c r="D1681">
        <v>50.067768200000003</v>
      </c>
      <c r="E1681">
        <v>14.4680777</v>
      </c>
      <c r="F1681">
        <v>50.074590000000001</v>
      </c>
      <c r="G1681">
        <v>14.492369999999999</v>
      </c>
      <c r="H1681" s="2">
        <v>43545.65221064815</v>
      </c>
      <c r="I1681" s="2">
        <v>43545.667326388888</v>
      </c>
      <c r="J1681" s="2">
        <v>43545.67291666667</v>
      </c>
      <c r="K1681">
        <v>554</v>
      </c>
      <c r="L1681" t="str">
        <f>IF(I1681&gt;J1681,"LATE","OK")</f>
        <v>OK</v>
      </c>
    </row>
    <row r="1682" spans="1:12" hidden="1" x14ac:dyDescent="0.35">
      <c r="A1682" s="1">
        <v>399554</v>
      </c>
      <c r="B1682">
        <v>387727</v>
      </c>
      <c r="C1682" t="s">
        <v>10</v>
      </c>
      <c r="D1682">
        <v>50.067768200000003</v>
      </c>
      <c r="E1682">
        <v>14.4680777</v>
      </c>
      <c r="F1682">
        <v>50.070918499999998</v>
      </c>
      <c r="G1682">
        <v>14.4449732</v>
      </c>
      <c r="H1682" s="2">
        <v>43545.667256944442</v>
      </c>
      <c r="I1682" s="2">
        <v>43545.679131944453</v>
      </c>
      <c r="J1682" s="2">
        <v>43545.6875</v>
      </c>
      <c r="K1682">
        <v>491</v>
      </c>
      <c r="L1682" t="str">
        <f>IF(I1682&gt;J1682,"LATE","OK")</f>
        <v>OK</v>
      </c>
    </row>
    <row r="1683" spans="1:12" hidden="1" x14ac:dyDescent="0.35">
      <c r="A1683" s="1">
        <v>399573</v>
      </c>
      <c r="B1683">
        <v>387746</v>
      </c>
      <c r="C1683" t="s">
        <v>10</v>
      </c>
      <c r="D1683">
        <v>50.067768200000003</v>
      </c>
      <c r="E1683">
        <v>14.4680777</v>
      </c>
      <c r="F1683">
        <v>50.070704200000002</v>
      </c>
      <c r="G1683">
        <v>14.4794859</v>
      </c>
      <c r="H1683" s="2">
        <v>43545.68645833333</v>
      </c>
      <c r="I1683" s="2">
        <v>43545.696469907409</v>
      </c>
      <c r="J1683" s="2">
        <v>43545.706944444442</v>
      </c>
      <c r="K1683">
        <v>532</v>
      </c>
      <c r="L1683" t="str">
        <f>IF(I1683&gt;J1683,"LATE","OK")</f>
        <v>OK</v>
      </c>
    </row>
    <row r="1684" spans="1:12" hidden="1" x14ac:dyDescent="0.35">
      <c r="A1684" s="1">
        <v>399582</v>
      </c>
      <c r="B1684">
        <v>387755</v>
      </c>
      <c r="C1684" t="s">
        <v>10</v>
      </c>
      <c r="D1684">
        <v>50.067768200000003</v>
      </c>
      <c r="E1684">
        <v>14.4680777</v>
      </c>
      <c r="F1684">
        <v>50.073300000000003</v>
      </c>
      <c r="G1684">
        <v>14.46053</v>
      </c>
      <c r="H1684" s="2">
        <v>43545.690844907411</v>
      </c>
      <c r="I1684" s="2">
        <v>43545.70239583333</v>
      </c>
      <c r="J1684" s="2">
        <v>43545.711111111108</v>
      </c>
      <c r="K1684">
        <v>554</v>
      </c>
      <c r="L1684" t="str">
        <f>IF(I1684&gt;J1684,"LATE","OK")</f>
        <v>OK</v>
      </c>
    </row>
    <row r="1685" spans="1:12" hidden="1" x14ac:dyDescent="0.35">
      <c r="A1685" s="1">
        <v>399608</v>
      </c>
      <c r="B1685">
        <v>387781</v>
      </c>
      <c r="C1685" t="s">
        <v>10</v>
      </c>
      <c r="D1685">
        <v>50.067768200000003</v>
      </c>
      <c r="E1685">
        <v>14.4680777</v>
      </c>
      <c r="F1685">
        <v>50.06794</v>
      </c>
      <c r="G1685">
        <v>14.45609</v>
      </c>
      <c r="H1685" s="2">
        <v>43545.706550925926</v>
      </c>
      <c r="I1685" s="2">
        <v>43545.716354166667</v>
      </c>
      <c r="J1685" s="2">
        <v>43545.727280092593</v>
      </c>
      <c r="K1685">
        <v>532</v>
      </c>
      <c r="L1685" t="str">
        <f>IF(I1685&gt;J1685,"LATE","OK")</f>
        <v>OK</v>
      </c>
    </row>
    <row r="1686" spans="1:12" hidden="1" x14ac:dyDescent="0.35">
      <c r="A1686" s="1">
        <v>399609</v>
      </c>
      <c r="B1686">
        <v>387782</v>
      </c>
      <c r="C1686" t="s">
        <v>10</v>
      </c>
      <c r="D1686">
        <v>50.067768200000003</v>
      </c>
      <c r="E1686">
        <v>14.4680777</v>
      </c>
      <c r="F1686">
        <v>50.071649600000001</v>
      </c>
      <c r="G1686">
        <v>14.4879546</v>
      </c>
      <c r="H1686" s="2">
        <v>43545.705567129633</v>
      </c>
      <c r="I1686" s="2">
        <v>43545.719699074078</v>
      </c>
      <c r="J1686" s="2">
        <v>43545.725694444453</v>
      </c>
      <c r="K1686">
        <v>491</v>
      </c>
      <c r="L1686" t="str">
        <f>IF(I1686&gt;J1686,"LATE","OK")</f>
        <v>OK</v>
      </c>
    </row>
    <row r="1687" spans="1:12" hidden="1" x14ac:dyDescent="0.35">
      <c r="A1687" s="1">
        <v>399619</v>
      </c>
      <c r="B1687">
        <v>387792</v>
      </c>
      <c r="C1687" t="s">
        <v>10</v>
      </c>
      <c r="D1687">
        <v>50.067768200000003</v>
      </c>
      <c r="E1687">
        <v>14.4680777</v>
      </c>
      <c r="F1687">
        <v>50.075051000000002</v>
      </c>
      <c r="G1687">
        <v>14.458641999999999</v>
      </c>
      <c r="H1687" s="2">
        <v>43545.710312499999</v>
      </c>
      <c r="I1687" s="2">
        <v>43545.726678240739</v>
      </c>
      <c r="J1687" s="2">
        <v>43545.730555555558</v>
      </c>
      <c r="K1687">
        <v>554</v>
      </c>
      <c r="L1687" t="str">
        <f>IF(I1687&gt;J1687,"LATE","OK")</f>
        <v>OK</v>
      </c>
    </row>
    <row r="1688" spans="1:12" hidden="1" x14ac:dyDescent="0.35">
      <c r="A1688" s="1">
        <v>399625</v>
      </c>
      <c r="B1688">
        <v>387798</v>
      </c>
      <c r="C1688" t="s">
        <v>10</v>
      </c>
      <c r="D1688">
        <v>50.067768200000003</v>
      </c>
      <c r="E1688">
        <v>14.4680777</v>
      </c>
      <c r="F1688">
        <v>50.075899999999997</v>
      </c>
      <c r="G1688">
        <v>14.490790000000001</v>
      </c>
      <c r="H1688" s="2">
        <v>43545.715219907397</v>
      </c>
      <c r="I1688" s="2">
        <v>43545.733796296299</v>
      </c>
      <c r="J1688" s="2">
        <v>43545.73541666667</v>
      </c>
      <c r="K1688">
        <v>554</v>
      </c>
      <c r="L1688" t="str">
        <f>IF(I1688&gt;J1688,"LATE","OK")</f>
        <v>OK</v>
      </c>
    </row>
    <row r="1689" spans="1:12" hidden="1" x14ac:dyDescent="0.35">
      <c r="A1689" s="1">
        <v>399667</v>
      </c>
      <c r="B1689">
        <v>387840</v>
      </c>
      <c r="C1689" t="s">
        <v>10</v>
      </c>
      <c r="D1689">
        <v>50.067768200000003</v>
      </c>
      <c r="E1689">
        <v>14.4680777</v>
      </c>
      <c r="F1689">
        <v>50.071249799999997</v>
      </c>
      <c r="G1689">
        <v>14.4717687</v>
      </c>
      <c r="H1689" s="2">
        <v>43545.731388888889</v>
      </c>
      <c r="I1689" s="2">
        <v>43545.745763888888</v>
      </c>
      <c r="J1689" s="2">
        <v>43545.751388888893</v>
      </c>
      <c r="K1689">
        <v>491</v>
      </c>
      <c r="L1689" t="str">
        <f>IF(I1689&gt;J1689,"LATE","OK")</f>
        <v>OK</v>
      </c>
    </row>
    <row r="1690" spans="1:12" hidden="1" x14ac:dyDescent="0.35">
      <c r="A1690" s="1">
        <v>399679</v>
      </c>
      <c r="B1690">
        <v>387852</v>
      </c>
      <c r="C1690" t="s">
        <v>10</v>
      </c>
      <c r="D1690">
        <v>50.067768200000003</v>
      </c>
      <c r="E1690">
        <v>14.4680777</v>
      </c>
      <c r="F1690">
        <v>50.077253800000001</v>
      </c>
      <c r="G1690">
        <v>14.475103300000001</v>
      </c>
      <c r="H1690" s="2">
        <v>43545.735000000001</v>
      </c>
      <c r="I1690" s="2">
        <v>43545.746932870366</v>
      </c>
      <c r="J1690" s="2">
        <v>43545.755555555559</v>
      </c>
      <c r="K1690">
        <v>532</v>
      </c>
      <c r="L1690" t="str">
        <f>IF(I1690&gt;J1690,"LATE","OK")</f>
        <v>OK</v>
      </c>
    </row>
    <row r="1691" spans="1:12" hidden="1" x14ac:dyDescent="0.35">
      <c r="A1691" s="1">
        <v>399680</v>
      </c>
      <c r="B1691">
        <v>387853</v>
      </c>
      <c r="C1691" t="s">
        <v>10</v>
      </c>
      <c r="D1691">
        <v>50.067768200000003</v>
      </c>
      <c r="E1691">
        <v>14.4680777</v>
      </c>
      <c r="F1691">
        <v>50.076329999999999</v>
      </c>
      <c r="G1691">
        <v>14.50386</v>
      </c>
      <c r="H1691" s="2">
        <v>43545.735972222217</v>
      </c>
      <c r="I1691" s="2">
        <v>43545.753784722219</v>
      </c>
      <c r="J1691" s="2">
        <v>43545.756249999999</v>
      </c>
      <c r="K1691">
        <v>532</v>
      </c>
      <c r="L1691" t="str">
        <f>IF(I1691&gt;J1691,"LATE","OK")</f>
        <v>OK</v>
      </c>
    </row>
    <row r="1692" spans="1:12" hidden="1" x14ac:dyDescent="0.35">
      <c r="A1692" s="1">
        <v>399718</v>
      </c>
      <c r="B1692">
        <v>387891</v>
      </c>
      <c r="C1692" t="s">
        <v>10</v>
      </c>
      <c r="D1692">
        <v>50.067768200000003</v>
      </c>
      <c r="E1692">
        <v>14.4680777</v>
      </c>
      <c r="F1692">
        <v>50.0709959</v>
      </c>
      <c r="G1692">
        <v>14.4458258</v>
      </c>
      <c r="H1692" s="2">
        <v>43545.749189814807</v>
      </c>
      <c r="I1692" s="2">
        <v>43545.762939814813</v>
      </c>
      <c r="J1692" s="2">
        <v>43545.769444444442</v>
      </c>
      <c r="K1692">
        <v>554</v>
      </c>
      <c r="L1692" t="str">
        <f>IF(I1692&gt;J1692,"LATE","OK")</f>
        <v>OK</v>
      </c>
    </row>
    <row r="1693" spans="1:12" hidden="1" x14ac:dyDescent="0.35">
      <c r="A1693" s="1">
        <v>399720</v>
      </c>
      <c r="B1693">
        <v>387893</v>
      </c>
      <c r="C1693" t="s">
        <v>10</v>
      </c>
      <c r="D1693">
        <v>50.067768200000003</v>
      </c>
      <c r="E1693">
        <v>14.4680777</v>
      </c>
      <c r="F1693">
        <v>50.053249999999998</v>
      </c>
      <c r="G1693">
        <v>14.51488</v>
      </c>
      <c r="H1693" s="2">
        <v>43545.749421296299</v>
      </c>
      <c r="I1693" s="2">
        <v>43545.767187500001</v>
      </c>
      <c r="J1693" s="2">
        <v>43545.769444444442</v>
      </c>
      <c r="K1693">
        <v>491</v>
      </c>
      <c r="L1693" t="str">
        <f>IF(I1693&gt;J1693,"LATE","OK")</f>
        <v>OK</v>
      </c>
    </row>
    <row r="1694" spans="1:12" hidden="1" x14ac:dyDescent="0.35">
      <c r="A1694" s="1">
        <v>399769</v>
      </c>
      <c r="B1694">
        <v>387942</v>
      </c>
      <c r="C1694" t="s">
        <v>10</v>
      </c>
      <c r="D1694">
        <v>50.067768200000003</v>
      </c>
      <c r="E1694">
        <v>14.4680777</v>
      </c>
      <c r="F1694">
        <v>50.072274</v>
      </c>
      <c r="G1694">
        <v>14.456571800000001</v>
      </c>
      <c r="H1694" s="2">
        <v>43545.767256944448</v>
      </c>
      <c r="I1694" s="2">
        <v>43545.775960648149</v>
      </c>
      <c r="J1694" s="2">
        <v>43545.787499999999</v>
      </c>
      <c r="K1694">
        <v>532</v>
      </c>
      <c r="L1694" t="str">
        <f>IF(I1694&gt;J1694,"LATE","OK")</f>
        <v>OK</v>
      </c>
    </row>
    <row r="1695" spans="1:12" hidden="1" x14ac:dyDescent="0.35">
      <c r="A1695" s="1">
        <v>399804</v>
      </c>
      <c r="B1695">
        <v>387977</v>
      </c>
      <c r="C1695" t="s">
        <v>10</v>
      </c>
      <c r="D1695">
        <v>50.067768200000003</v>
      </c>
      <c r="E1695">
        <v>14.4680777</v>
      </c>
      <c r="F1695">
        <v>50.057593400000002</v>
      </c>
      <c r="G1695">
        <v>14.468655999999999</v>
      </c>
      <c r="H1695" s="2">
        <v>43545.77548611111</v>
      </c>
      <c r="I1695" s="2">
        <v>43545.79246527778</v>
      </c>
      <c r="J1695" s="2">
        <v>43545.79583333333</v>
      </c>
      <c r="K1695">
        <v>554</v>
      </c>
      <c r="L1695" t="str">
        <f>IF(I1695&gt;J1695,"LATE","OK")</f>
        <v>OK</v>
      </c>
    </row>
    <row r="1696" spans="1:12" hidden="1" x14ac:dyDescent="0.35">
      <c r="A1696" s="1">
        <v>399807</v>
      </c>
      <c r="B1696">
        <v>387980</v>
      </c>
      <c r="C1696" t="s">
        <v>10</v>
      </c>
      <c r="D1696">
        <v>50.067768200000003</v>
      </c>
      <c r="E1696">
        <v>14.4680777</v>
      </c>
      <c r="F1696">
        <v>50.071339899999998</v>
      </c>
      <c r="G1696">
        <v>14.4867799</v>
      </c>
      <c r="H1696" s="2">
        <v>43545.775856481479</v>
      </c>
      <c r="I1696" s="2">
        <v>43545.790497685193</v>
      </c>
      <c r="J1696" s="2">
        <v>43545.79583333333</v>
      </c>
      <c r="K1696">
        <v>491</v>
      </c>
      <c r="L1696" t="str">
        <f>IF(I1696&gt;J1696,"LATE","OK")</f>
        <v>OK</v>
      </c>
    </row>
    <row r="1697" spans="1:12" hidden="1" x14ac:dyDescent="0.35">
      <c r="A1697" s="1">
        <v>399810</v>
      </c>
      <c r="B1697">
        <v>387983</v>
      </c>
      <c r="C1697" t="s">
        <v>10</v>
      </c>
      <c r="D1697">
        <v>50.067768200000003</v>
      </c>
      <c r="E1697">
        <v>14.4680777</v>
      </c>
      <c r="F1697">
        <v>50.076250299999998</v>
      </c>
      <c r="G1697">
        <v>14.4910344</v>
      </c>
      <c r="H1697" s="2">
        <v>43545.777141203696</v>
      </c>
      <c r="I1697" s="2">
        <v>43545.794016203698</v>
      </c>
      <c r="J1697" s="2">
        <v>43545.797222222223</v>
      </c>
      <c r="K1697">
        <v>491</v>
      </c>
      <c r="L1697" t="str">
        <f>IF(I1697&gt;J1697,"LATE","OK")</f>
        <v>OK</v>
      </c>
    </row>
    <row r="1698" spans="1:12" hidden="1" x14ac:dyDescent="0.35">
      <c r="A1698" s="1">
        <v>399834</v>
      </c>
      <c r="B1698">
        <v>388007</v>
      </c>
      <c r="C1698" t="s">
        <v>10</v>
      </c>
      <c r="D1698">
        <v>50.067768200000003</v>
      </c>
      <c r="E1698">
        <v>14.4680777</v>
      </c>
      <c r="F1698">
        <v>50.060295000000004</v>
      </c>
      <c r="G1698">
        <v>14.460886500000001</v>
      </c>
      <c r="H1698" s="2">
        <v>43545.78297453704</v>
      </c>
      <c r="I1698" s="2">
        <v>43545.794502314813</v>
      </c>
      <c r="J1698" s="2">
        <v>43545.802777777782</v>
      </c>
      <c r="K1698">
        <v>532</v>
      </c>
      <c r="L1698" t="str">
        <f>IF(I1698&gt;J1698,"LATE","OK")</f>
        <v>OK</v>
      </c>
    </row>
    <row r="1699" spans="1:12" hidden="1" x14ac:dyDescent="0.35">
      <c r="A1699" s="1">
        <v>399940</v>
      </c>
      <c r="B1699">
        <v>388113</v>
      </c>
      <c r="C1699" t="s">
        <v>10</v>
      </c>
      <c r="D1699">
        <v>50.067768200000003</v>
      </c>
      <c r="E1699">
        <v>14.4680777</v>
      </c>
      <c r="F1699">
        <v>50.068019999999997</v>
      </c>
      <c r="G1699">
        <v>14.49282</v>
      </c>
      <c r="H1699" s="2">
        <v>43545.818333333344</v>
      </c>
      <c r="I1699" s="2">
        <v>43545.833587962959</v>
      </c>
      <c r="J1699" s="2">
        <v>43545.838888888888</v>
      </c>
      <c r="K1699">
        <v>554</v>
      </c>
      <c r="L1699" t="str">
        <f>IF(I1699&gt;J1699,"LATE","OK")</f>
        <v>OK</v>
      </c>
    </row>
    <row r="1700" spans="1:12" hidden="1" x14ac:dyDescent="0.35">
      <c r="A1700" s="1">
        <v>399958</v>
      </c>
      <c r="B1700">
        <v>388131</v>
      </c>
      <c r="C1700" t="s">
        <v>10</v>
      </c>
      <c r="D1700">
        <v>50.067768200000003</v>
      </c>
      <c r="E1700">
        <v>14.4680777</v>
      </c>
      <c r="F1700">
        <v>50.058053899999997</v>
      </c>
      <c r="G1700">
        <v>14.464774999999999</v>
      </c>
      <c r="H1700" s="2">
        <v>43545.825729166667</v>
      </c>
      <c r="I1700" s="2">
        <v>43545.835347222222</v>
      </c>
      <c r="J1700" s="2">
        <v>43545.845833333333</v>
      </c>
      <c r="K1700">
        <v>532</v>
      </c>
      <c r="L1700" t="str">
        <f>IF(I1700&gt;J1700,"LATE","OK")</f>
        <v>OK</v>
      </c>
    </row>
    <row r="1701" spans="1:12" hidden="1" x14ac:dyDescent="0.35">
      <c r="A1701" s="1">
        <v>399968</v>
      </c>
      <c r="B1701">
        <v>388141</v>
      </c>
      <c r="C1701" t="s">
        <v>10</v>
      </c>
      <c r="D1701">
        <v>50.067768200000003</v>
      </c>
      <c r="E1701">
        <v>14.4680777</v>
      </c>
      <c r="F1701">
        <v>50.07273</v>
      </c>
      <c r="G1701">
        <v>14.44619</v>
      </c>
      <c r="H1701" s="2">
        <v>43545.827106481483</v>
      </c>
      <c r="I1701" s="2">
        <v>43545.841504629629</v>
      </c>
      <c r="J1701" s="2">
        <v>43545.847222222219</v>
      </c>
      <c r="K1701">
        <v>532</v>
      </c>
      <c r="L1701" t="str">
        <f>IF(I1701&gt;J1701,"LATE","OK")</f>
        <v>OK</v>
      </c>
    </row>
    <row r="1702" spans="1:12" hidden="1" x14ac:dyDescent="0.35">
      <c r="A1702" s="1">
        <v>400009</v>
      </c>
      <c r="B1702">
        <v>388182</v>
      </c>
      <c r="C1702" t="s">
        <v>10</v>
      </c>
      <c r="D1702">
        <v>50.067768200000003</v>
      </c>
      <c r="E1702">
        <v>14.4680777</v>
      </c>
      <c r="F1702">
        <v>50.074820000000003</v>
      </c>
      <c r="G1702">
        <v>14.4543</v>
      </c>
      <c r="H1702" s="2">
        <v>43545.840925925928</v>
      </c>
      <c r="I1702" s="2">
        <v>43545.860798611109</v>
      </c>
      <c r="J1702" s="2">
        <v>43545.861111111109</v>
      </c>
      <c r="K1702">
        <v>554</v>
      </c>
      <c r="L1702" t="str">
        <f>IF(I1702&gt;J1702,"LATE","OK")</f>
        <v>OK</v>
      </c>
    </row>
    <row r="1703" spans="1:12" hidden="1" x14ac:dyDescent="0.35">
      <c r="A1703" s="1">
        <v>400029</v>
      </c>
      <c r="B1703">
        <v>388202</v>
      </c>
      <c r="C1703" t="s">
        <v>10</v>
      </c>
      <c r="D1703">
        <v>50.067768200000003</v>
      </c>
      <c r="E1703">
        <v>14.4680777</v>
      </c>
      <c r="F1703">
        <v>50.069719999999997</v>
      </c>
      <c r="G1703">
        <v>14.45438</v>
      </c>
      <c r="H1703" s="2">
        <v>43545.848287037043</v>
      </c>
      <c r="I1703" s="2">
        <v>43545.86414351852</v>
      </c>
      <c r="J1703" s="2">
        <v>43545.868750000001</v>
      </c>
      <c r="K1703">
        <v>554</v>
      </c>
      <c r="L1703" t="str">
        <f>IF(I1703&gt;J1703,"LATE","OK")</f>
        <v>OK</v>
      </c>
    </row>
    <row r="1704" spans="1:12" hidden="1" x14ac:dyDescent="0.35">
      <c r="A1704" s="1">
        <v>400035</v>
      </c>
      <c r="B1704">
        <v>388208</v>
      </c>
      <c r="C1704" t="s">
        <v>10</v>
      </c>
      <c r="D1704">
        <v>50.067768200000003</v>
      </c>
      <c r="E1704">
        <v>14.4680777</v>
      </c>
      <c r="F1704">
        <v>50.056150000000002</v>
      </c>
      <c r="G1704">
        <v>14.505229999999999</v>
      </c>
      <c r="H1704" s="2">
        <v>43545.851273148153</v>
      </c>
      <c r="I1704" s="2">
        <v>43545.862037037034</v>
      </c>
      <c r="J1704" s="2">
        <v>43545.871527777781</v>
      </c>
      <c r="K1704">
        <v>532</v>
      </c>
      <c r="L1704" t="str">
        <f>IF(I1704&gt;J1704,"LATE","OK")</f>
        <v>OK</v>
      </c>
    </row>
    <row r="1705" spans="1:12" hidden="1" x14ac:dyDescent="0.35">
      <c r="A1705" s="1">
        <v>400075</v>
      </c>
      <c r="B1705">
        <v>388248</v>
      </c>
      <c r="C1705" t="s">
        <v>10</v>
      </c>
      <c r="D1705">
        <v>50.067768200000003</v>
      </c>
      <c r="E1705">
        <v>14.4680777</v>
      </c>
      <c r="F1705">
        <v>50.071892400000003</v>
      </c>
      <c r="G1705">
        <v>14.467494</v>
      </c>
      <c r="H1705" s="2">
        <v>43545.861481481479</v>
      </c>
      <c r="I1705" s="2">
        <v>43545.876354166663</v>
      </c>
      <c r="J1705" s="2">
        <v>43545.881944444453</v>
      </c>
      <c r="K1705">
        <v>532</v>
      </c>
      <c r="L1705" t="str">
        <f>IF(I1705&gt;J1705,"LATE","OK")</f>
        <v>OK</v>
      </c>
    </row>
    <row r="1706" spans="1:12" hidden="1" x14ac:dyDescent="0.35">
      <c r="A1706" s="1">
        <v>400253</v>
      </c>
      <c r="B1706">
        <v>388310</v>
      </c>
      <c r="C1706" t="s">
        <v>10</v>
      </c>
      <c r="D1706">
        <v>50.067768200000003</v>
      </c>
      <c r="E1706">
        <v>14.4680777</v>
      </c>
      <c r="F1706">
        <v>50.070413500000001</v>
      </c>
      <c r="G1706">
        <v>14.4587108</v>
      </c>
      <c r="H1706" s="2">
        <v>43545.895254629628</v>
      </c>
      <c r="I1706" s="2">
        <v>43545.905231481483</v>
      </c>
      <c r="J1706" s="2">
        <v>43545.915277777778</v>
      </c>
      <c r="K1706">
        <v>554</v>
      </c>
      <c r="L1706" t="str">
        <f>IF(I1706&gt;J1706,"LATE","OK")</f>
        <v>OK</v>
      </c>
    </row>
    <row r="1707" spans="1:12" hidden="1" x14ac:dyDescent="0.35">
      <c r="A1707" s="1">
        <v>400262</v>
      </c>
      <c r="B1707">
        <v>388319</v>
      </c>
      <c r="C1707" t="s">
        <v>10</v>
      </c>
      <c r="D1707">
        <v>50.067768200000003</v>
      </c>
      <c r="E1707">
        <v>14.4680777</v>
      </c>
      <c r="F1707">
        <v>50.064120000000003</v>
      </c>
      <c r="G1707">
        <v>14.45359</v>
      </c>
      <c r="H1707" s="2">
        <v>43545.897430555553</v>
      </c>
      <c r="I1707" s="2">
        <v>43545.90960648148</v>
      </c>
      <c r="J1707" s="2">
        <v>43545.918055555558</v>
      </c>
      <c r="K1707">
        <v>554</v>
      </c>
      <c r="L1707" t="str">
        <f>IF(I1707&gt;J1707,"LATE","OK")</f>
        <v>OK</v>
      </c>
    </row>
    <row r="1708" spans="1:12" hidden="1" x14ac:dyDescent="0.35">
      <c r="A1708" s="1">
        <v>400290</v>
      </c>
      <c r="B1708">
        <v>388347</v>
      </c>
      <c r="C1708" t="s">
        <v>10</v>
      </c>
      <c r="D1708">
        <v>50.067768200000003</v>
      </c>
      <c r="E1708">
        <v>14.4680777</v>
      </c>
      <c r="F1708">
        <v>50.056138900000001</v>
      </c>
      <c r="G1708">
        <v>14.4889531</v>
      </c>
      <c r="H1708" s="2">
        <v>43545.909004629633</v>
      </c>
      <c r="I1708" s="2">
        <v>43545.921620370369</v>
      </c>
      <c r="J1708" s="2">
        <v>43545.929166666669</v>
      </c>
      <c r="K1708">
        <v>532</v>
      </c>
      <c r="L1708" t="str">
        <f>IF(I1708&gt;J1708,"LATE","OK")</f>
        <v>OK</v>
      </c>
    </row>
    <row r="1709" spans="1:12" hidden="1" x14ac:dyDescent="0.35">
      <c r="A1709" s="1">
        <v>400323</v>
      </c>
      <c r="B1709">
        <v>388380</v>
      </c>
      <c r="C1709" t="s">
        <v>10</v>
      </c>
      <c r="D1709">
        <v>50.067768200000003</v>
      </c>
      <c r="E1709">
        <v>14.4680777</v>
      </c>
      <c r="F1709">
        <v>50.05847</v>
      </c>
      <c r="G1709">
        <v>14.490410000000001</v>
      </c>
      <c r="H1709" s="2">
        <v>43546.4453587963</v>
      </c>
      <c r="I1709" s="2">
        <v>43546.462592592587</v>
      </c>
      <c r="J1709" s="2">
        <v>43546.465277777781</v>
      </c>
      <c r="K1709">
        <v>491</v>
      </c>
      <c r="L1709" t="str">
        <f>IF(I1709&gt;J1709,"LATE","OK")</f>
        <v>OK</v>
      </c>
    </row>
    <row r="1710" spans="1:12" hidden="1" x14ac:dyDescent="0.35">
      <c r="A1710" s="1">
        <v>400333</v>
      </c>
      <c r="B1710">
        <v>388390</v>
      </c>
      <c r="C1710" t="s">
        <v>10</v>
      </c>
      <c r="D1710">
        <v>50.067768200000003</v>
      </c>
      <c r="E1710">
        <v>14.4680777</v>
      </c>
      <c r="F1710">
        <v>50.070030699999997</v>
      </c>
      <c r="G1710">
        <v>14.484219899999999</v>
      </c>
      <c r="H1710" s="2">
        <v>43546.445972222216</v>
      </c>
      <c r="I1710" s="2">
        <v>43546.457824074067</v>
      </c>
      <c r="J1710" s="2">
        <v>43546.466666666667</v>
      </c>
      <c r="K1710">
        <v>399</v>
      </c>
      <c r="L1710" t="str">
        <f>IF(I1710&gt;J1710,"LATE","OK")</f>
        <v>OK</v>
      </c>
    </row>
    <row r="1711" spans="1:12" hidden="1" x14ac:dyDescent="0.35">
      <c r="A1711" s="1">
        <v>400335</v>
      </c>
      <c r="B1711">
        <v>388392</v>
      </c>
      <c r="C1711" t="s">
        <v>10</v>
      </c>
      <c r="D1711">
        <v>50.067768200000003</v>
      </c>
      <c r="E1711">
        <v>14.4680777</v>
      </c>
      <c r="F1711">
        <v>50.070185199999997</v>
      </c>
      <c r="G1711">
        <v>14.433231599999999</v>
      </c>
      <c r="H1711" s="2">
        <v>43546.44804398148</v>
      </c>
      <c r="I1711" s="2">
        <v>43546.460648148153</v>
      </c>
      <c r="J1711" s="2">
        <v>43546.46875</v>
      </c>
      <c r="K1711">
        <v>532</v>
      </c>
      <c r="L1711" t="str">
        <f>IF(I1711&gt;J1711,"LATE","OK")</f>
        <v>OK</v>
      </c>
    </row>
    <row r="1712" spans="1:12" hidden="1" x14ac:dyDescent="0.35">
      <c r="A1712" s="1">
        <v>400338</v>
      </c>
      <c r="B1712">
        <v>388395</v>
      </c>
      <c r="C1712" t="s">
        <v>10</v>
      </c>
      <c r="D1712">
        <v>50.067768200000003</v>
      </c>
      <c r="E1712">
        <v>14.4680777</v>
      </c>
      <c r="F1712">
        <v>50.065812299999997</v>
      </c>
      <c r="G1712">
        <v>14.4601351</v>
      </c>
      <c r="H1712" s="2">
        <v>43546.449340277781</v>
      </c>
      <c r="I1712" s="2">
        <v>43546.458865740737</v>
      </c>
      <c r="J1712" s="2">
        <v>43546.469444444447</v>
      </c>
      <c r="K1712">
        <v>302</v>
      </c>
      <c r="L1712" t="str">
        <f>IF(I1712&gt;J1712,"LATE","OK")</f>
        <v>OK</v>
      </c>
    </row>
    <row r="1713" spans="1:12" hidden="1" x14ac:dyDescent="0.35">
      <c r="A1713" s="1">
        <v>400360</v>
      </c>
      <c r="B1713">
        <v>388417</v>
      </c>
      <c r="C1713" t="s">
        <v>10</v>
      </c>
      <c r="D1713">
        <v>50.067768200000003</v>
      </c>
      <c r="E1713">
        <v>14.4680777</v>
      </c>
      <c r="F1713">
        <v>50.06362</v>
      </c>
      <c r="G1713">
        <v>14.49478</v>
      </c>
      <c r="H1713" s="2">
        <v>43546.456412037027</v>
      </c>
      <c r="I1713" s="2">
        <v>43546.471655092602</v>
      </c>
      <c r="J1713" s="2">
        <v>43546.476388888892</v>
      </c>
      <c r="K1713">
        <v>399</v>
      </c>
      <c r="L1713" t="str">
        <f>IF(I1713&gt;J1713,"LATE","OK")</f>
        <v>OK</v>
      </c>
    </row>
    <row r="1714" spans="1:12" hidden="1" x14ac:dyDescent="0.35">
      <c r="A1714" s="1">
        <v>400363</v>
      </c>
      <c r="B1714">
        <v>388420</v>
      </c>
      <c r="C1714" t="s">
        <v>10</v>
      </c>
      <c r="D1714">
        <v>50.067768200000003</v>
      </c>
      <c r="E1714">
        <v>14.4680777</v>
      </c>
      <c r="F1714">
        <v>50.071330500000002</v>
      </c>
      <c r="G1714">
        <v>14.4638794</v>
      </c>
      <c r="H1714" s="2">
        <v>43546.457280092603</v>
      </c>
      <c r="I1714" s="2">
        <v>43546.471076388887</v>
      </c>
      <c r="J1714" s="2">
        <v>43546.477777777778</v>
      </c>
      <c r="K1714">
        <v>302</v>
      </c>
      <c r="L1714" t="str">
        <f>IF(I1714&gt;J1714,"LATE","OK")</f>
        <v>OK</v>
      </c>
    </row>
    <row r="1715" spans="1:12" hidden="1" x14ac:dyDescent="0.35">
      <c r="A1715" s="1">
        <v>400379</v>
      </c>
      <c r="B1715">
        <v>388436</v>
      </c>
      <c r="C1715" t="s">
        <v>10</v>
      </c>
      <c r="D1715">
        <v>50.067768200000003</v>
      </c>
      <c r="E1715">
        <v>14.4680777</v>
      </c>
      <c r="F1715">
        <v>50.061155999999997</v>
      </c>
      <c r="G1715">
        <v>14.4717994</v>
      </c>
      <c r="H1715" s="2">
        <v>43546.45857638889</v>
      </c>
      <c r="I1715" s="2">
        <v>43546.47619212963</v>
      </c>
      <c r="J1715" s="2">
        <v>43546.479166666657</v>
      </c>
      <c r="K1715">
        <v>302</v>
      </c>
      <c r="L1715" t="str">
        <f>IF(I1715&gt;J1715,"LATE","OK")</f>
        <v>OK</v>
      </c>
    </row>
    <row r="1716" spans="1:12" hidden="1" x14ac:dyDescent="0.35">
      <c r="A1716" s="1">
        <v>400415</v>
      </c>
      <c r="B1716">
        <v>388472</v>
      </c>
      <c r="C1716" t="s">
        <v>10</v>
      </c>
      <c r="D1716">
        <v>50.067768200000003</v>
      </c>
      <c r="E1716">
        <v>14.4680777</v>
      </c>
      <c r="F1716">
        <v>50.071570000000001</v>
      </c>
      <c r="G1716">
        <v>14.468730000000001</v>
      </c>
      <c r="H1716" s="2">
        <v>43546.473506944443</v>
      </c>
      <c r="I1716" s="2">
        <v>43546.480243055557</v>
      </c>
      <c r="J1716" s="2">
        <v>43546.493055555547</v>
      </c>
      <c r="K1716">
        <v>532</v>
      </c>
      <c r="L1716" t="str">
        <f>IF(I1716&gt;J1716,"LATE","OK")</f>
        <v>OK</v>
      </c>
    </row>
    <row r="1717" spans="1:12" hidden="1" x14ac:dyDescent="0.35">
      <c r="A1717" s="1">
        <v>400420</v>
      </c>
      <c r="B1717">
        <v>388477</v>
      </c>
      <c r="C1717" t="s">
        <v>10</v>
      </c>
      <c r="D1717">
        <v>50.067768200000003</v>
      </c>
      <c r="E1717">
        <v>14.4680777</v>
      </c>
      <c r="F1717">
        <v>50.06644</v>
      </c>
      <c r="G1717">
        <v>14.513859999999999</v>
      </c>
      <c r="H1717" s="2">
        <v>43546.473923611113</v>
      </c>
      <c r="I1717" s="2">
        <v>43546.489386574067</v>
      </c>
      <c r="J1717" s="2">
        <v>43546.493750000001</v>
      </c>
      <c r="K1717">
        <v>491</v>
      </c>
      <c r="L1717" t="str">
        <f>IF(I1717&gt;J1717,"LATE","OK")</f>
        <v>OK</v>
      </c>
    </row>
    <row r="1718" spans="1:12" hidden="1" x14ac:dyDescent="0.35">
      <c r="A1718" s="1">
        <v>400432</v>
      </c>
      <c r="B1718">
        <v>388489</v>
      </c>
      <c r="C1718" t="s">
        <v>10</v>
      </c>
      <c r="D1718">
        <v>50.067768200000003</v>
      </c>
      <c r="E1718">
        <v>14.4680777</v>
      </c>
      <c r="F1718">
        <v>50.058591499999999</v>
      </c>
      <c r="G1718">
        <v>14.497268399999999</v>
      </c>
      <c r="H1718" s="2">
        <v>43546.481215277781</v>
      </c>
      <c r="I1718" s="2">
        <v>43546.494745370372</v>
      </c>
      <c r="J1718" s="2">
        <v>43546.501979166656</v>
      </c>
      <c r="K1718">
        <v>302</v>
      </c>
      <c r="L1718" t="str">
        <f>IF(I1718&gt;J1718,"LATE","OK")</f>
        <v>OK</v>
      </c>
    </row>
    <row r="1719" spans="1:12" hidden="1" x14ac:dyDescent="0.35">
      <c r="A1719" s="1">
        <v>400473</v>
      </c>
      <c r="B1719">
        <v>388530</v>
      </c>
      <c r="C1719" t="s">
        <v>10</v>
      </c>
      <c r="D1719">
        <v>50.067768200000003</v>
      </c>
      <c r="E1719">
        <v>14.4680777</v>
      </c>
      <c r="F1719">
        <v>50.059065400000001</v>
      </c>
      <c r="G1719">
        <v>14.4925233</v>
      </c>
      <c r="H1719" s="2">
        <v>43546.493518518517</v>
      </c>
      <c r="I1719" s="2">
        <v>43546.503657407397</v>
      </c>
      <c r="J1719" s="2">
        <v>43546.513194444437</v>
      </c>
      <c r="K1719">
        <v>532</v>
      </c>
      <c r="L1719" t="str">
        <f>IF(I1719&gt;J1719,"LATE","OK")</f>
        <v>OK</v>
      </c>
    </row>
    <row r="1720" spans="1:12" hidden="1" x14ac:dyDescent="0.35">
      <c r="A1720" s="1">
        <v>400482</v>
      </c>
      <c r="B1720">
        <v>388539</v>
      </c>
      <c r="C1720" t="s">
        <v>10</v>
      </c>
      <c r="D1720">
        <v>50.067768200000003</v>
      </c>
      <c r="E1720">
        <v>14.4680777</v>
      </c>
      <c r="F1720">
        <v>50.066934699999997</v>
      </c>
      <c r="G1720">
        <v>14.455233</v>
      </c>
      <c r="H1720" s="2">
        <v>43546.494432870371</v>
      </c>
      <c r="I1720" s="2">
        <v>43546.506516203714</v>
      </c>
      <c r="J1720" s="2">
        <v>43546.515196759261</v>
      </c>
      <c r="K1720">
        <v>399</v>
      </c>
      <c r="L1720" t="str">
        <f>IF(I1720&gt;J1720,"LATE","OK")</f>
        <v>OK</v>
      </c>
    </row>
    <row r="1721" spans="1:12" hidden="1" x14ac:dyDescent="0.35">
      <c r="A1721" s="1">
        <v>400486</v>
      </c>
      <c r="B1721">
        <v>388543</v>
      </c>
      <c r="C1721" t="s">
        <v>10</v>
      </c>
      <c r="D1721">
        <v>50.067768200000003</v>
      </c>
      <c r="E1721">
        <v>14.4680777</v>
      </c>
      <c r="F1721">
        <v>50.067695800000003</v>
      </c>
      <c r="G1721">
        <v>14.455788099999999</v>
      </c>
      <c r="H1721" s="2">
        <v>43546.495300925933</v>
      </c>
      <c r="I1721" s="2">
        <v>43546.508194444446</v>
      </c>
      <c r="J1721" s="2">
        <v>43546.516053240739</v>
      </c>
      <c r="K1721">
        <v>399</v>
      </c>
      <c r="L1721" t="str">
        <f>IF(I1721&gt;J1721,"LATE","OK")</f>
        <v>OK</v>
      </c>
    </row>
    <row r="1722" spans="1:12" hidden="1" x14ac:dyDescent="0.35">
      <c r="A1722" s="1">
        <v>400495</v>
      </c>
      <c r="B1722">
        <v>388552</v>
      </c>
      <c r="C1722" t="s">
        <v>10</v>
      </c>
      <c r="D1722">
        <v>50.067768200000003</v>
      </c>
      <c r="E1722">
        <v>14.4680777</v>
      </c>
      <c r="F1722">
        <v>50.075229999999998</v>
      </c>
      <c r="G1722">
        <v>14.45016</v>
      </c>
      <c r="H1722" s="2">
        <v>43546.495196759257</v>
      </c>
      <c r="I1722" s="2">
        <v>43546.512083333328</v>
      </c>
      <c r="J1722" s="2">
        <v>43546.515277777777</v>
      </c>
      <c r="K1722">
        <v>491</v>
      </c>
      <c r="L1722" t="str">
        <f>IF(I1722&gt;J1722,"LATE","OK")</f>
        <v>OK</v>
      </c>
    </row>
    <row r="1723" spans="1:12" hidden="1" x14ac:dyDescent="0.35">
      <c r="A1723" s="1">
        <v>400494</v>
      </c>
      <c r="B1723">
        <v>388551</v>
      </c>
      <c r="C1723" t="s">
        <v>10</v>
      </c>
      <c r="D1723">
        <v>50.067768200000003</v>
      </c>
      <c r="E1723">
        <v>14.4680777</v>
      </c>
      <c r="F1723">
        <v>50.0717</v>
      </c>
      <c r="G1723">
        <v>14.46205</v>
      </c>
      <c r="H1723" s="2">
        <v>43546.495462962957</v>
      </c>
      <c r="I1723" s="2">
        <v>43546.508819444447</v>
      </c>
      <c r="J1723" s="2">
        <v>43546.515972222223</v>
      </c>
      <c r="K1723">
        <v>491</v>
      </c>
      <c r="L1723" t="str">
        <f>IF(I1723&gt;J1723,"LATE","OK")</f>
        <v>OK</v>
      </c>
    </row>
    <row r="1724" spans="1:12" hidden="1" x14ac:dyDescent="0.35">
      <c r="A1724" s="1">
        <v>400526</v>
      </c>
      <c r="B1724">
        <v>388583</v>
      </c>
      <c r="C1724" t="s">
        <v>10</v>
      </c>
      <c r="D1724">
        <v>50.067768200000003</v>
      </c>
      <c r="E1724">
        <v>14.4680777</v>
      </c>
      <c r="F1724">
        <v>50.0755573</v>
      </c>
      <c r="G1724">
        <v>14.4860913</v>
      </c>
      <c r="H1724" s="2">
        <v>43546.510243055563</v>
      </c>
      <c r="I1724" s="2">
        <v>43546.520046296297</v>
      </c>
      <c r="J1724" s="2">
        <v>43546.530555555553</v>
      </c>
      <c r="K1724">
        <v>302</v>
      </c>
      <c r="L1724" t="str">
        <f>IF(I1724&gt;J1724,"LATE","OK")</f>
        <v>OK</v>
      </c>
    </row>
    <row r="1725" spans="1:12" hidden="1" x14ac:dyDescent="0.35">
      <c r="A1725" s="1">
        <v>400537</v>
      </c>
      <c r="B1725">
        <v>388594</v>
      </c>
      <c r="C1725" t="s">
        <v>10</v>
      </c>
      <c r="D1725">
        <v>50.067768200000003</v>
      </c>
      <c r="E1725">
        <v>14.4680777</v>
      </c>
      <c r="F1725">
        <v>50.071711200000003</v>
      </c>
      <c r="G1725">
        <v>14.447276199999999</v>
      </c>
      <c r="H1725" s="2">
        <v>43546.513437499998</v>
      </c>
      <c r="I1725" s="2">
        <v>43546.523553240739</v>
      </c>
      <c r="J1725" s="2">
        <v>43546.53402777778</v>
      </c>
      <c r="K1725">
        <v>399</v>
      </c>
      <c r="L1725" t="str">
        <f>IF(I1725&gt;J1725,"LATE","OK")</f>
        <v>OK</v>
      </c>
    </row>
    <row r="1726" spans="1:12" hidden="1" x14ac:dyDescent="0.35">
      <c r="A1726" s="1">
        <v>400543</v>
      </c>
      <c r="B1726">
        <v>388600</v>
      </c>
      <c r="C1726" t="s">
        <v>10</v>
      </c>
      <c r="D1726">
        <v>50.067768200000003</v>
      </c>
      <c r="E1726">
        <v>14.4680777</v>
      </c>
      <c r="F1726">
        <v>50.064748399999999</v>
      </c>
      <c r="G1726">
        <v>14.451084399999999</v>
      </c>
      <c r="H1726" s="2">
        <v>43546.516435185193</v>
      </c>
      <c r="I1726" s="2">
        <v>43546.524641203701</v>
      </c>
      <c r="J1726" s="2">
        <v>43546.536111111112</v>
      </c>
      <c r="K1726">
        <v>532</v>
      </c>
      <c r="L1726" t="str">
        <f>IF(I1726&gt;J1726,"LATE","OK")</f>
        <v>OK</v>
      </c>
    </row>
    <row r="1727" spans="1:12" hidden="1" x14ac:dyDescent="0.35">
      <c r="A1727" s="1">
        <v>400549</v>
      </c>
      <c r="B1727">
        <v>388606</v>
      </c>
      <c r="C1727" t="s">
        <v>10</v>
      </c>
      <c r="D1727">
        <v>50.067768200000003</v>
      </c>
      <c r="E1727">
        <v>14.4680777</v>
      </c>
      <c r="F1727">
        <v>50.07067</v>
      </c>
      <c r="G1727">
        <v>14.48682</v>
      </c>
      <c r="H1727" s="2">
        <v>43546.519062500003</v>
      </c>
      <c r="I1727" s="2">
        <v>43546.52983796296</v>
      </c>
      <c r="J1727" s="2">
        <v>43546.539583333331</v>
      </c>
      <c r="K1727">
        <v>491</v>
      </c>
      <c r="L1727" t="str">
        <f>IF(I1727&gt;J1727,"LATE","OK")</f>
        <v>OK</v>
      </c>
    </row>
    <row r="1728" spans="1:12" hidden="1" x14ac:dyDescent="0.35">
      <c r="A1728" s="1">
        <v>400562</v>
      </c>
      <c r="B1728">
        <v>388619</v>
      </c>
      <c r="C1728" t="s">
        <v>10</v>
      </c>
      <c r="D1728">
        <v>50.067768200000003</v>
      </c>
      <c r="E1728">
        <v>14.4680777</v>
      </c>
      <c r="F1728">
        <v>50.072154699999999</v>
      </c>
      <c r="G1728">
        <v>14.443039499999999</v>
      </c>
      <c r="H1728" s="2">
        <v>43546.527939814812</v>
      </c>
      <c r="I1728" s="2">
        <v>43546.537164351852</v>
      </c>
      <c r="J1728" s="2">
        <v>43546.548611111109</v>
      </c>
      <c r="K1728">
        <v>302</v>
      </c>
      <c r="L1728" t="str">
        <f>IF(I1728&gt;J1728,"LATE","OK")</f>
        <v>OK</v>
      </c>
    </row>
    <row r="1729" spans="1:12" hidden="1" x14ac:dyDescent="0.35">
      <c r="A1729" s="1">
        <v>400586</v>
      </c>
      <c r="B1729">
        <v>388643</v>
      </c>
      <c r="C1729" t="s">
        <v>10</v>
      </c>
      <c r="D1729">
        <v>50.067768200000003</v>
      </c>
      <c r="E1729">
        <v>14.4680777</v>
      </c>
      <c r="F1729">
        <v>50.052299300000001</v>
      </c>
      <c r="G1729">
        <v>14.5151252</v>
      </c>
      <c r="H1729" s="2">
        <v>43546.539687500001</v>
      </c>
      <c r="I1729" s="2">
        <v>43546.551365740743</v>
      </c>
      <c r="J1729" s="2">
        <v>43546.55972222222</v>
      </c>
      <c r="K1729">
        <v>532</v>
      </c>
      <c r="L1729" t="str">
        <f>IF(I1729&gt;J1729,"LATE","OK")</f>
        <v>OK</v>
      </c>
    </row>
    <row r="1730" spans="1:12" hidden="1" x14ac:dyDescent="0.35">
      <c r="A1730" s="1">
        <v>400595</v>
      </c>
      <c r="B1730">
        <v>388652</v>
      </c>
      <c r="C1730" t="s">
        <v>10</v>
      </c>
      <c r="D1730">
        <v>50.067768200000003</v>
      </c>
      <c r="E1730">
        <v>14.4680777</v>
      </c>
      <c r="F1730">
        <v>50.070331799999998</v>
      </c>
      <c r="G1730">
        <v>14.4466871</v>
      </c>
      <c r="H1730" s="2">
        <v>43546.544212962966</v>
      </c>
      <c r="I1730" s="2">
        <v>43546.5547337963</v>
      </c>
      <c r="J1730" s="2">
        <v>43546.564583333333</v>
      </c>
      <c r="K1730">
        <v>399</v>
      </c>
      <c r="L1730" t="str">
        <f>IF(I1730&gt;J1730,"LATE","OK")</f>
        <v>OK</v>
      </c>
    </row>
    <row r="1731" spans="1:12" hidden="1" x14ac:dyDescent="0.35">
      <c r="A1731" s="1">
        <v>400602</v>
      </c>
      <c r="B1731">
        <v>388659</v>
      </c>
      <c r="C1731" t="s">
        <v>10</v>
      </c>
      <c r="D1731">
        <v>50.067768200000003</v>
      </c>
      <c r="E1731">
        <v>14.4680777</v>
      </c>
      <c r="F1731">
        <v>50.07291</v>
      </c>
      <c r="G1731">
        <v>14.441789999999999</v>
      </c>
      <c r="H1731" s="2">
        <v>43546.549224537041</v>
      </c>
      <c r="I1731" s="2">
        <v>43546.561145833337</v>
      </c>
      <c r="J1731" s="2">
        <v>43546.568749999999</v>
      </c>
      <c r="K1731">
        <v>491</v>
      </c>
      <c r="L1731" t="str">
        <f>IF(I1731&gt;J1731,"LATE","OK")</f>
        <v>OK</v>
      </c>
    </row>
    <row r="1732" spans="1:12" hidden="1" x14ac:dyDescent="0.35">
      <c r="A1732" s="1">
        <v>400612</v>
      </c>
      <c r="B1732">
        <v>388669</v>
      </c>
      <c r="C1732" t="s">
        <v>10</v>
      </c>
      <c r="D1732">
        <v>50.067768200000003</v>
      </c>
      <c r="E1732">
        <v>14.4680777</v>
      </c>
      <c r="F1732">
        <v>50.070528299999999</v>
      </c>
      <c r="G1732">
        <v>14.4461373</v>
      </c>
      <c r="H1732" s="2">
        <v>43546.550659722219</v>
      </c>
      <c r="I1732" s="2">
        <v>43546.56517361111</v>
      </c>
      <c r="J1732" s="2">
        <v>43546.570833333331</v>
      </c>
      <c r="K1732">
        <v>491</v>
      </c>
      <c r="L1732" t="str">
        <f>IF(I1732&gt;J1732,"LATE","OK")</f>
        <v>OK</v>
      </c>
    </row>
    <row r="1733" spans="1:12" hidden="1" x14ac:dyDescent="0.35">
      <c r="A1733" s="1">
        <v>400619</v>
      </c>
      <c r="B1733">
        <v>388676</v>
      </c>
      <c r="C1733" t="s">
        <v>10</v>
      </c>
      <c r="D1733">
        <v>50.067768200000003</v>
      </c>
      <c r="E1733">
        <v>14.4680777</v>
      </c>
      <c r="F1733">
        <v>50.060650000000003</v>
      </c>
      <c r="G1733">
        <v>14.49872</v>
      </c>
      <c r="H1733" s="2">
        <v>43546.556817129633</v>
      </c>
      <c r="I1733" s="2">
        <v>43546.571053240739</v>
      </c>
      <c r="J1733" s="2">
        <v>43546.57708333333</v>
      </c>
      <c r="K1733">
        <v>302</v>
      </c>
      <c r="L1733" t="str">
        <f>IF(I1733&gt;J1733,"LATE","OK")</f>
        <v>OK</v>
      </c>
    </row>
    <row r="1734" spans="1:12" hidden="1" x14ac:dyDescent="0.35">
      <c r="A1734" s="1">
        <v>400624</v>
      </c>
      <c r="B1734">
        <v>388681</v>
      </c>
      <c r="C1734" t="s">
        <v>10</v>
      </c>
      <c r="D1734">
        <v>50.067768200000003</v>
      </c>
      <c r="E1734">
        <v>14.4680777</v>
      </c>
      <c r="F1734">
        <v>50.053159999999998</v>
      </c>
      <c r="G1734">
        <v>14.51263</v>
      </c>
      <c r="H1734" s="2">
        <v>43546.559444444443</v>
      </c>
      <c r="I1734" s="2">
        <v>43546.575185185182</v>
      </c>
      <c r="J1734" s="2">
        <v>43546.579861111109</v>
      </c>
      <c r="K1734">
        <v>302</v>
      </c>
      <c r="L1734" t="str">
        <f>IF(I1734&gt;J1734,"LATE","OK")</f>
        <v>OK</v>
      </c>
    </row>
    <row r="1735" spans="1:12" hidden="1" x14ac:dyDescent="0.35">
      <c r="A1735" s="1">
        <v>400646</v>
      </c>
      <c r="B1735">
        <v>388703</v>
      </c>
      <c r="C1735" t="s">
        <v>10</v>
      </c>
      <c r="D1735">
        <v>50.067768200000003</v>
      </c>
      <c r="E1735">
        <v>14.4680777</v>
      </c>
      <c r="F1735">
        <v>50.056849999999997</v>
      </c>
      <c r="G1735">
        <v>14.494949999999999</v>
      </c>
      <c r="H1735" s="2">
        <v>43546.574664351851</v>
      </c>
      <c r="I1735" s="2">
        <v>43546.587835648148</v>
      </c>
      <c r="J1735" s="2">
        <v>43546.595138888893</v>
      </c>
      <c r="K1735">
        <v>399</v>
      </c>
      <c r="L1735" t="str">
        <f>IF(I1735&gt;J1735,"LATE","OK")</f>
        <v>OK</v>
      </c>
    </row>
    <row r="1736" spans="1:12" hidden="1" x14ac:dyDescent="0.35">
      <c r="A1736" s="1">
        <v>400648</v>
      </c>
      <c r="B1736">
        <v>388705</v>
      </c>
      <c r="C1736" t="s">
        <v>10</v>
      </c>
      <c r="D1736">
        <v>50.067768200000003</v>
      </c>
      <c r="E1736">
        <v>14.4680777</v>
      </c>
      <c r="F1736">
        <v>50.062848000000002</v>
      </c>
      <c r="G1736">
        <v>14.465996000000001</v>
      </c>
      <c r="H1736" s="2">
        <v>43546.574548611112</v>
      </c>
      <c r="I1736" s="2">
        <v>43546.585300925923</v>
      </c>
      <c r="J1736" s="2">
        <v>43546.594444444447</v>
      </c>
      <c r="K1736">
        <v>532</v>
      </c>
      <c r="L1736" t="str">
        <f>IF(I1736&gt;J1736,"LATE","OK")</f>
        <v>OK</v>
      </c>
    </row>
    <row r="1737" spans="1:12" hidden="1" x14ac:dyDescent="0.35">
      <c r="A1737" s="1">
        <v>400652</v>
      </c>
      <c r="B1737">
        <v>388709</v>
      </c>
      <c r="C1737" t="s">
        <v>10</v>
      </c>
      <c r="D1737">
        <v>50.067768200000003</v>
      </c>
      <c r="E1737">
        <v>14.4680777</v>
      </c>
      <c r="F1737">
        <v>50.075580000000002</v>
      </c>
      <c r="G1737">
        <v>14.5093</v>
      </c>
      <c r="H1737" s="2">
        <v>43546.575069444443</v>
      </c>
      <c r="I1737" s="2">
        <v>43546.591643518521</v>
      </c>
      <c r="J1737" s="2">
        <v>43546.595138888893</v>
      </c>
      <c r="K1737">
        <v>491</v>
      </c>
      <c r="L1737" t="str">
        <f>IF(I1737&gt;J1737,"LATE","OK")</f>
        <v>OK</v>
      </c>
    </row>
    <row r="1738" spans="1:12" hidden="1" x14ac:dyDescent="0.35">
      <c r="A1738" s="1">
        <v>400665</v>
      </c>
      <c r="B1738">
        <v>388722</v>
      </c>
      <c r="C1738" t="s">
        <v>10</v>
      </c>
      <c r="D1738">
        <v>50.067768200000003</v>
      </c>
      <c r="E1738">
        <v>14.4680777</v>
      </c>
      <c r="F1738">
        <v>50.057259999999999</v>
      </c>
      <c r="G1738">
        <v>14.47254</v>
      </c>
      <c r="H1738" s="2">
        <v>43546.581226851849</v>
      </c>
      <c r="I1738" s="2">
        <v>43546.597627314812</v>
      </c>
      <c r="J1738" s="2">
        <v>43546.601388888892</v>
      </c>
      <c r="K1738">
        <v>302</v>
      </c>
      <c r="L1738" t="str">
        <f>IF(I1738&gt;J1738,"LATE","OK")</f>
        <v>OK</v>
      </c>
    </row>
    <row r="1739" spans="1:12" hidden="1" x14ac:dyDescent="0.35">
      <c r="A1739" s="1">
        <v>400680</v>
      </c>
      <c r="B1739">
        <v>388737</v>
      </c>
      <c r="C1739" t="s">
        <v>10</v>
      </c>
      <c r="D1739">
        <v>50.067768200000003</v>
      </c>
      <c r="E1739">
        <v>14.4680777</v>
      </c>
      <c r="F1739">
        <v>50.071910000000003</v>
      </c>
      <c r="G1739">
        <v>14.45204</v>
      </c>
      <c r="H1739" s="2">
        <v>43546.58488425926</v>
      </c>
      <c r="I1739" s="2">
        <v>43546.600659722222</v>
      </c>
      <c r="J1739" s="2">
        <v>43546.604861111111</v>
      </c>
      <c r="K1739">
        <v>399</v>
      </c>
      <c r="L1739" t="str">
        <f>IF(I1739&gt;J1739,"LATE","OK")</f>
        <v>OK</v>
      </c>
    </row>
    <row r="1740" spans="1:12" hidden="1" x14ac:dyDescent="0.35">
      <c r="A1740" s="1">
        <v>400686</v>
      </c>
      <c r="B1740">
        <v>388743</v>
      </c>
      <c r="C1740" t="s">
        <v>10</v>
      </c>
      <c r="D1740">
        <v>50.067768200000003</v>
      </c>
      <c r="E1740">
        <v>14.4680777</v>
      </c>
      <c r="F1740">
        <v>50.074978799999997</v>
      </c>
      <c r="G1740">
        <v>14.455554100000001</v>
      </c>
      <c r="H1740" s="2">
        <v>43546.595000000001</v>
      </c>
      <c r="I1740" s="2">
        <v>43546.608553240738</v>
      </c>
      <c r="J1740" s="2">
        <v>43546.615277777782</v>
      </c>
      <c r="K1740">
        <v>491</v>
      </c>
      <c r="L1740" t="str">
        <f>IF(I1740&gt;J1740,"LATE","OK")</f>
        <v>OK</v>
      </c>
    </row>
    <row r="1741" spans="1:12" hidden="1" x14ac:dyDescent="0.35">
      <c r="A1741" s="1">
        <v>400699</v>
      </c>
      <c r="B1741">
        <v>388756</v>
      </c>
      <c r="C1741" t="s">
        <v>10</v>
      </c>
      <c r="D1741">
        <v>50.067768200000003</v>
      </c>
      <c r="E1741">
        <v>14.4680777</v>
      </c>
      <c r="F1741">
        <v>50.069780000000002</v>
      </c>
      <c r="G1741">
        <v>14.47899</v>
      </c>
      <c r="H1741" s="2">
        <v>43546.606805555559</v>
      </c>
      <c r="I1741" s="2">
        <v>43546.615787037037</v>
      </c>
      <c r="J1741" s="2">
        <v>43546.627083333333</v>
      </c>
      <c r="K1741">
        <v>302</v>
      </c>
      <c r="L1741" t="str">
        <f>IF(I1741&gt;J1741,"LATE","OK")</f>
        <v>OK</v>
      </c>
    </row>
    <row r="1742" spans="1:12" hidden="1" x14ac:dyDescent="0.35">
      <c r="A1742" s="1">
        <v>400703</v>
      </c>
      <c r="B1742">
        <v>388760</v>
      </c>
      <c r="C1742" t="s">
        <v>10</v>
      </c>
      <c r="D1742">
        <v>50.067768200000003</v>
      </c>
      <c r="E1742">
        <v>14.4680777</v>
      </c>
      <c r="F1742">
        <v>50.075209999999998</v>
      </c>
      <c r="G1742">
        <v>14.453150000000001</v>
      </c>
      <c r="H1742" s="2">
        <v>43546.607754629629</v>
      </c>
      <c r="I1742" s="2">
        <v>43546.617361111108</v>
      </c>
      <c r="J1742" s="2">
        <v>43546.628472222219</v>
      </c>
      <c r="K1742">
        <v>399</v>
      </c>
      <c r="L1742" t="str">
        <f>IF(I1742&gt;J1742,"LATE","OK")</f>
        <v>OK</v>
      </c>
    </row>
    <row r="1743" spans="1:12" hidden="1" x14ac:dyDescent="0.35">
      <c r="A1743" s="1">
        <v>400705</v>
      </c>
      <c r="B1743">
        <v>388762</v>
      </c>
      <c r="C1743" t="s">
        <v>10</v>
      </c>
      <c r="D1743">
        <v>50.067768200000003</v>
      </c>
      <c r="E1743">
        <v>14.4680777</v>
      </c>
      <c r="F1743">
        <v>50.071620000000003</v>
      </c>
      <c r="G1743">
        <v>14.443960000000001</v>
      </c>
      <c r="H1743" s="2">
        <v>43546.610208333332</v>
      </c>
      <c r="I1743" s="2">
        <v>43546.626331018517</v>
      </c>
      <c r="J1743" s="2">
        <v>43546.630555555559</v>
      </c>
      <c r="K1743">
        <v>491</v>
      </c>
      <c r="L1743" t="str">
        <f>IF(I1743&gt;J1743,"LATE","OK")</f>
        <v>OK</v>
      </c>
    </row>
    <row r="1744" spans="1:12" hidden="1" x14ac:dyDescent="0.35">
      <c r="A1744" s="1">
        <v>400759</v>
      </c>
      <c r="B1744">
        <v>388816</v>
      </c>
      <c r="C1744" t="s">
        <v>10</v>
      </c>
      <c r="D1744">
        <v>50.067768200000003</v>
      </c>
      <c r="E1744">
        <v>14.4680777</v>
      </c>
      <c r="F1744">
        <v>50.073430000000002</v>
      </c>
      <c r="G1744">
        <v>14.475669999999999</v>
      </c>
      <c r="H1744" s="2">
        <v>43546.644942129627</v>
      </c>
      <c r="I1744" s="2">
        <v>43546.65792824074</v>
      </c>
      <c r="J1744" s="2">
        <v>43546.665277777778</v>
      </c>
      <c r="K1744">
        <v>406</v>
      </c>
      <c r="L1744" t="str">
        <f>IF(I1744&gt;J1744,"LATE","OK")</f>
        <v>OK</v>
      </c>
    </row>
    <row r="1745" spans="1:12" hidden="1" x14ac:dyDescent="0.35">
      <c r="A1745" s="1">
        <v>400778</v>
      </c>
      <c r="B1745">
        <v>388835</v>
      </c>
      <c r="C1745" t="s">
        <v>10</v>
      </c>
      <c r="D1745">
        <v>50.067768200000003</v>
      </c>
      <c r="E1745">
        <v>14.4680777</v>
      </c>
      <c r="F1745">
        <v>50.060088100000002</v>
      </c>
      <c r="G1745">
        <v>14.498215</v>
      </c>
      <c r="H1745" s="2">
        <v>43546.659803240742</v>
      </c>
      <c r="I1745" s="2">
        <v>43546.677557870367</v>
      </c>
      <c r="J1745" s="2">
        <v>43546.679861111108</v>
      </c>
      <c r="K1745">
        <v>399</v>
      </c>
      <c r="L1745" t="str">
        <f>IF(I1745&gt;J1745,"LATE","OK")</f>
        <v>OK</v>
      </c>
    </row>
    <row r="1746" spans="1:12" hidden="1" x14ac:dyDescent="0.35">
      <c r="A1746" s="1">
        <v>400796</v>
      </c>
      <c r="B1746">
        <v>388853</v>
      </c>
      <c r="C1746" t="s">
        <v>10</v>
      </c>
      <c r="D1746">
        <v>50.067768200000003</v>
      </c>
      <c r="E1746">
        <v>14.4680777</v>
      </c>
      <c r="F1746">
        <v>50.068019999999997</v>
      </c>
      <c r="G1746">
        <v>14.49282</v>
      </c>
      <c r="H1746" s="2">
        <v>43546.671319444453</v>
      </c>
      <c r="I1746" s="2">
        <v>43546.6877662037</v>
      </c>
      <c r="J1746" s="2">
        <v>43546.691666666673</v>
      </c>
      <c r="K1746">
        <v>491</v>
      </c>
      <c r="L1746" t="str">
        <f>IF(I1746&gt;J1746,"LATE","OK")</f>
        <v>OK</v>
      </c>
    </row>
    <row r="1747" spans="1:12" hidden="1" x14ac:dyDescent="0.35">
      <c r="A1747" s="1">
        <v>400830</v>
      </c>
      <c r="B1747">
        <v>388887</v>
      </c>
      <c r="C1747" t="s">
        <v>10</v>
      </c>
      <c r="D1747">
        <v>50.067768200000003</v>
      </c>
      <c r="E1747">
        <v>14.4680777</v>
      </c>
      <c r="F1747">
        <v>50.056543300000001</v>
      </c>
      <c r="G1747">
        <v>14.5129208</v>
      </c>
      <c r="H1747" s="2">
        <v>43546.702326388891</v>
      </c>
      <c r="I1747" s="2">
        <v>43546.720567129632</v>
      </c>
      <c r="J1747" s="2">
        <v>43546.722222222219</v>
      </c>
      <c r="K1747">
        <v>406</v>
      </c>
      <c r="L1747" t="str">
        <f>IF(I1747&gt;J1747,"LATE","OK")</f>
        <v>OK</v>
      </c>
    </row>
    <row r="1748" spans="1:12" hidden="1" x14ac:dyDescent="0.35">
      <c r="A1748" s="1">
        <v>400844</v>
      </c>
      <c r="B1748">
        <v>388901</v>
      </c>
      <c r="C1748" t="s">
        <v>10</v>
      </c>
      <c r="D1748">
        <v>50.067768200000003</v>
      </c>
      <c r="E1748">
        <v>14.4680777</v>
      </c>
      <c r="F1748">
        <v>50.071919999999999</v>
      </c>
      <c r="G1748">
        <v>14.445639999999999</v>
      </c>
      <c r="H1748" s="2">
        <v>43546.709398148138</v>
      </c>
      <c r="I1748" s="2">
        <v>43546.725729166668</v>
      </c>
      <c r="J1748" s="2">
        <v>43546.729166666657</v>
      </c>
      <c r="K1748">
        <v>399</v>
      </c>
      <c r="L1748" t="str">
        <f>IF(I1748&gt;J1748,"LATE","OK")</f>
        <v>OK</v>
      </c>
    </row>
    <row r="1749" spans="1:12" hidden="1" x14ac:dyDescent="0.35">
      <c r="A1749" s="1">
        <v>400845</v>
      </c>
      <c r="B1749">
        <v>388902</v>
      </c>
      <c r="C1749" t="s">
        <v>10</v>
      </c>
      <c r="D1749">
        <v>50.067768200000003</v>
      </c>
      <c r="E1749">
        <v>14.4680777</v>
      </c>
      <c r="F1749">
        <v>50.068150000000003</v>
      </c>
      <c r="G1749">
        <v>14.49689</v>
      </c>
      <c r="H1749" s="2">
        <v>43546.709467592591</v>
      </c>
      <c r="I1749" s="2">
        <v>43546.727546296293</v>
      </c>
      <c r="J1749" s="2">
        <v>43546.729166666657</v>
      </c>
      <c r="K1749">
        <v>302</v>
      </c>
      <c r="L1749" t="str">
        <f>IF(I1749&gt;J1749,"LATE","OK")</f>
        <v>OK</v>
      </c>
    </row>
    <row r="1750" spans="1:12" hidden="1" x14ac:dyDescent="0.35">
      <c r="A1750" s="1">
        <v>400850</v>
      </c>
      <c r="B1750">
        <v>388907</v>
      </c>
      <c r="C1750" t="s">
        <v>10</v>
      </c>
      <c r="D1750">
        <v>50.067768200000003</v>
      </c>
      <c r="E1750">
        <v>14.4680777</v>
      </c>
      <c r="F1750">
        <v>50.072418599999999</v>
      </c>
      <c r="G1750">
        <v>14.4585375</v>
      </c>
      <c r="H1750" s="2">
        <v>43546.713553240741</v>
      </c>
      <c r="I1750" s="2">
        <v>43546.731527777767</v>
      </c>
      <c r="J1750" s="2">
        <v>43546.73333333333</v>
      </c>
      <c r="K1750">
        <v>399</v>
      </c>
      <c r="L1750" t="str">
        <f>IF(I1750&gt;J1750,"LATE","OK")</f>
        <v>OK</v>
      </c>
    </row>
    <row r="1751" spans="1:12" hidden="1" x14ac:dyDescent="0.35">
      <c r="A1751" s="1">
        <v>400885</v>
      </c>
      <c r="B1751">
        <v>388942</v>
      </c>
      <c r="C1751" t="s">
        <v>10</v>
      </c>
      <c r="D1751">
        <v>50.067768200000003</v>
      </c>
      <c r="E1751">
        <v>14.4680777</v>
      </c>
      <c r="F1751">
        <v>50.073498499999999</v>
      </c>
      <c r="G1751">
        <v>14.4594471</v>
      </c>
      <c r="H1751" s="2">
        <v>43546.723460648151</v>
      </c>
      <c r="I1751" s="2">
        <v>43546.73746527778</v>
      </c>
      <c r="J1751" s="2">
        <v>43546.743750000001</v>
      </c>
      <c r="K1751">
        <v>406</v>
      </c>
      <c r="L1751" t="str">
        <f>IF(I1751&gt;J1751,"LATE","OK")</f>
        <v>OK</v>
      </c>
    </row>
    <row r="1752" spans="1:12" hidden="1" x14ac:dyDescent="0.35">
      <c r="A1752" s="1">
        <v>400889</v>
      </c>
      <c r="B1752">
        <v>388946</v>
      </c>
      <c r="C1752" t="s">
        <v>10</v>
      </c>
      <c r="D1752">
        <v>50.067768200000003</v>
      </c>
      <c r="E1752">
        <v>14.4680777</v>
      </c>
      <c r="F1752">
        <v>50.054752000000001</v>
      </c>
      <c r="G1752">
        <v>14.5119975</v>
      </c>
      <c r="H1752" s="2">
        <v>43546.72923611111</v>
      </c>
      <c r="I1752" s="2">
        <v>43546.748263888891</v>
      </c>
      <c r="J1752" s="2">
        <v>43546.749305555553</v>
      </c>
      <c r="K1752">
        <v>302</v>
      </c>
      <c r="L1752" t="str">
        <f>IF(I1752&gt;J1752,"LATE","OK")</f>
        <v>OK</v>
      </c>
    </row>
    <row r="1753" spans="1:12" hidden="1" x14ac:dyDescent="0.35">
      <c r="A1753" s="1">
        <v>400899</v>
      </c>
      <c r="B1753">
        <v>388956</v>
      </c>
      <c r="C1753" t="s">
        <v>10</v>
      </c>
      <c r="D1753">
        <v>50.067768200000003</v>
      </c>
      <c r="E1753">
        <v>14.4680777</v>
      </c>
      <c r="F1753">
        <v>50.075494300000003</v>
      </c>
      <c r="G1753">
        <v>14.4625565</v>
      </c>
      <c r="H1753" s="2">
        <v>43546.730868055558</v>
      </c>
      <c r="I1753" s="2">
        <v>43546.744259259263</v>
      </c>
      <c r="J1753" s="2">
        <v>43546.750694444447</v>
      </c>
      <c r="K1753">
        <v>399</v>
      </c>
      <c r="L1753" t="str">
        <f>IF(I1753&gt;J1753,"LATE","OK")</f>
        <v>OK</v>
      </c>
    </row>
    <row r="1754" spans="1:12" hidden="1" x14ac:dyDescent="0.35">
      <c r="A1754" s="1">
        <v>400902</v>
      </c>
      <c r="B1754">
        <v>388959</v>
      </c>
      <c r="C1754" t="s">
        <v>10</v>
      </c>
      <c r="D1754">
        <v>50.067768200000003</v>
      </c>
      <c r="E1754">
        <v>14.4680777</v>
      </c>
      <c r="F1754">
        <v>50.055619999999998</v>
      </c>
      <c r="G1754">
        <v>14.51347</v>
      </c>
      <c r="H1754" s="2">
        <v>43546.733576388891</v>
      </c>
      <c r="I1754" s="2">
        <v>43546.753321759257</v>
      </c>
      <c r="J1754" s="2">
        <v>43546.754305555558</v>
      </c>
      <c r="K1754">
        <v>302</v>
      </c>
      <c r="L1754" t="str">
        <f>IF(I1754&gt;J1754,"LATE","OK")</f>
        <v>OK</v>
      </c>
    </row>
    <row r="1755" spans="1:12" hidden="1" x14ac:dyDescent="0.35">
      <c r="A1755" s="1">
        <v>400936</v>
      </c>
      <c r="B1755">
        <v>388993</v>
      </c>
      <c r="C1755" t="s">
        <v>10</v>
      </c>
      <c r="D1755">
        <v>50.067768200000003</v>
      </c>
      <c r="E1755">
        <v>14.4680777</v>
      </c>
      <c r="F1755">
        <v>50.068210000000001</v>
      </c>
      <c r="G1755">
        <v>14.51197</v>
      </c>
      <c r="H1755" s="2">
        <v>43546.738402777781</v>
      </c>
      <c r="I1755" s="2">
        <v>43546.757314814808</v>
      </c>
      <c r="J1755" s="2">
        <v>43546.759027777778</v>
      </c>
      <c r="K1755">
        <v>406</v>
      </c>
      <c r="L1755" t="str">
        <f>IF(I1755&gt;J1755,"LATE","OK")</f>
        <v>OK</v>
      </c>
    </row>
    <row r="1756" spans="1:12" hidden="1" x14ac:dyDescent="0.35">
      <c r="A1756" s="1">
        <v>400941</v>
      </c>
      <c r="B1756">
        <v>388998</v>
      </c>
      <c r="C1756" t="s">
        <v>10</v>
      </c>
      <c r="D1756">
        <v>50.067768200000003</v>
      </c>
      <c r="E1756">
        <v>14.4680777</v>
      </c>
      <c r="F1756">
        <v>50.072903400000001</v>
      </c>
      <c r="G1756">
        <v>14.476854899999999</v>
      </c>
      <c r="H1756" s="2">
        <v>43546.741388888891</v>
      </c>
      <c r="I1756" s="2">
        <v>43546.760416666657</v>
      </c>
      <c r="J1756" s="2">
        <v>43546.762152777781</v>
      </c>
      <c r="K1756">
        <v>491</v>
      </c>
      <c r="L1756" t="str">
        <f>IF(I1756&gt;J1756,"LATE","OK")</f>
        <v>OK</v>
      </c>
    </row>
    <row r="1757" spans="1:12" hidden="1" x14ac:dyDescent="0.35">
      <c r="A1757" s="1">
        <v>400965</v>
      </c>
      <c r="B1757">
        <v>389022</v>
      </c>
      <c r="C1757" t="s">
        <v>10</v>
      </c>
      <c r="D1757">
        <v>50.067768200000003</v>
      </c>
      <c r="E1757">
        <v>14.4680777</v>
      </c>
      <c r="F1757">
        <v>50.0693585</v>
      </c>
      <c r="G1757">
        <v>14.4343456</v>
      </c>
      <c r="H1757" s="2">
        <v>43546.743449074071</v>
      </c>
      <c r="I1757" s="2">
        <v>43546.761736111112</v>
      </c>
      <c r="J1757" s="2">
        <v>43546.763888888891</v>
      </c>
      <c r="K1757">
        <v>399</v>
      </c>
      <c r="L1757" t="str">
        <f>IF(I1757&gt;J1757,"LATE","OK")</f>
        <v>OK</v>
      </c>
    </row>
    <row r="1758" spans="1:12" hidden="1" x14ac:dyDescent="0.35">
      <c r="A1758" s="1">
        <v>400966</v>
      </c>
      <c r="B1758">
        <v>389023</v>
      </c>
      <c r="C1758" t="s">
        <v>10</v>
      </c>
      <c r="D1758">
        <v>50.067768200000003</v>
      </c>
      <c r="E1758">
        <v>14.4680777</v>
      </c>
      <c r="F1758">
        <v>50.074637099999997</v>
      </c>
      <c r="G1758">
        <v>14.4872917</v>
      </c>
      <c r="H1758" s="2">
        <v>43546.746631944443</v>
      </c>
      <c r="I1758" s="2">
        <v>43546.766030092593</v>
      </c>
      <c r="J1758" s="2">
        <v>43546.76666666667</v>
      </c>
      <c r="K1758">
        <v>491</v>
      </c>
      <c r="L1758" t="str">
        <f>IF(I1758&gt;J1758,"LATE","OK")</f>
        <v>OK</v>
      </c>
    </row>
    <row r="1759" spans="1:12" hidden="1" x14ac:dyDescent="0.35">
      <c r="A1759" s="1">
        <v>400978</v>
      </c>
      <c r="B1759">
        <v>389035</v>
      </c>
      <c r="C1759" t="s">
        <v>10</v>
      </c>
      <c r="D1759">
        <v>50.067768200000003</v>
      </c>
      <c r="E1759">
        <v>14.4680777</v>
      </c>
      <c r="F1759">
        <v>50.0709266</v>
      </c>
      <c r="G1759">
        <v>14.4606376</v>
      </c>
      <c r="H1759" s="2">
        <v>43546.749641203707</v>
      </c>
      <c r="I1759" s="2">
        <v>43546.764097222222</v>
      </c>
      <c r="J1759" s="2">
        <v>43546.770138888889</v>
      </c>
      <c r="K1759">
        <v>302</v>
      </c>
      <c r="L1759" t="str">
        <f>IF(I1759&gt;J1759,"LATE","OK")</f>
        <v>OK</v>
      </c>
    </row>
    <row r="1760" spans="1:12" hidden="1" x14ac:dyDescent="0.35">
      <c r="A1760" s="1">
        <v>400979</v>
      </c>
      <c r="B1760">
        <v>389036</v>
      </c>
      <c r="C1760" t="s">
        <v>10</v>
      </c>
      <c r="D1760">
        <v>50.067768200000003</v>
      </c>
      <c r="E1760">
        <v>14.4680777</v>
      </c>
      <c r="F1760">
        <v>50.064659399999996</v>
      </c>
      <c r="G1760">
        <v>14.455992200000001</v>
      </c>
      <c r="H1760" s="2">
        <v>43546.750347222223</v>
      </c>
      <c r="I1760" s="2">
        <v>43546.767766203702</v>
      </c>
      <c r="J1760" s="2">
        <v>43546.770833333343</v>
      </c>
      <c r="K1760">
        <v>302</v>
      </c>
      <c r="L1760" t="str">
        <f>IF(I1760&gt;J1760,"LATE","OK")</f>
        <v>OK</v>
      </c>
    </row>
    <row r="1761" spans="1:12" hidden="1" x14ac:dyDescent="0.35">
      <c r="A1761" s="1">
        <v>400992</v>
      </c>
      <c r="B1761">
        <v>389049</v>
      </c>
      <c r="C1761" t="s">
        <v>10</v>
      </c>
      <c r="D1761">
        <v>50.067768200000003</v>
      </c>
      <c r="E1761">
        <v>14.4680777</v>
      </c>
      <c r="F1761">
        <v>50.073180000000001</v>
      </c>
      <c r="G1761">
        <v>14.49447</v>
      </c>
      <c r="H1761" s="2">
        <v>43546.754502314812</v>
      </c>
      <c r="I1761" s="2">
        <v>43546.7733912037</v>
      </c>
      <c r="J1761" s="2">
        <v>43546.775208333333</v>
      </c>
      <c r="K1761">
        <v>406</v>
      </c>
      <c r="L1761" t="str">
        <f>IF(I1761&gt;J1761,"LATE","OK")</f>
        <v>OK</v>
      </c>
    </row>
    <row r="1762" spans="1:12" hidden="1" x14ac:dyDescent="0.35">
      <c r="A1762" s="1">
        <v>401007</v>
      </c>
      <c r="B1762">
        <v>389064</v>
      </c>
      <c r="C1762" t="s">
        <v>10</v>
      </c>
      <c r="D1762">
        <v>50.067768200000003</v>
      </c>
      <c r="E1762">
        <v>14.4680777</v>
      </c>
      <c r="F1762">
        <v>50.072270000000003</v>
      </c>
      <c r="G1762">
        <v>14.480270000000001</v>
      </c>
      <c r="H1762" s="2">
        <v>43546.760057870371</v>
      </c>
      <c r="I1762" s="2">
        <v>43546.777928240743</v>
      </c>
      <c r="J1762" s="2">
        <v>43546.779861111107</v>
      </c>
      <c r="K1762">
        <v>406</v>
      </c>
      <c r="L1762" t="str">
        <f>IF(I1762&gt;J1762,"LATE","OK")</f>
        <v>OK</v>
      </c>
    </row>
    <row r="1763" spans="1:12" hidden="1" x14ac:dyDescent="0.35">
      <c r="A1763" s="1">
        <v>401059</v>
      </c>
      <c r="B1763">
        <v>389116</v>
      </c>
      <c r="C1763" t="s">
        <v>10</v>
      </c>
      <c r="D1763">
        <v>50.067768200000003</v>
      </c>
      <c r="E1763">
        <v>14.4680777</v>
      </c>
      <c r="F1763">
        <v>50.070720000000001</v>
      </c>
      <c r="G1763">
        <v>14.487069999999999</v>
      </c>
      <c r="H1763" s="2">
        <v>43546.770266203697</v>
      </c>
      <c r="I1763" s="2">
        <v>43546.785324074073</v>
      </c>
      <c r="J1763" s="2">
        <v>43546.790972222218</v>
      </c>
      <c r="K1763">
        <v>302</v>
      </c>
      <c r="L1763" t="str">
        <f>IF(I1763&gt;J1763,"LATE","OK")</f>
        <v>OK</v>
      </c>
    </row>
    <row r="1764" spans="1:12" hidden="1" x14ac:dyDescent="0.35">
      <c r="A1764" s="1">
        <v>401060</v>
      </c>
      <c r="B1764">
        <v>389117</v>
      </c>
      <c r="C1764" t="s">
        <v>10</v>
      </c>
      <c r="D1764">
        <v>50.067768200000003</v>
      </c>
      <c r="E1764">
        <v>14.4680777</v>
      </c>
      <c r="F1764">
        <v>50.0674554</v>
      </c>
      <c r="G1764">
        <v>14.5125876</v>
      </c>
      <c r="H1764" s="2">
        <v>43546.770486111112</v>
      </c>
      <c r="I1764" s="2">
        <v>43546.78943287037</v>
      </c>
      <c r="J1764" s="2">
        <v>43546.790277777778</v>
      </c>
      <c r="K1764">
        <v>302</v>
      </c>
      <c r="L1764" t="str">
        <f>IF(I1764&gt;J1764,"LATE","OK")</f>
        <v>OK</v>
      </c>
    </row>
    <row r="1765" spans="1:12" hidden="1" x14ac:dyDescent="0.35">
      <c r="A1765" s="1">
        <v>401091</v>
      </c>
      <c r="B1765">
        <v>389148</v>
      </c>
      <c r="C1765" t="s">
        <v>10</v>
      </c>
      <c r="D1765">
        <v>50.067768200000003</v>
      </c>
      <c r="E1765">
        <v>14.4680777</v>
      </c>
      <c r="F1765">
        <v>50.064120000000003</v>
      </c>
      <c r="G1765">
        <v>14.45359</v>
      </c>
      <c r="H1765" s="2">
        <v>43546.775821759264</v>
      </c>
      <c r="I1765" s="2">
        <v>43546.79451388889</v>
      </c>
      <c r="J1765" s="2">
        <v>43546.79583333333</v>
      </c>
      <c r="K1765">
        <v>399</v>
      </c>
      <c r="L1765" t="str">
        <f>IF(I1765&gt;J1765,"LATE","OK")</f>
        <v>OK</v>
      </c>
    </row>
    <row r="1766" spans="1:12" hidden="1" x14ac:dyDescent="0.35">
      <c r="A1766" s="1">
        <v>401108</v>
      </c>
      <c r="B1766">
        <v>389165</v>
      </c>
      <c r="C1766" t="s">
        <v>10</v>
      </c>
      <c r="D1766">
        <v>50.067768200000003</v>
      </c>
      <c r="E1766">
        <v>14.4680777</v>
      </c>
      <c r="F1766">
        <v>50.06091</v>
      </c>
      <c r="G1766">
        <v>14.5001</v>
      </c>
      <c r="H1766" s="2">
        <v>43546.780636574083</v>
      </c>
      <c r="I1766" s="2">
        <v>43546.79996527778</v>
      </c>
      <c r="J1766" s="2">
        <v>43546.800694444442</v>
      </c>
      <c r="K1766">
        <v>406</v>
      </c>
      <c r="L1766" t="str">
        <f>IF(I1766&gt;J1766,"LATE","OK")</f>
        <v>OK</v>
      </c>
    </row>
    <row r="1767" spans="1:12" hidden="1" x14ac:dyDescent="0.35">
      <c r="A1767" s="1">
        <v>401146</v>
      </c>
      <c r="B1767">
        <v>389203</v>
      </c>
      <c r="C1767" t="s">
        <v>10</v>
      </c>
      <c r="D1767">
        <v>50.067768200000003</v>
      </c>
      <c r="E1767">
        <v>14.4680777</v>
      </c>
      <c r="F1767">
        <v>50.054079999999999</v>
      </c>
      <c r="G1767">
        <v>14.511839999999999</v>
      </c>
      <c r="H1767" s="2">
        <v>43546.788472222222</v>
      </c>
      <c r="I1767" s="2">
        <v>43546.806388888886</v>
      </c>
      <c r="J1767" s="2">
        <v>43546.809027777781</v>
      </c>
      <c r="K1767">
        <v>302</v>
      </c>
      <c r="L1767" t="str">
        <f>IF(I1767&gt;J1767,"LATE","OK")</f>
        <v>OK</v>
      </c>
    </row>
    <row r="1768" spans="1:12" hidden="1" x14ac:dyDescent="0.35">
      <c r="A1768" s="1">
        <v>401161</v>
      </c>
      <c r="B1768">
        <v>389218</v>
      </c>
      <c r="C1768" t="s">
        <v>10</v>
      </c>
      <c r="D1768">
        <v>50.067768200000003</v>
      </c>
      <c r="E1768">
        <v>14.4680777</v>
      </c>
      <c r="F1768">
        <v>50.064259999999997</v>
      </c>
      <c r="G1768">
        <v>14.5067</v>
      </c>
      <c r="H1768" s="2">
        <v>43546.793298611112</v>
      </c>
      <c r="I1768" s="2">
        <v>43546.809664351851</v>
      </c>
      <c r="J1768" s="2">
        <v>43546.813888888893</v>
      </c>
      <c r="K1768">
        <v>302</v>
      </c>
      <c r="L1768" t="str">
        <f>IF(I1768&gt;J1768,"LATE","OK")</f>
        <v>OK</v>
      </c>
    </row>
    <row r="1769" spans="1:12" hidden="1" x14ac:dyDescent="0.35">
      <c r="A1769" s="1">
        <v>401179</v>
      </c>
      <c r="B1769">
        <v>389236</v>
      </c>
      <c r="C1769" t="s">
        <v>10</v>
      </c>
      <c r="D1769">
        <v>50.067768200000003</v>
      </c>
      <c r="E1769">
        <v>14.4680777</v>
      </c>
      <c r="F1769">
        <v>50.072830000000003</v>
      </c>
      <c r="G1769">
        <v>14.441549999999999</v>
      </c>
      <c r="H1769" s="2">
        <v>43546.789039351846</v>
      </c>
      <c r="I1769" s="2">
        <v>43546.806261574071</v>
      </c>
      <c r="J1769" s="2">
        <v>43546.80972222222</v>
      </c>
      <c r="K1769">
        <v>399</v>
      </c>
      <c r="L1769" t="str">
        <f>IF(I1769&gt;J1769,"LATE","OK")</f>
        <v>OK</v>
      </c>
    </row>
    <row r="1770" spans="1:12" hidden="1" x14ac:dyDescent="0.35">
      <c r="A1770" s="1">
        <v>401202</v>
      </c>
      <c r="B1770">
        <v>389259</v>
      </c>
      <c r="C1770" t="s">
        <v>10</v>
      </c>
      <c r="D1770">
        <v>50.067768200000003</v>
      </c>
      <c r="E1770">
        <v>14.4680777</v>
      </c>
      <c r="F1770">
        <v>50.069429999999997</v>
      </c>
      <c r="G1770">
        <v>14.48366</v>
      </c>
      <c r="H1770" s="2">
        <v>43546.801979166667</v>
      </c>
      <c r="I1770" s="2">
        <v>43546.815162037034</v>
      </c>
      <c r="J1770" s="2">
        <v>43546.822222222218</v>
      </c>
      <c r="K1770">
        <v>491</v>
      </c>
      <c r="L1770" t="str">
        <f>IF(I1770&gt;J1770,"LATE","OK")</f>
        <v>OK</v>
      </c>
    </row>
    <row r="1771" spans="1:12" hidden="1" x14ac:dyDescent="0.35">
      <c r="A1771" s="1">
        <v>401239</v>
      </c>
      <c r="B1771">
        <v>389296</v>
      </c>
      <c r="C1771" t="s">
        <v>10</v>
      </c>
      <c r="D1771">
        <v>50.067768200000003</v>
      </c>
      <c r="E1771">
        <v>14.4680777</v>
      </c>
      <c r="F1771">
        <v>50.078139</v>
      </c>
      <c r="G1771">
        <v>14.4740219</v>
      </c>
      <c r="H1771" s="2">
        <v>43546.80940972222</v>
      </c>
      <c r="I1771" s="2">
        <v>43546.824108796303</v>
      </c>
      <c r="J1771" s="2">
        <v>43546.829861111109</v>
      </c>
      <c r="K1771">
        <v>406</v>
      </c>
      <c r="L1771" t="str">
        <f>IF(I1771&gt;J1771,"LATE","OK")</f>
        <v>OK</v>
      </c>
    </row>
    <row r="1772" spans="1:12" hidden="1" x14ac:dyDescent="0.35">
      <c r="A1772" s="1">
        <v>401241</v>
      </c>
      <c r="B1772">
        <v>389298</v>
      </c>
      <c r="C1772" t="s">
        <v>10</v>
      </c>
      <c r="D1772">
        <v>50.067768200000003</v>
      </c>
      <c r="E1772">
        <v>14.4680777</v>
      </c>
      <c r="F1772">
        <v>50.059660000000001</v>
      </c>
      <c r="G1772">
        <v>14.49431</v>
      </c>
      <c r="H1772" s="2">
        <v>43546.809351851851</v>
      </c>
      <c r="I1772" s="2">
        <v>43546.824120370373</v>
      </c>
      <c r="J1772" s="2">
        <v>43546.829861111109</v>
      </c>
      <c r="K1772">
        <v>399</v>
      </c>
      <c r="L1772" t="str">
        <f>IF(I1772&gt;J1772,"LATE","OK")</f>
        <v>OK</v>
      </c>
    </row>
    <row r="1773" spans="1:12" hidden="1" x14ac:dyDescent="0.35">
      <c r="A1773" s="1">
        <v>401242</v>
      </c>
      <c r="B1773">
        <v>389299</v>
      </c>
      <c r="C1773" t="s">
        <v>10</v>
      </c>
      <c r="D1773">
        <v>50.067768200000003</v>
      </c>
      <c r="E1773">
        <v>14.4680777</v>
      </c>
      <c r="F1773">
        <v>50.071526400000003</v>
      </c>
      <c r="G1773">
        <v>14.489242600000001</v>
      </c>
      <c r="H1773" s="2">
        <v>43546.81045138889</v>
      </c>
      <c r="I1773" s="2">
        <v>43546.828564814823</v>
      </c>
      <c r="J1773" s="2">
        <v>43546.830555555563</v>
      </c>
      <c r="K1773">
        <v>406</v>
      </c>
      <c r="L1773" t="str">
        <f>IF(I1773&gt;J1773,"LATE","OK")</f>
        <v>OK</v>
      </c>
    </row>
    <row r="1774" spans="1:12" hidden="1" x14ac:dyDescent="0.35">
      <c r="A1774" s="1">
        <v>401248</v>
      </c>
      <c r="B1774">
        <v>389305</v>
      </c>
      <c r="C1774" t="s">
        <v>10</v>
      </c>
      <c r="D1774">
        <v>50.067768200000003</v>
      </c>
      <c r="E1774">
        <v>14.4680777</v>
      </c>
      <c r="F1774">
        <v>50.066850000000002</v>
      </c>
      <c r="G1774">
        <v>14.461349999999999</v>
      </c>
      <c r="H1774" s="2">
        <v>43546.812951388893</v>
      </c>
      <c r="I1774" s="2">
        <v>43546.827789351853</v>
      </c>
      <c r="J1774" s="2">
        <v>43546.833333333343</v>
      </c>
      <c r="K1774">
        <v>302</v>
      </c>
      <c r="L1774" t="str">
        <f>IF(I1774&gt;J1774,"LATE","OK")</f>
        <v>OK</v>
      </c>
    </row>
    <row r="1775" spans="1:12" hidden="1" x14ac:dyDescent="0.35">
      <c r="A1775" s="1">
        <v>401261</v>
      </c>
      <c r="B1775">
        <v>389318</v>
      </c>
      <c r="C1775" t="s">
        <v>10</v>
      </c>
      <c r="D1775">
        <v>50.067768200000003</v>
      </c>
      <c r="E1775">
        <v>14.4680777</v>
      </c>
      <c r="F1775">
        <v>50.058254499999997</v>
      </c>
      <c r="G1775">
        <v>14.467564899999999</v>
      </c>
      <c r="H1775" s="2">
        <v>43546.815347222233</v>
      </c>
      <c r="I1775" s="2">
        <v>43546.833055555559</v>
      </c>
      <c r="J1775" s="2">
        <v>43546.835416666669</v>
      </c>
      <c r="K1775">
        <v>302</v>
      </c>
      <c r="L1775" t="str">
        <f>IF(I1775&gt;J1775,"LATE","OK")</f>
        <v>OK</v>
      </c>
    </row>
    <row r="1776" spans="1:12" hidden="1" x14ac:dyDescent="0.35">
      <c r="A1776" s="1">
        <v>401418</v>
      </c>
      <c r="B1776">
        <v>389359</v>
      </c>
      <c r="C1776" t="s">
        <v>10</v>
      </c>
      <c r="D1776">
        <v>50.067768200000003</v>
      </c>
      <c r="E1776">
        <v>14.4680777</v>
      </c>
      <c r="F1776">
        <v>50.070059999999998</v>
      </c>
      <c r="G1776">
        <v>14.49794</v>
      </c>
      <c r="H1776" s="2">
        <v>43546.823425925933</v>
      </c>
      <c r="I1776" s="2">
        <v>43546.841597222221</v>
      </c>
      <c r="J1776" s="2">
        <v>43546.84375</v>
      </c>
      <c r="K1776">
        <v>491</v>
      </c>
      <c r="L1776" t="str">
        <f>IF(I1776&gt;J1776,"LATE","OK")</f>
        <v>OK</v>
      </c>
    </row>
    <row r="1777" spans="1:12" hidden="1" x14ac:dyDescent="0.35">
      <c r="A1777" s="1">
        <v>401419</v>
      </c>
      <c r="B1777">
        <v>389360</v>
      </c>
      <c r="C1777" t="s">
        <v>10</v>
      </c>
      <c r="D1777">
        <v>50.067768200000003</v>
      </c>
      <c r="E1777">
        <v>14.4680777</v>
      </c>
      <c r="F1777">
        <v>50.069629999999997</v>
      </c>
      <c r="G1777">
        <v>14.504910000000001</v>
      </c>
      <c r="H1777" s="2">
        <v>43546.824004629627</v>
      </c>
      <c r="I1777" s="2">
        <v>43546.844340277778</v>
      </c>
      <c r="J1777" s="2">
        <v>43546.844444444447</v>
      </c>
      <c r="K1777">
        <v>491</v>
      </c>
      <c r="L1777" t="str">
        <f>IF(I1777&gt;J1777,"LATE","OK")</f>
        <v>OK</v>
      </c>
    </row>
    <row r="1778" spans="1:12" hidden="1" x14ac:dyDescent="0.35">
      <c r="A1778" s="1">
        <v>401420</v>
      </c>
      <c r="B1778">
        <v>389361</v>
      </c>
      <c r="C1778" t="s">
        <v>10</v>
      </c>
      <c r="D1778">
        <v>50.067768200000003</v>
      </c>
      <c r="E1778">
        <v>14.4680777</v>
      </c>
      <c r="F1778">
        <v>50.075674200000002</v>
      </c>
      <c r="G1778">
        <v>14.4917491</v>
      </c>
      <c r="H1778" s="2">
        <v>43546.823379629634</v>
      </c>
      <c r="I1778" s="2">
        <v>43546.838379629633</v>
      </c>
      <c r="J1778" s="2">
        <v>43546.84375</v>
      </c>
      <c r="K1778">
        <v>399</v>
      </c>
      <c r="L1778" t="str">
        <f>IF(I1778&gt;J1778,"LATE","OK")</f>
        <v>OK</v>
      </c>
    </row>
    <row r="1779" spans="1:12" hidden="1" x14ac:dyDescent="0.35">
      <c r="A1779" s="1">
        <v>401432</v>
      </c>
      <c r="B1779">
        <v>389373</v>
      </c>
      <c r="C1779" t="s">
        <v>10</v>
      </c>
      <c r="D1779">
        <v>50.067768200000003</v>
      </c>
      <c r="E1779">
        <v>14.4680777</v>
      </c>
      <c r="F1779">
        <v>50.068939999999998</v>
      </c>
      <c r="G1779">
        <v>14.509399999999999</v>
      </c>
      <c r="H1779" s="2">
        <v>43546.828622685192</v>
      </c>
      <c r="I1779" s="2">
        <v>43546.843854166669</v>
      </c>
      <c r="J1779" s="2">
        <v>43546.849305555559</v>
      </c>
      <c r="K1779">
        <v>406</v>
      </c>
      <c r="L1779" t="str">
        <f>IF(I1779&gt;J1779,"LATE","OK")</f>
        <v>OK</v>
      </c>
    </row>
    <row r="1780" spans="1:12" hidden="1" x14ac:dyDescent="0.35">
      <c r="A1780" s="1">
        <v>401501</v>
      </c>
      <c r="B1780">
        <v>389442</v>
      </c>
      <c r="C1780" t="s">
        <v>10</v>
      </c>
      <c r="D1780">
        <v>50.067768200000003</v>
      </c>
      <c r="E1780">
        <v>14.4680777</v>
      </c>
      <c r="F1780">
        <v>50.054029999999997</v>
      </c>
      <c r="G1780">
        <v>14.498250000000001</v>
      </c>
      <c r="H1780" s="2">
        <v>43546.847453703696</v>
      </c>
      <c r="I1780" s="2">
        <v>43546.859803240739</v>
      </c>
      <c r="J1780" s="2">
        <v>43546.868136574078</v>
      </c>
      <c r="K1780">
        <v>302</v>
      </c>
      <c r="L1780" t="str">
        <f>IF(I1780&gt;J1780,"LATE","OK")</f>
        <v>OK</v>
      </c>
    </row>
    <row r="1781" spans="1:12" hidden="1" x14ac:dyDescent="0.35">
      <c r="A1781" s="1">
        <v>401509</v>
      </c>
      <c r="B1781">
        <v>389450</v>
      </c>
      <c r="C1781" t="s">
        <v>10</v>
      </c>
      <c r="D1781">
        <v>50.067768200000003</v>
      </c>
      <c r="E1781">
        <v>14.4680777</v>
      </c>
      <c r="F1781">
        <v>50.070798799999999</v>
      </c>
      <c r="G1781">
        <v>14.4809813</v>
      </c>
      <c r="H1781" s="2">
        <v>43546.848749999997</v>
      </c>
      <c r="I1781" s="2">
        <v>43546.859953703701</v>
      </c>
      <c r="J1781" s="2">
        <v>43546.869444444441</v>
      </c>
      <c r="K1781">
        <v>399</v>
      </c>
      <c r="L1781" t="str">
        <f>IF(I1781&gt;J1781,"LATE","OK")</f>
        <v>OK</v>
      </c>
    </row>
    <row r="1782" spans="1:12" hidden="1" x14ac:dyDescent="0.35">
      <c r="A1782" s="1">
        <v>401513</v>
      </c>
      <c r="B1782">
        <v>389454</v>
      </c>
      <c r="C1782" t="s">
        <v>10</v>
      </c>
      <c r="D1782">
        <v>50.067768200000003</v>
      </c>
      <c r="E1782">
        <v>14.4680777</v>
      </c>
      <c r="F1782">
        <v>50.072159999999997</v>
      </c>
      <c r="G1782">
        <v>14.455819999999999</v>
      </c>
      <c r="H1782" s="2">
        <v>43546.850694444453</v>
      </c>
      <c r="I1782" s="2">
        <v>43546.859953703701</v>
      </c>
      <c r="J1782" s="2">
        <v>43546.870833333327</v>
      </c>
      <c r="K1782">
        <v>406</v>
      </c>
      <c r="L1782" t="str">
        <f>IF(I1782&gt;J1782,"LATE","OK")</f>
        <v>OK</v>
      </c>
    </row>
    <row r="1783" spans="1:12" hidden="1" x14ac:dyDescent="0.35">
      <c r="A1783" s="1">
        <v>401524</v>
      </c>
      <c r="B1783">
        <v>389465</v>
      </c>
      <c r="C1783" t="s">
        <v>10</v>
      </c>
      <c r="D1783">
        <v>50.067768200000003</v>
      </c>
      <c r="E1783">
        <v>14.4680777</v>
      </c>
      <c r="F1783">
        <v>50.069873600000001</v>
      </c>
      <c r="G1783">
        <v>14.490554299999999</v>
      </c>
      <c r="H1783" s="2">
        <v>43546.851793981477</v>
      </c>
      <c r="I1783" s="2">
        <v>43546.862395833326</v>
      </c>
      <c r="J1783" s="2">
        <v>43546.871527777781</v>
      </c>
      <c r="K1783">
        <v>399</v>
      </c>
      <c r="L1783" t="str">
        <f>IF(I1783&gt;J1783,"LATE","OK")</f>
        <v>OK</v>
      </c>
    </row>
    <row r="1784" spans="1:12" hidden="1" x14ac:dyDescent="0.35">
      <c r="A1784" s="1">
        <v>401532</v>
      </c>
      <c r="B1784">
        <v>389473</v>
      </c>
      <c r="C1784" t="s">
        <v>10</v>
      </c>
      <c r="D1784">
        <v>50.067768200000003</v>
      </c>
      <c r="E1784">
        <v>14.4680777</v>
      </c>
      <c r="F1784">
        <v>50.068759999999997</v>
      </c>
      <c r="G1784">
        <v>14.43474</v>
      </c>
      <c r="H1784" s="2">
        <v>43546.855324074073</v>
      </c>
      <c r="I1784" s="2">
        <v>43546.871469907397</v>
      </c>
      <c r="J1784" s="2">
        <v>43546.875694444447</v>
      </c>
      <c r="K1784">
        <v>491</v>
      </c>
      <c r="L1784" t="str">
        <f>IF(I1784&gt;J1784,"LATE","OK")</f>
        <v>OK</v>
      </c>
    </row>
    <row r="1785" spans="1:12" hidden="1" x14ac:dyDescent="0.35">
      <c r="A1785" s="1">
        <v>401641</v>
      </c>
      <c r="B1785">
        <v>389582</v>
      </c>
      <c r="C1785" t="s">
        <v>10</v>
      </c>
      <c r="D1785">
        <v>50.067768200000003</v>
      </c>
      <c r="E1785">
        <v>14.4680777</v>
      </c>
      <c r="F1785">
        <v>50.065532599999997</v>
      </c>
      <c r="G1785">
        <v>14.459356700000001</v>
      </c>
      <c r="H1785" s="2">
        <v>43546.90761574074</v>
      </c>
      <c r="I1785" s="2">
        <v>43546.91741898148</v>
      </c>
      <c r="J1785" s="2">
        <v>43546.927777777782</v>
      </c>
      <c r="K1785">
        <v>406</v>
      </c>
      <c r="L1785" t="str">
        <f>IF(I1785&gt;J1785,"LATE","OK")</f>
        <v>OK</v>
      </c>
    </row>
    <row r="1786" spans="1:12" hidden="1" x14ac:dyDescent="0.35">
      <c r="A1786" s="1">
        <v>401646</v>
      </c>
      <c r="B1786">
        <v>389587</v>
      </c>
      <c r="C1786" t="s">
        <v>10</v>
      </c>
      <c r="D1786">
        <v>50.067768200000003</v>
      </c>
      <c r="E1786">
        <v>14.4680777</v>
      </c>
      <c r="F1786">
        <v>50.075150000000001</v>
      </c>
      <c r="G1786">
        <v>14.445690000000001</v>
      </c>
      <c r="H1786" s="2">
        <v>43546.908854166657</v>
      </c>
      <c r="I1786" s="2">
        <v>43546.920590277783</v>
      </c>
      <c r="J1786" s="2">
        <v>43546.929166666669</v>
      </c>
      <c r="K1786">
        <v>302</v>
      </c>
      <c r="L1786" t="str">
        <f>IF(I1786&gt;J1786,"LATE","OK")</f>
        <v>OK</v>
      </c>
    </row>
    <row r="1787" spans="1:12" hidden="1" x14ac:dyDescent="0.35">
      <c r="A1787" s="1">
        <v>401649</v>
      </c>
      <c r="B1787">
        <v>389590</v>
      </c>
      <c r="C1787" t="s">
        <v>10</v>
      </c>
      <c r="D1787">
        <v>50.067768200000003</v>
      </c>
      <c r="E1787">
        <v>14.4680777</v>
      </c>
      <c r="F1787">
        <v>50.07264</v>
      </c>
      <c r="G1787">
        <v>14.46847</v>
      </c>
      <c r="H1787" s="2">
        <v>43546.909444444442</v>
      </c>
      <c r="I1787" s="2">
        <v>43546.92083333333</v>
      </c>
      <c r="J1787" s="2">
        <v>43546.929861111108</v>
      </c>
      <c r="K1787">
        <v>399</v>
      </c>
      <c r="L1787" t="str">
        <f>IF(I1787&gt;J1787,"LATE","OK")</f>
        <v>OK</v>
      </c>
    </row>
    <row r="1788" spans="1:12" hidden="1" x14ac:dyDescent="0.35">
      <c r="A1788" s="1">
        <v>401654</v>
      </c>
      <c r="B1788">
        <v>389595</v>
      </c>
      <c r="C1788" t="s">
        <v>10</v>
      </c>
      <c r="D1788">
        <v>50.067768200000003</v>
      </c>
      <c r="E1788">
        <v>14.4680777</v>
      </c>
      <c r="F1788">
        <v>50.071892400000003</v>
      </c>
      <c r="G1788">
        <v>14.467494</v>
      </c>
      <c r="H1788" s="2">
        <v>43546.912407407413</v>
      </c>
      <c r="I1788" s="2">
        <v>43546.922754629632</v>
      </c>
      <c r="J1788" s="2">
        <v>43546.931944444441</v>
      </c>
      <c r="K1788">
        <v>491</v>
      </c>
      <c r="L1788" t="str">
        <f>IF(I1788&gt;J1788,"LATE","OK")</f>
        <v>OK</v>
      </c>
    </row>
    <row r="1789" spans="1:12" hidden="1" x14ac:dyDescent="0.35">
      <c r="A1789" s="1">
        <v>401734</v>
      </c>
      <c r="B1789">
        <v>389675</v>
      </c>
      <c r="C1789" t="s">
        <v>10</v>
      </c>
      <c r="D1789">
        <v>50.067768200000003</v>
      </c>
      <c r="E1789">
        <v>14.4680777</v>
      </c>
      <c r="F1789">
        <v>50.070729999999998</v>
      </c>
      <c r="G1789">
        <v>14.46279</v>
      </c>
      <c r="H1789" s="2">
        <v>43547.456226851849</v>
      </c>
      <c r="I1789" s="2">
        <v>43547.466423611113</v>
      </c>
      <c r="J1789" s="2">
        <v>43547.476388888892</v>
      </c>
      <c r="K1789">
        <v>307</v>
      </c>
      <c r="L1789" t="str">
        <f>IF(I1789&gt;J1789,"LATE","OK")</f>
        <v>OK</v>
      </c>
    </row>
    <row r="1790" spans="1:12" hidden="1" x14ac:dyDescent="0.35">
      <c r="A1790" s="1">
        <v>401735</v>
      </c>
      <c r="B1790">
        <v>389676</v>
      </c>
      <c r="C1790" t="s">
        <v>10</v>
      </c>
      <c r="D1790">
        <v>50.067768200000003</v>
      </c>
      <c r="E1790">
        <v>14.4680777</v>
      </c>
      <c r="F1790">
        <v>50.070079999999997</v>
      </c>
      <c r="G1790">
        <v>14.471299999999999</v>
      </c>
      <c r="H1790" s="2">
        <v>43547.45684027778</v>
      </c>
      <c r="I1790" s="2">
        <v>43547.474872685183</v>
      </c>
      <c r="J1790" s="2">
        <v>43547.477083333331</v>
      </c>
      <c r="K1790">
        <v>399</v>
      </c>
      <c r="L1790" t="str">
        <f>IF(I1790&gt;J1790,"LATE","OK")</f>
        <v>OK</v>
      </c>
    </row>
    <row r="1791" spans="1:12" hidden="1" x14ac:dyDescent="0.35">
      <c r="A1791" s="1">
        <v>401745</v>
      </c>
      <c r="B1791">
        <v>389686</v>
      </c>
      <c r="C1791" t="s">
        <v>10</v>
      </c>
      <c r="D1791">
        <v>50.067768200000003</v>
      </c>
      <c r="E1791">
        <v>14.4680777</v>
      </c>
      <c r="F1791">
        <v>50.056420000000003</v>
      </c>
      <c r="G1791">
        <v>14.50037</v>
      </c>
      <c r="H1791" s="2">
        <v>43547.458136574067</v>
      </c>
      <c r="I1791" s="2">
        <v>43547.477210648147</v>
      </c>
      <c r="J1791" s="2">
        <v>43547.478472222218</v>
      </c>
      <c r="K1791">
        <v>399</v>
      </c>
      <c r="L1791" t="str">
        <f>IF(I1791&gt;J1791,"LATE","OK")</f>
        <v>OK</v>
      </c>
    </row>
    <row r="1792" spans="1:12" hidden="1" x14ac:dyDescent="0.35">
      <c r="A1792" s="1">
        <v>401753</v>
      </c>
      <c r="B1792">
        <v>389694</v>
      </c>
      <c r="C1792" t="s">
        <v>10</v>
      </c>
      <c r="D1792">
        <v>50.067768200000003</v>
      </c>
      <c r="E1792">
        <v>14.4680777</v>
      </c>
      <c r="F1792">
        <v>50.074774300000001</v>
      </c>
      <c r="G1792">
        <v>14.4537333</v>
      </c>
      <c r="H1792" s="2">
        <v>43547.461747685193</v>
      </c>
      <c r="I1792" s="2">
        <v>43547.472581018519</v>
      </c>
      <c r="J1792" s="2">
        <v>43547.481944444437</v>
      </c>
      <c r="K1792">
        <v>287</v>
      </c>
      <c r="L1792" t="str">
        <f>IF(I1792&gt;J1792,"LATE","OK")</f>
        <v>OK</v>
      </c>
    </row>
    <row r="1793" spans="1:12" hidden="1" x14ac:dyDescent="0.35">
      <c r="A1793" s="1">
        <v>401754</v>
      </c>
      <c r="B1793">
        <v>389695</v>
      </c>
      <c r="C1793" t="s">
        <v>10</v>
      </c>
      <c r="D1793">
        <v>50.067768200000003</v>
      </c>
      <c r="E1793">
        <v>14.4680777</v>
      </c>
      <c r="F1793">
        <v>50.076512000000001</v>
      </c>
      <c r="G1793">
        <v>14.500360199999999</v>
      </c>
      <c r="H1793" s="2">
        <v>43547.462013888893</v>
      </c>
      <c r="I1793" s="2">
        <v>43547.472754629627</v>
      </c>
      <c r="J1793" s="2">
        <v>43547.482638888891</v>
      </c>
      <c r="K1793">
        <v>302</v>
      </c>
      <c r="L1793" t="str">
        <f>IF(I1793&gt;J1793,"LATE","OK")</f>
        <v>OK</v>
      </c>
    </row>
    <row r="1794" spans="1:12" hidden="1" x14ac:dyDescent="0.35">
      <c r="A1794" s="1">
        <v>401790</v>
      </c>
      <c r="B1794">
        <v>389731</v>
      </c>
      <c r="C1794" t="s">
        <v>10</v>
      </c>
      <c r="D1794">
        <v>50.067768200000003</v>
      </c>
      <c r="E1794">
        <v>14.4680777</v>
      </c>
      <c r="F1794">
        <v>50.074840000000002</v>
      </c>
      <c r="G1794">
        <v>14.45553</v>
      </c>
      <c r="H1794" s="2">
        <v>43547.472071759257</v>
      </c>
      <c r="I1794" s="2">
        <v>43547.482407407413</v>
      </c>
      <c r="J1794" s="2">
        <v>43547.492361111108</v>
      </c>
      <c r="K1794">
        <v>307</v>
      </c>
      <c r="L1794" t="str">
        <f>IF(I1794&gt;J1794,"LATE","OK")</f>
        <v>OK</v>
      </c>
    </row>
    <row r="1795" spans="1:12" hidden="1" x14ac:dyDescent="0.35">
      <c r="A1795" s="1">
        <v>401812</v>
      </c>
      <c r="B1795">
        <v>389753</v>
      </c>
      <c r="C1795" t="s">
        <v>10</v>
      </c>
      <c r="D1795">
        <v>50.067768200000003</v>
      </c>
      <c r="E1795">
        <v>14.4680777</v>
      </c>
      <c r="F1795">
        <v>50.070909999999998</v>
      </c>
      <c r="G1795">
        <v>14.50365</v>
      </c>
      <c r="H1795" s="2">
        <v>43547.479375000003</v>
      </c>
      <c r="I1795" s="2">
        <v>43547.492615740739</v>
      </c>
      <c r="J1795" s="2">
        <v>43547.5</v>
      </c>
      <c r="K1795">
        <v>287</v>
      </c>
      <c r="L1795" t="str">
        <f>IF(I1795&gt;J1795,"LATE","OK")</f>
        <v>OK</v>
      </c>
    </row>
    <row r="1796" spans="1:12" hidden="1" x14ac:dyDescent="0.35">
      <c r="A1796" s="1">
        <v>401814</v>
      </c>
      <c r="B1796">
        <v>389755</v>
      </c>
      <c r="C1796" t="s">
        <v>10</v>
      </c>
      <c r="D1796">
        <v>50.067768200000003</v>
      </c>
      <c r="E1796">
        <v>14.4680777</v>
      </c>
      <c r="F1796">
        <v>50.077860000000001</v>
      </c>
      <c r="G1796">
        <v>14.476760000000001</v>
      </c>
      <c r="H1796" s="2">
        <v>43547.48028935185</v>
      </c>
      <c r="I1796" s="2">
        <v>43547.494317129633</v>
      </c>
      <c r="J1796" s="2">
        <v>43547.500694444447</v>
      </c>
      <c r="K1796">
        <v>399</v>
      </c>
      <c r="L1796" t="str">
        <f>IF(I1796&gt;J1796,"LATE","OK")</f>
        <v>OK</v>
      </c>
    </row>
    <row r="1797" spans="1:12" hidden="1" x14ac:dyDescent="0.35">
      <c r="A1797" s="1">
        <v>401849</v>
      </c>
      <c r="B1797">
        <v>389791</v>
      </c>
      <c r="C1797" t="s">
        <v>10</v>
      </c>
      <c r="D1797">
        <v>50.067768200000003</v>
      </c>
      <c r="E1797">
        <v>14.4680777</v>
      </c>
      <c r="F1797">
        <v>50.055833700000001</v>
      </c>
      <c r="G1797">
        <v>14.4929028</v>
      </c>
      <c r="H1797" s="2">
        <v>43547.493518518517</v>
      </c>
      <c r="I1797" s="2">
        <v>43547.504988425928</v>
      </c>
      <c r="J1797" s="2">
        <v>43547.513888888891</v>
      </c>
      <c r="K1797">
        <v>307</v>
      </c>
      <c r="L1797" t="str">
        <f>IF(I1797&gt;J1797,"LATE","OK")</f>
        <v>OK</v>
      </c>
    </row>
    <row r="1798" spans="1:12" hidden="1" x14ac:dyDescent="0.35">
      <c r="A1798" s="1">
        <v>401867</v>
      </c>
      <c r="B1798">
        <v>389809</v>
      </c>
      <c r="C1798" t="s">
        <v>10</v>
      </c>
      <c r="D1798">
        <v>50.067768200000003</v>
      </c>
      <c r="E1798">
        <v>14.4680777</v>
      </c>
      <c r="F1798">
        <v>50.0709266</v>
      </c>
      <c r="G1798">
        <v>14.4606376</v>
      </c>
      <c r="H1798" s="2">
        <v>43547.494953703703</v>
      </c>
      <c r="I1798" s="2">
        <v>43547.513425925928</v>
      </c>
      <c r="J1798" s="2">
        <v>43547.51458333333</v>
      </c>
      <c r="K1798">
        <v>287</v>
      </c>
      <c r="L1798" t="str">
        <f>IF(I1798&gt;J1798,"LATE","OK")</f>
        <v>OK</v>
      </c>
    </row>
    <row r="1799" spans="1:12" hidden="1" x14ac:dyDescent="0.35">
      <c r="A1799" s="1">
        <v>401879</v>
      </c>
      <c r="B1799">
        <v>389821</v>
      </c>
      <c r="C1799" t="s">
        <v>10</v>
      </c>
      <c r="D1799">
        <v>50.067768200000003</v>
      </c>
      <c r="E1799">
        <v>14.4680777</v>
      </c>
      <c r="F1799">
        <v>50.070997300000002</v>
      </c>
      <c r="G1799">
        <v>14.4851283</v>
      </c>
      <c r="H1799" s="2">
        <v>43547.502442129633</v>
      </c>
      <c r="I1799" s="2">
        <v>43547.517928240741</v>
      </c>
      <c r="J1799" s="2">
        <v>43547.522916666669</v>
      </c>
      <c r="K1799">
        <v>287</v>
      </c>
      <c r="L1799" t="str">
        <f>IF(I1799&gt;J1799,"LATE","OK")</f>
        <v>OK</v>
      </c>
    </row>
    <row r="1800" spans="1:12" hidden="1" x14ac:dyDescent="0.35">
      <c r="A1800" s="1">
        <v>401881</v>
      </c>
      <c r="B1800">
        <v>389823</v>
      </c>
      <c r="C1800" t="s">
        <v>10</v>
      </c>
      <c r="D1800">
        <v>50.067768200000003</v>
      </c>
      <c r="E1800">
        <v>14.4680777</v>
      </c>
      <c r="F1800">
        <v>50.052959999999999</v>
      </c>
      <c r="G1800">
        <v>14.511089999999999</v>
      </c>
      <c r="H1800" s="2">
        <v>43547.500405092593</v>
      </c>
      <c r="I1800" s="2">
        <v>43547.516655092593</v>
      </c>
      <c r="J1800" s="2">
        <v>43547.520833333343</v>
      </c>
      <c r="K1800">
        <v>399</v>
      </c>
      <c r="L1800" t="str">
        <f>IF(I1800&gt;J1800,"LATE","OK")</f>
        <v>OK</v>
      </c>
    </row>
    <row r="1801" spans="1:12" hidden="1" x14ac:dyDescent="0.35">
      <c r="A1801" s="1">
        <v>401884</v>
      </c>
      <c r="B1801">
        <v>389826</v>
      </c>
      <c r="C1801" t="s">
        <v>10</v>
      </c>
      <c r="D1801">
        <v>50.067768200000003</v>
      </c>
      <c r="E1801">
        <v>14.4680777</v>
      </c>
      <c r="F1801">
        <v>50.0554469</v>
      </c>
      <c r="G1801">
        <v>14.48959</v>
      </c>
      <c r="H1801" s="2">
        <v>43547.503865740742</v>
      </c>
      <c r="I1801" s="2">
        <v>43547.517523148148</v>
      </c>
      <c r="J1801" s="2">
        <v>43547.523611111108</v>
      </c>
      <c r="K1801">
        <v>302</v>
      </c>
      <c r="L1801" t="str">
        <f>IF(I1801&gt;J1801,"LATE","OK")</f>
        <v>OK</v>
      </c>
    </row>
    <row r="1802" spans="1:12" hidden="1" x14ac:dyDescent="0.35">
      <c r="A1802" s="1">
        <v>401900</v>
      </c>
      <c r="B1802">
        <v>389842</v>
      </c>
      <c r="C1802" t="s">
        <v>10</v>
      </c>
      <c r="D1802">
        <v>50.067768200000003</v>
      </c>
      <c r="E1802">
        <v>14.4680777</v>
      </c>
      <c r="F1802">
        <v>50.069780000000002</v>
      </c>
      <c r="G1802">
        <v>14.47899</v>
      </c>
      <c r="H1802" s="2">
        <v>43547.50540509259</v>
      </c>
      <c r="I1802" s="2">
        <v>43547.523078703707</v>
      </c>
      <c r="J1802" s="2">
        <v>43547.525694444441</v>
      </c>
      <c r="K1802">
        <v>307</v>
      </c>
      <c r="L1802" t="str">
        <f>IF(I1802&gt;J1802,"LATE","OK")</f>
        <v>OK</v>
      </c>
    </row>
    <row r="1803" spans="1:12" hidden="1" x14ac:dyDescent="0.35">
      <c r="A1803" s="1">
        <v>401901</v>
      </c>
      <c r="B1803">
        <v>389843</v>
      </c>
      <c r="C1803" t="s">
        <v>10</v>
      </c>
      <c r="D1803">
        <v>50.067768200000003</v>
      </c>
      <c r="E1803">
        <v>14.4680777</v>
      </c>
      <c r="F1803">
        <v>50.069989999999997</v>
      </c>
      <c r="G1803">
        <v>14.48076</v>
      </c>
      <c r="H1803" s="2">
        <v>43547.505694444437</v>
      </c>
      <c r="I1803" s="2">
        <v>43547.52542824074</v>
      </c>
      <c r="J1803" s="2">
        <v>43547.525694444441</v>
      </c>
      <c r="K1803">
        <v>307</v>
      </c>
      <c r="L1803" t="str">
        <f>IF(I1803&gt;J1803,"LATE","OK")</f>
        <v>OK</v>
      </c>
    </row>
    <row r="1804" spans="1:12" hidden="1" x14ac:dyDescent="0.35">
      <c r="A1804" s="1">
        <v>401957</v>
      </c>
      <c r="B1804">
        <v>389899</v>
      </c>
      <c r="C1804" t="s">
        <v>10</v>
      </c>
      <c r="D1804">
        <v>50.067768200000003</v>
      </c>
      <c r="E1804">
        <v>14.4680777</v>
      </c>
      <c r="F1804">
        <v>50.059190299999997</v>
      </c>
      <c r="G1804">
        <v>14.4950224</v>
      </c>
      <c r="H1804" s="2">
        <v>43547.527384259258</v>
      </c>
      <c r="I1804" s="2">
        <v>43547.539560185192</v>
      </c>
      <c r="J1804" s="2">
        <v>43547.547222222223</v>
      </c>
      <c r="K1804">
        <v>399</v>
      </c>
      <c r="L1804" t="str">
        <f>IF(I1804&gt;J1804,"LATE","OK")</f>
        <v>OK</v>
      </c>
    </row>
    <row r="1805" spans="1:12" hidden="1" x14ac:dyDescent="0.35">
      <c r="A1805" s="1">
        <v>401992</v>
      </c>
      <c r="B1805">
        <v>389935</v>
      </c>
      <c r="C1805" t="s">
        <v>10</v>
      </c>
      <c r="D1805">
        <v>50.067768200000003</v>
      </c>
      <c r="E1805">
        <v>14.4680777</v>
      </c>
      <c r="F1805">
        <v>50.0595</v>
      </c>
      <c r="G1805">
        <v>14.495380000000001</v>
      </c>
      <c r="H1805" s="2">
        <v>43547.542268518519</v>
      </c>
      <c r="I1805" s="2">
        <v>43547.553263888891</v>
      </c>
      <c r="J1805" s="2">
        <v>43547.5625</v>
      </c>
      <c r="K1805">
        <v>287</v>
      </c>
      <c r="L1805" t="str">
        <f>IF(I1805&gt;J1805,"LATE","OK")</f>
        <v>OK</v>
      </c>
    </row>
    <row r="1806" spans="1:12" hidden="1" x14ac:dyDescent="0.35">
      <c r="A1806" s="1">
        <v>402020</v>
      </c>
      <c r="B1806">
        <v>389963</v>
      </c>
      <c r="C1806" t="s">
        <v>10</v>
      </c>
      <c r="D1806">
        <v>50.067768200000003</v>
      </c>
      <c r="E1806">
        <v>14.4680777</v>
      </c>
      <c r="F1806">
        <v>50.075227499999997</v>
      </c>
      <c r="G1806">
        <v>14.4909888</v>
      </c>
      <c r="H1806" s="2">
        <v>43547.554074074083</v>
      </c>
      <c r="I1806" s="2">
        <v>43547.567719907413</v>
      </c>
      <c r="J1806" s="2">
        <v>43547.574305555558</v>
      </c>
      <c r="K1806">
        <v>302</v>
      </c>
      <c r="L1806" t="str">
        <f>IF(I1806&gt;J1806,"LATE","OK")</f>
        <v>OK</v>
      </c>
    </row>
    <row r="1807" spans="1:12" hidden="1" x14ac:dyDescent="0.35">
      <c r="A1807" s="1">
        <v>402033</v>
      </c>
      <c r="B1807">
        <v>389976</v>
      </c>
      <c r="C1807" t="s">
        <v>10</v>
      </c>
      <c r="D1807">
        <v>50.067768200000003</v>
      </c>
      <c r="E1807">
        <v>14.4680777</v>
      </c>
      <c r="F1807">
        <v>50.054396799999999</v>
      </c>
      <c r="G1807">
        <v>14.4946182</v>
      </c>
      <c r="H1807" s="2">
        <v>43547.556458333333</v>
      </c>
      <c r="I1807" s="2">
        <v>43547.569305555553</v>
      </c>
      <c r="J1807" s="2">
        <v>43547.576388888891</v>
      </c>
      <c r="K1807">
        <v>307</v>
      </c>
      <c r="L1807" t="str">
        <f>IF(I1807&gt;J1807,"LATE","OK")</f>
        <v>OK</v>
      </c>
    </row>
    <row r="1808" spans="1:12" hidden="1" x14ac:dyDescent="0.35">
      <c r="A1808" s="1">
        <v>402039</v>
      </c>
      <c r="B1808">
        <v>389984</v>
      </c>
      <c r="C1808" t="s">
        <v>10</v>
      </c>
      <c r="D1808">
        <v>50.067768200000003</v>
      </c>
      <c r="E1808">
        <v>14.4680777</v>
      </c>
      <c r="F1808">
        <v>50.074330000000003</v>
      </c>
      <c r="G1808">
        <v>14.44558</v>
      </c>
      <c r="H1808" s="2">
        <v>43547.562268518523</v>
      </c>
      <c r="I1808" s="2">
        <v>43547.571956018517</v>
      </c>
      <c r="J1808" s="2">
        <v>43547.582638888889</v>
      </c>
      <c r="K1808">
        <v>399</v>
      </c>
      <c r="L1808" t="str">
        <f>IF(I1808&gt;J1808,"LATE","OK")</f>
        <v>OK</v>
      </c>
    </row>
    <row r="1809" spans="1:12" hidden="1" x14ac:dyDescent="0.35">
      <c r="A1809" s="1">
        <v>402055</v>
      </c>
      <c r="B1809">
        <v>390001</v>
      </c>
      <c r="C1809" t="s">
        <v>10</v>
      </c>
      <c r="D1809">
        <v>50.067768200000003</v>
      </c>
      <c r="E1809">
        <v>14.4680777</v>
      </c>
      <c r="F1809">
        <v>50.070256200000003</v>
      </c>
      <c r="G1809">
        <v>14.442895699999999</v>
      </c>
      <c r="H1809" s="2">
        <v>43547.569652777784</v>
      </c>
      <c r="I1809" s="2">
        <v>43547.580543981479</v>
      </c>
      <c r="J1809" s="2">
        <v>43547.590277777781</v>
      </c>
      <c r="K1809">
        <v>287</v>
      </c>
      <c r="L1809" t="str">
        <f>IF(I1809&gt;J1809,"LATE","OK")</f>
        <v>OK</v>
      </c>
    </row>
    <row r="1810" spans="1:12" hidden="1" x14ac:dyDescent="0.35">
      <c r="A1810" s="1">
        <v>402071</v>
      </c>
      <c r="B1810">
        <v>390017</v>
      </c>
      <c r="C1810" t="s">
        <v>10</v>
      </c>
      <c r="D1810">
        <v>50.067768200000003</v>
      </c>
      <c r="E1810">
        <v>14.4680777</v>
      </c>
      <c r="F1810">
        <v>50.064689999999999</v>
      </c>
      <c r="G1810">
        <v>14.45059</v>
      </c>
      <c r="H1810" s="2">
        <v>43547.576064814813</v>
      </c>
      <c r="I1810" s="2">
        <v>43547.586747685193</v>
      </c>
      <c r="J1810" s="2">
        <v>43547.595833333333</v>
      </c>
      <c r="K1810">
        <v>302</v>
      </c>
      <c r="L1810" t="str">
        <f>IF(I1810&gt;J1810,"LATE","OK")</f>
        <v>OK</v>
      </c>
    </row>
    <row r="1811" spans="1:12" hidden="1" x14ac:dyDescent="0.35">
      <c r="A1811" s="1">
        <v>402072</v>
      </c>
      <c r="B1811">
        <v>390018</v>
      </c>
      <c r="C1811" t="s">
        <v>10</v>
      </c>
      <c r="D1811">
        <v>50.067768200000003</v>
      </c>
      <c r="E1811">
        <v>14.4680777</v>
      </c>
      <c r="F1811">
        <v>50.076309999999999</v>
      </c>
      <c r="G1811">
        <v>14.492139999999999</v>
      </c>
      <c r="H1811" s="2">
        <v>43547.577152777783</v>
      </c>
      <c r="I1811" s="2">
        <v>43547.588009259263</v>
      </c>
      <c r="J1811" s="2">
        <v>43547.597222222219</v>
      </c>
      <c r="K1811">
        <v>399</v>
      </c>
      <c r="L1811" t="str">
        <f>IF(I1811&gt;J1811,"LATE","OK")</f>
        <v>OK</v>
      </c>
    </row>
    <row r="1812" spans="1:12" hidden="1" x14ac:dyDescent="0.35">
      <c r="A1812" s="1">
        <v>402074</v>
      </c>
      <c r="B1812">
        <v>390021</v>
      </c>
      <c r="C1812" t="s">
        <v>10</v>
      </c>
      <c r="D1812">
        <v>50.067768200000003</v>
      </c>
      <c r="E1812">
        <v>14.4680777</v>
      </c>
      <c r="F1812">
        <v>50.053693199999998</v>
      </c>
      <c r="G1812">
        <v>14.4972017</v>
      </c>
      <c r="H1812" s="2">
        <v>43547.576620370368</v>
      </c>
      <c r="I1812" s="2">
        <v>43547.588831018518</v>
      </c>
      <c r="J1812" s="2">
        <v>43547.597222222219</v>
      </c>
      <c r="K1812">
        <v>307</v>
      </c>
      <c r="L1812" t="str">
        <f>IF(I1812&gt;J1812,"LATE","OK")</f>
        <v>OK</v>
      </c>
    </row>
    <row r="1813" spans="1:12" hidden="1" x14ac:dyDescent="0.35">
      <c r="A1813" s="1">
        <v>402094</v>
      </c>
      <c r="B1813">
        <v>390041</v>
      </c>
      <c r="C1813" t="s">
        <v>10</v>
      </c>
      <c r="D1813">
        <v>50.067768200000003</v>
      </c>
      <c r="E1813">
        <v>14.4680777</v>
      </c>
      <c r="F1813">
        <v>50.077253800000001</v>
      </c>
      <c r="G1813">
        <v>14.475103300000001</v>
      </c>
      <c r="H1813" s="2">
        <v>43547.586226851847</v>
      </c>
      <c r="I1813" s="2">
        <v>43547.595775462964</v>
      </c>
      <c r="J1813" s="2">
        <v>43547.606249999997</v>
      </c>
      <c r="K1813">
        <v>287</v>
      </c>
      <c r="L1813" t="str">
        <f>IF(I1813&gt;J1813,"LATE","OK")</f>
        <v>OK</v>
      </c>
    </row>
    <row r="1814" spans="1:12" hidden="1" x14ac:dyDescent="0.35">
      <c r="A1814" s="1">
        <v>402100</v>
      </c>
      <c r="B1814">
        <v>390047</v>
      </c>
      <c r="C1814" t="s">
        <v>10</v>
      </c>
      <c r="D1814">
        <v>50.067768200000003</v>
      </c>
      <c r="E1814">
        <v>14.4680777</v>
      </c>
      <c r="F1814">
        <v>50.069110000000002</v>
      </c>
      <c r="G1814">
        <v>14.493259999999999</v>
      </c>
      <c r="H1814" s="2">
        <v>43547.588009259263</v>
      </c>
      <c r="I1814" s="2">
        <v>43547.600706018522</v>
      </c>
      <c r="J1814" s="2">
        <v>43547.607638888891</v>
      </c>
      <c r="K1814">
        <v>302</v>
      </c>
      <c r="L1814" t="str">
        <f>IF(I1814&gt;J1814,"LATE","OK")</f>
        <v>OK</v>
      </c>
    </row>
    <row r="1815" spans="1:12" hidden="1" x14ac:dyDescent="0.35">
      <c r="A1815" s="1">
        <v>402105</v>
      </c>
      <c r="B1815">
        <v>390052</v>
      </c>
      <c r="C1815" t="s">
        <v>10</v>
      </c>
      <c r="D1815">
        <v>50.067768200000003</v>
      </c>
      <c r="E1815">
        <v>14.4680777</v>
      </c>
      <c r="F1815">
        <v>50.062159999999999</v>
      </c>
      <c r="G1815">
        <v>14.466609999999999</v>
      </c>
      <c r="H1815" s="2">
        <v>43547.589282407411</v>
      </c>
      <c r="I1815" s="2">
        <v>43547.602743055562</v>
      </c>
      <c r="J1815" s="2">
        <v>43547.609027777777</v>
      </c>
      <c r="K1815">
        <v>399</v>
      </c>
      <c r="L1815" t="str">
        <f>IF(I1815&gt;J1815,"LATE","OK")</f>
        <v>OK</v>
      </c>
    </row>
    <row r="1816" spans="1:12" hidden="1" x14ac:dyDescent="0.35">
      <c r="A1816" s="1">
        <v>402119</v>
      </c>
      <c r="B1816">
        <v>390066</v>
      </c>
      <c r="C1816" t="s">
        <v>10</v>
      </c>
      <c r="D1816">
        <v>50.067768200000003</v>
      </c>
      <c r="E1816">
        <v>14.4680777</v>
      </c>
      <c r="F1816">
        <v>50.074699799999998</v>
      </c>
      <c r="G1816">
        <v>14.484629699999999</v>
      </c>
      <c r="H1816" s="2">
        <v>43547.597430555557</v>
      </c>
      <c r="I1816" s="2">
        <v>43547.607870370368</v>
      </c>
      <c r="J1816" s="2">
        <v>43547.617361111108</v>
      </c>
      <c r="K1816">
        <v>307</v>
      </c>
      <c r="L1816" t="str">
        <f>IF(I1816&gt;J1816,"LATE","OK")</f>
        <v>OK</v>
      </c>
    </row>
    <row r="1817" spans="1:12" hidden="1" x14ac:dyDescent="0.35">
      <c r="A1817" s="1">
        <v>402147</v>
      </c>
      <c r="B1817">
        <v>390094</v>
      </c>
      <c r="C1817" t="s">
        <v>10</v>
      </c>
      <c r="D1817">
        <v>50.067768200000003</v>
      </c>
      <c r="E1817">
        <v>14.4680777</v>
      </c>
      <c r="F1817">
        <v>50.0709266</v>
      </c>
      <c r="G1817">
        <v>14.4606376</v>
      </c>
      <c r="H1817" s="2">
        <v>43547.620428240742</v>
      </c>
      <c r="I1817" s="2">
        <v>43547.629490740743</v>
      </c>
      <c r="J1817" s="2">
        <v>43547.640972222223</v>
      </c>
      <c r="K1817">
        <v>287</v>
      </c>
      <c r="L1817" t="str">
        <f>IF(I1817&gt;J1817,"LATE","OK")</f>
        <v>OK</v>
      </c>
    </row>
    <row r="1818" spans="1:12" hidden="1" x14ac:dyDescent="0.35">
      <c r="A1818" s="1">
        <v>402153</v>
      </c>
      <c r="B1818">
        <v>390100</v>
      </c>
      <c r="C1818" t="s">
        <v>10</v>
      </c>
      <c r="D1818">
        <v>50.067768200000003</v>
      </c>
      <c r="E1818">
        <v>14.4680777</v>
      </c>
      <c r="F1818">
        <v>50.069110000000002</v>
      </c>
      <c r="G1818">
        <v>14.5024</v>
      </c>
      <c r="H1818" s="2">
        <v>43547.622511574067</v>
      </c>
      <c r="I1818" s="2">
        <v>43547.639131944437</v>
      </c>
      <c r="J1818" s="2">
        <v>43547.643055555563</v>
      </c>
      <c r="K1818">
        <v>302</v>
      </c>
      <c r="L1818" t="str">
        <f>IF(I1818&gt;J1818,"LATE","OK")</f>
        <v>OK</v>
      </c>
    </row>
    <row r="1819" spans="1:12" hidden="1" x14ac:dyDescent="0.35">
      <c r="A1819" s="1">
        <v>402173</v>
      </c>
      <c r="B1819">
        <v>390120</v>
      </c>
      <c r="C1819" t="s">
        <v>10</v>
      </c>
      <c r="D1819">
        <v>50.067768200000003</v>
      </c>
      <c r="E1819">
        <v>14.4680777</v>
      </c>
      <c r="F1819">
        <v>50.070679699999999</v>
      </c>
      <c r="G1819">
        <v>14.4800776</v>
      </c>
      <c r="H1819" s="2">
        <v>43547.631180555552</v>
      </c>
      <c r="I1819" s="2">
        <v>43547.638969907413</v>
      </c>
      <c r="J1819" s="2">
        <v>43547.651388888888</v>
      </c>
      <c r="K1819">
        <v>399</v>
      </c>
      <c r="L1819" t="str">
        <f>IF(I1819&gt;J1819,"LATE","OK")</f>
        <v>OK</v>
      </c>
    </row>
    <row r="1820" spans="1:12" hidden="1" x14ac:dyDescent="0.35">
      <c r="A1820" s="1">
        <v>402177</v>
      </c>
      <c r="B1820">
        <v>390124</v>
      </c>
      <c r="C1820" t="s">
        <v>10</v>
      </c>
      <c r="D1820">
        <v>50.067768200000003</v>
      </c>
      <c r="E1820">
        <v>14.4680777</v>
      </c>
      <c r="F1820">
        <v>50.072520500000003</v>
      </c>
      <c r="G1820">
        <v>14.4861442</v>
      </c>
      <c r="H1820" s="2">
        <v>43547.632187499999</v>
      </c>
      <c r="I1820" s="2">
        <v>43547.641655092593</v>
      </c>
      <c r="J1820" s="2">
        <v>43547.652083333327</v>
      </c>
      <c r="K1820">
        <v>399</v>
      </c>
      <c r="L1820" t="str">
        <f>IF(I1820&gt;J1820,"LATE","OK")</f>
        <v>OK</v>
      </c>
    </row>
    <row r="1821" spans="1:12" hidden="1" x14ac:dyDescent="0.35">
      <c r="A1821" s="1">
        <v>402183</v>
      </c>
      <c r="B1821">
        <v>390130</v>
      </c>
      <c r="C1821" t="s">
        <v>10</v>
      </c>
      <c r="D1821">
        <v>50.067768200000003</v>
      </c>
      <c r="E1821">
        <v>14.4680777</v>
      </c>
      <c r="F1821">
        <v>50.053289999999997</v>
      </c>
      <c r="G1821">
        <v>14.512040000000001</v>
      </c>
      <c r="H1821" s="2">
        <v>43547.637384259258</v>
      </c>
      <c r="I1821" s="2">
        <v>43547.649687500001</v>
      </c>
      <c r="J1821" s="2">
        <v>43547.657638888893</v>
      </c>
      <c r="K1821">
        <v>307</v>
      </c>
      <c r="L1821" t="str">
        <f>IF(I1821&gt;J1821,"LATE","OK")</f>
        <v>OK</v>
      </c>
    </row>
    <row r="1822" spans="1:12" hidden="1" x14ac:dyDescent="0.35">
      <c r="A1822" s="1">
        <v>402208</v>
      </c>
      <c r="B1822">
        <v>390155</v>
      </c>
      <c r="C1822" t="s">
        <v>10</v>
      </c>
      <c r="D1822">
        <v>50.067768200000003</v>
      </c>
      <c r="E1822">
        <v>14.4680777</v>
      </c>
      <c r="F1822">
        <v>50.069110000000002</v>
      </c>
      <c r="G1822">
        <v>14.5024</v>
      </c>
      <c r="H1822" s="2">
        <v>43547.647569444453</v>
      </c>
      <c r="I1822" s="2">
        <v>43547.661238425928</v>
      </c>
      <c r="J1822" s="2">
        <v>43547.667361111111</v>
      </c>
      <c r="K1822">
        <v>287</v>
      </c>
      <c r="L1822" t="str">
        <f>IF(I1822&gt;J1822,"LATE","OK")</f>
        <v>OK</v>
      </c>
    </row>
    <row r="1823" spans="1:12" hidden="1" x14ac:dyDescent="0.35">
      <c r="A1823" s="1">
        <v>402209</v>
      </c>
      <c r="B1823">
        <v>390156</v>
      </c>
      <c r="C1823" t="s">
        <v>10</v>
      </c>
      <c r="D1823">
        <v>50.067768200000003</v>
      </c>
      <c r="E1823">
        <v>14.4680777</v>
      </c>
      <c r="F1823">
        <v>50.055819999999997</v>
      </c>
      <c r="G1823">
        <v>14.48245</v>
      </c>
      <c r="H1823" s="2">
        <v>43547.648159722223</v>
      </c>
      <c r="I1823" s="2">
        <v>43547.662731481483</v>
      </c>
      <c r="J1823" s="2">
        <v>43547.668055555558</v>
      </c>
      <c r="K1823">
        <v>302</v>
      </c>
      <c r="L1823" t="str">
        <f>IF(I1823&gt;J1823,"LATE","OK")</f>
        <v>OK</v>
      </c>
    </row>
    <row r="1824" spans="1:12" hidden="1" x14ac:dyDescent="0.35">
      <c r="A1824" s="1">
        <v>402224</v>
      </c>
      <c r="B1824">
        <v>390171</v>
      </c>
      <c r="C1824" t="s">
        <v>10</v>
      </c>
      <c r="D1824">
        <v>50.067768200000003</v>
      </c>
      <c r="E1824">
        <v>14.4680777</v>
      </c>
      <c r="F1824">
        <v>50.075150000000001</v>
      </c>
      <c r="G1824">
        <v>14.445690000000001</v>
      </c>
      <c r="H1824" s="2">
        <v>43547.660937499997</v>
      </c>
      <c r="I1824" s="2">
        <v>43547.67119212963</v>
      </c>
      <c r="J1824" s="2">
        <v>43547.681250000001</v>
      </c>
      <c r="K1824">
        <v>399</v>
      </c>
      <c r="L1824" t="str">
        <f>IF(I1824&gt;J1824,"LATE","OK")</f>
        <v>OK</v>
      </c>
    </row>
    <row r="1825" spans="1:12" hidden="1" x14ac:dyDescent="0.35">
      <c r="A1825" s="1">
        <v>402237</v>
      </c>
      <c r="B1825">
        <v>390184</v>
      </c>
      <c r="C1825" t="s">
        <v>10</v>
      </c>
      <c r="D1825">
        <v>50.067768200000003</v>
      </c>
      <c r="E1825">
        <v>14.4680777</v>
      </c>
      <c r="F1825">
        <v>50.071251799999999</v>
      </c>
      <c r="G1825">
        <v>14.475399700000001</v>
      </c>
      <c r="H1825" s="2">
        <v>43547.668564814812</v>
      </c>
      <c r="I1825" s="2">
        <v>43547.678981481477</v>
      </c>
      <c r="J1825" s="2">
        <v>43547.688888888893</v>
      </c>
      <c r="K1825">
        <v>307</v>
      </c>
      <c r="L1825" t="str">
        <f>IF(I1825&gt;J1825,"LATE","OK")</f>
        <v>OK</v>
      </c>
    </row>
    <row r="1826" spans="1:12" hidden="1" x14ac:dyDescent="0.35">
      <c r="A1826" s="1">
        <v>402253</v>
      </c>
      <c r="B1826">
        <v>390200</v>
      </c>
      <c r="C1826" t="s">
        <v>10</v>
      </c>
      <c r="D1826">
        <v>50.067768200000003</v>
      </c>
      <c r="E1826">
        <v>14.4680777</v>
      </c>
      <c r="F1826">
        <v>50.07497</v>
      </c>
      <c r="G1826">
        <v>14.45416</v>
      </c>
      <c r="H1826" s="2">
        <v>43547.67597222222</v>
      </c>
      <c r="I1826" s="2">
        <v>43547.691261574073</v>
      </c>
      <c r="J1826" s="2">
        <v>43547.695833333331</v>
      </c>
      <c r="K1826">
        <v>302</v>
      </c>
      <c r="L1826" t="str">
        <f>IF(I1826&gt;J1826,"LATE","OK")</f>
        <v>OK</v>
      </c>
    </row>
    <row r="1827" spans="1:12" hidden="1" x14ac:dyDescent="0.35">
      <c r="A1827" s="1">
        <v>402265</v>
      </c>
      <c r="B1827">
        <v>390212</v>
      </c>
      <c r="C1827" t="s">
        <v>10</v>
      </c>
      <c r="D1827">
        <v>50.067768200000003</v>
      </c>
      <c r="E1827">
        <v>14.4680777</v>
      </c>
      <c r="F1827">
        <v>50.052549999999997</v>
      </c>
      <c r="G1827">
        <v>14.51149</v>
      </c>
      <c r="H1827" s="2">
        <v>43547.685127314813</v>
      </c>
      <c r="I1827" s="2">
        <v>43547.697060185194</v>
      </c>
      <c r="J1827" s="2">
        <v>43547.705555555563</v>
      </c>
      <c r="K1827">
        <v>287</v>
      </c>
      <c r="L1827" t="str">
        <f>IF(I1827&gt;J1827,"LATE","OK")</f>
        <v>OK</v>
      </c>
    </row>
    <row r="1828" spans="1:12" hidden="1" x14ac:dyDescent="0.35">
      <c r="A1828" s="1">
        <v>402273</v>
      </c>
      <c r="B1828">
        <v>390220</v>
      </c>
      <c r="C1828" t="s">
        <v>10</v>
      </c>
      <c r="D1828">
        <v>50.067768200000003</v>
      </c>
      <c r="E1828">
        <v>14.4680777</v>
      </c>
      <c r="F1828">
        <v>50.053088099999997</v>
      </c>
      <c r="G1828">
        <v>14.5111364</v>
      </c>
      <c r="H1828" s="2">
        <v>43547.687175925923</v>
      </c>
      <c r="I1828" s="2">
        <v>43547.699583333328</v>
      </c>
      <c r="J1828" s="2">
        <v>43547.706944444442</v>
      </c>
      <c r="K1828">
        <v>399</v>
      </c>
      <c r="L1828" t="str">
        <f>IF(I1828&gt;J1828,"LATE","OK")</f>
        <v>OK</v>
      </c>
    </row>
    <row r="1829" spans="1:12" hidden="1" x14ac:dyDescent="0.35">
      <c r="A1829" s="1">
        <v>402288</v>
      </c>
      <c r="B1829">
        <v>390235</v>
      </c>
      <c r="C1829" t="s">
        <v>10</v>
      </c>
      <c r="D1829">
        <v>50.067768200000003</v>
      </c>
      <c r="E1829">
        <v>14.4680777</v>
      </c>
      <c r="F1829">
        <v>50.066560000000003</v>
      </c>
      <c r="G1829">
        <v>14.458019999999999</v>
      </c>
      <c r="H1829" s="2">
        <v>43547.698831018519</v>
      </c>
      <c r="I1829" s="2">
        <v>43547.708819444437</v>
      </c>
      <c r="J1829" s="2">
        <v>43547.719444444447</v>
      </c>
      <c r="K1829">
        <v>307</v>
      </c>
      <c r="L1829" t="str">
        <f>IF(I1829&gt;J1829,"LATE","OK")</f>
        <v>OK</v>
      </c>
    </row>
    <row r="1830" spans="1:12" hidden="1" x14ac:dyDescent="0.35">
      <c r="A1830" s="1">
        <v>402319</v>
      </c>
      <c r="B1830">
        <v>390266</v>
      </c>
      <c r="C1830" t="s">
        <v>10</v>
      </c>
      <c r="D1830">
        <v>50.067768200000003</v>
      </c>
      <c r="E1830">
        <v>14.4680777</v>
      </c>
      <c r="F1830">
        <v>50.059498300000001</v>
      </c>
      <c r="G1830">
        <v>14.4956421</v>
      </c>
      <c r="H1830" s="2">
        <v>43547.716527777768</v>
      </c>
      <c r="I1830" s="2">
        <v>43547.730046296303</v>
      </c>
      <c r="J1830" s="2">
        <v>43547.736805555563</v>
      </c>
      <c r="K1830">
        <v>302</v>
      </c>
      <c r="L1830" t="str">
        <f>IF(I1830&gt;J1830,"LATE","OK")</f>
        <v>OK</v>
      </c>
    </row>
    <row r="1831" spans="1:12" hidden="1" x14ac:dyDescent="0.35">
      <c r="A1831" s="1">
        <v>402320</v>
      </c>
      <c r="B1831">
        <v>390267</v>
      </c>
      <c r="C1831" t="s">
        <v>10</v>
      </c>
      <c r="D1831">
        <v>50.067768200000003</v>
      </c>
      <c r="E1831">
        <v>14.4680777</v>
      </c>
      <c r="F1831">
        <v>50.052299300000001</v>
      </c>
      <c r="G1831">
        <v>14.5151252</v>
      </c>
      <c r="H1831" s="2">
        <v>43547.716840277782</v>
      </c>
      <c r="I1831" s="2">
        <v>43547.736273148148</v>
      </c>
      <c r="J1831" s="2">
        <v>43547.737500000003</v>
      </c>
      <c r="K1831">
        <v>302</v>
      </c>
      <c r="L1831" t="str">
        <f>IF(I1831&gt;J1831,"LATE","OK")</f>
        <v>OK</v>
      </c>
    </row>
    <row r="1832" spans="1:12" hidden="1" x14ac:dyDescent="0.35">
      <c r="A1832" s="1">
        <v>402385</v>
      </c>
      <c r="B1832">
        <v>390332</v>
      </c>
      <c r="C1832" t="s">
        <v>10</v>
      </c>
      <c r="D1832">
        <v>50.067768200000003</v>
      </c>
      <c r="E1832">
        <v>14.4680777</v>
      </c>
      <c r="F1832">
        <v>50.077849999999998</v>
      </c>
      <c r="G1832">
        <v>14.50652</v>
      </c>
      <c r="H1832" s="2">
        <v>43547.741377314807</v>
      </c>
      <c r="I1832" s="2">
        <v>43547.753865740742</v>
      </c>
      <c r="J1832" s="2">
        <v>43547.761805555558</v>
      </c>
      <c r="K1832">
        <v>399</v>
      </c>
      <c r="L1832" t="str">
        <f>IF(I1832&gt;J1832,"LATE","OK")</f>
        <v>OK</v>
      </c>
    </row>
    <row r="1833" spans="1:12" hidden="1" x14ac:dyDescent="0.35">
      <c r="A1833" s="1">
        <v>402391</v>
      </c>
      <c r="B1833">
        <v>390338</v>
      </c>
      <c r="C1833" t="s">
        <v>10</v>
      </c>
      <c r="D1833">
        <v>50.067768200000003</v>
      </c>
      <c r="E1833">
        <v>14.4680777</v>
      </c>
      <c r="F1833">
        <v>50.056147500000002</v>
      </c>
      <c r="G1833">
        <v>14.4940903</v>
      </c>
      <c r="H1833" s="2">
        <v>43547.743518518517</v>
      </c>
      <c r="I1833" s="2">
        <v>43547.754583333342</v>
      </c>
      <c r="J1833" s="2">
        <v>43547.763888888891</v>
      </c>
      <c r="K1833">
        <v>307</v>
      </c>
      <c r="L1833" t="str">
        <f>IF(I1833&gt;J1833,"LATE","OK")</f>
        <v>OK</v>
      </c>
    </row>
    <row r="1834" spans="1:12" hidden="1" x14ac:dyDescent="0.35">
      <c r="A1834" s="1">
        <v>402449</v>
      </c>
      <c r="B1834">
        <v>390396</v>
      </c>
      <c r="C1834" t="s">
        <v>10</v>
      </c>
      <c r="D1834">
        <v>50.067768200000003</v>
      </c>
      <c r="E1834">
        <v>14.4680777</v>
      </c>
      <c r="F1834">
        <v>50.063268000000001</v>
      </c>
      <c r="G1834">
        <v>14.474375800000001</v>
      </c>
      <c r="H1834" s="2">
        <v>43547.76630787037</v>
      </c>
      <c r="I1834" s="2">
        <v>43547.783819444441</v>
      </c>
      <c r="J1834" s="2">
        <v>43547.786111111112</v>
      </c>
      <c r="K1834">
        <v>302</v>
      </c>
      <c r="L1834" t="str">
        <f>IF(I1834&gt;J1834,"LATE","OK")</f>
        <v>OK</v>
      </c>
    </row>
    <row r="1835" spans="1:12" hidden="1" x14ac:dyDescent="0.35">
      <c r="A1835" s="1">
        <v>402480</v>
      </c>
      <c r="B1835">
        <v>390427</v>
      </c>
      <c r="C1835" t="s">
        <v>10</v>
      </c>
      <c r="D1835">
        <v>50.067768200000003</v>
      </c>
      <c r="E1835">
        <v>14.4680777</v>
      </c>
      <c r="F1835">
        <v>50.069265000000001</v>
      </c>
      <c r="G1835">
        <v>14.482979200000001</v>
      </c>
      <c r="H1835" s="2">
        <v>43547.772233796299</v>
      </c>
      <c r="I1835" s="2">
        <v>43547.789641203701</v>
      </c>
      <c r="J1835" s="2">
        <v>43547.792361111111</v>
      </c>
      <c r="K1835">
        <v>307</v>
      </c>
      <c r="L1835" t="str">
        <f>IF(I1835&gt;J1835,"LATE","OK")</f>
        <v>OK</v>
      </c>
    </row>
    <row r="1836" spans="1:12" hidden="1" x14ac:dyDescent="0.35">
      <c r="A1836" s="1">
        <v>402497</v>
      </c>
      <c r="B1836">
        <v>390445</v>
      </c>
      <c r="C1836" t="s">
        <v>10</v>
      </c>
      <c r="D1836">
        <v>50.067768200000003</v>
      </c>
      <c r="E1836">
        <v>14.4680777</v>
      </c>
      <c r="F1836">
        <v>50.072983600000001</v>
      </c>
      <c r="G1836">
        <v>14.478268699999999</v>
      </c>
      <c r="H1836" s="2">
        <v>43547.778229166674</v>
      </c>
      <c r="I1836" s="2">
        <v>43547.791817129633</v>
      </c>
      <c r="J1836" s="2">
        <v>43547.79791666667</v>
      </c>
      <c r="K1836">
        <v>399</v>
      </c>
      <c r="L1836" t="str">
        <f>IF(I1836&gt;J1836,"LATE","OK")</f>
        <v>OK</v>
      </c>
    </row>
    <row r="1837" spans="1:12" hidden="1" x14ac:dyDescent="0.35">
      <c r="A1837" s="1">
        <v>402507</v>
      </c>
      <c r="B1837">
        <v>390455</v>
      </c>
      <c r="C1837" t="s">
        <v>10</v>
      </c>
      <c r="D1837">
        <v>50.067768200000003</v>
      </c>
      <c r="E1837">
        <v>14.4680777</v>
      </c>
      <c r="F1837">
        <v>50.074750000000002</v>
      </c>
      <c r="G1837">
        <v>14.48808</v>
      </c>
      <c r="H1837" s="2">
        <v>43547.779814814807</v>
      </c>
      <c r="I1837" s="2">
        <v>43547.795555555553</v>
      </c>
      <c r="J1837" s="2">
        <v>43547.8</v>
      </c>
      <c r="K1837">
        <v>399</v>
      </c>
      <c r="L1837" t="str">
        <f>IF(I1837&gt;J1837,"LATE","OK")</f>
        <v>OK</v>
      </c>
    </row>
    <row r="1838" spans="1:12" hidden="1" x14ac:dyDescent="0.35">
      <c r="A1838" s="1">
        <v>402510</v>
      </c>
      <c r="B1838">
        <v>390458</v>
      </c>
      <c r="C1838" t="s">
        <v>10</v>
      </c>
      <c r="D1838">
        <v>50.067768200000003</v>
      </c>
      <c r="E1838">
        <v>14.4680777</v>
      </c>
      <c r="F1838">
        <v>50.066527100000002</v>
      </c>
      <c r="G1838">
        <v>14.4576259</v>
      </c>
      <c r="H1838" s="2">
        <v>43547.779629629629</v>
      </c>
      <c r="I1838" s="2">
        <v>43547.79892361111</v>
      </c>
      <c r="J1838" s="2">
        <v>43547.8</v>
      </c>
      <c r="K1838">
        <v>302</v>
      </c>
      <c r="L1838" t="str">
        <f>IF(I1838&gt;J1838,"LATE","OK")</f>
        <v>OK</v>
      </c>
    </row>
    <row r="1839" spans="1:12" hidden="1" x14ac:dyDescent="0.35">
      <c r="A1839" s="1">
        <v>402561</v>
      </c>
      <c r="B1839">
        <v>390509</v>
      </c>
      <c r="C1839" t="s">
        <v>10</v>
      </c>
      <c r="D1839">
        <v>50.067768200000003</v>
      </c>
      <c r="E1839">
        <v>14.4680777</v>
      </c>
      <c r="F1839">
        <v>50.070500000000003</v>
      </c>
      <c r="G1839">
        <v>14.478440000000001</v>
      </c>
      <c r="H1839" s="2">
        <v>43547.795243055552</v>
      </c>
      <c r="I1839" s="2">
        <v>43547.806064814817</v>
      </c>
      <c r="J1839" s="2">
        <v>43547.81527777778</v>
      </c>
      <c r="K1839">
        <v>399</v>
      </c>
      <c r="L1839" t="str">
        <f>IF(I1839&gt;J1839,"LATE","OK")</f>
        <v>OK</v>
      </c>
    </row>
    <row r="1840" spans="1:12" hidden="1" x14ac:dyDescent="0.35">
      <c r="A1840" s="1">
        <v>402577</v>
      </c>
      <c r="B1840">
        <v>390525</v>
      </c>
      <c r="C1840" t="s">
        <v>10</v>
      </c>
      <c r="D1840">
        <v>50.067768200000003</v>
      </c>
      <c r="E1840">
        <v>14.4680777</v>
      </c>
      <c r="F1840">
        <v>50.0661293</v>
      </c>
      <c r="G1840">
        <v>14.507069599999999</v>
      </c>
      <c r="H1840" s="2">
        <v>43547.799097222232</v>
      </c>
      <c r="I1840" s="2">
        <v>43547.811203703714</v>
      </c>
      <c r="J1840" s="2">
        <v>43547.818749999999</v>
      </c>
      <c r="K1840">
        <v>307</v>
      </c>
      <c r="L1840" t="str">
        <f>IF(I1840&gt;J1840,"LATE","OK")</f>
        <v>OK</v>
      </c>
    </row>
    <row r="1841" spans="1:12" hidden="1" x14ac:dyDescent="0.35">
      <c r="A1841" s="1">
        <v>402594</v>
      </c>
      <c r="B1841">
        <v>390542</v>
      </c>
      <c r="C1841" t="s">
        <v>10</v>
      </c>
      <c r="D1841">
        <v>50.067768200000003</v>
      </c>
      <c r="E1841">
        <v>14.4680777</v>
      </c>
      <c r="F1841">
        <v>50.070610000000002</v>
      </c>
      <c r="G1841">
        <v>14.44753</v>
      </c>
      <c r="H1841" s="2">
        <v>43547.80091435185</v>
      </c>
      <c r="I1841" s="2">
        <v>43547.816134259258</v>
      </c>
      <c r="J1841" s="2">
        <v>43547.821527777778</v>
      </c>
      <c r="K1841">
        <v>302</v>
      </c>
      <c r="L1841" t="str">
        <f>IF(I1841&gt;J1841,"LATE","OK")</f>
        <v>OK</v>
      </c>
    </row>
    <row r="1842" spans="1:12" hidden="1" x14ac:dyDescent="0.35">
      <c r="A1842" s="1">
        <v>402605</v>
      </c>
      <c r="B1842">
        <v>390553</v>
      </c>
      <c r="C1842" t="s">
        <v>10</v>
      </c>
      <c r="D1842">
        <v>50.067768200000003</v>
      </c>
      <c r="E1842">
        <v>14.4680777</v>
      </c>
      <c r="F1842">
        <v>50.069319</v>
      </c>
      <c r="G1842">
        <v>14.5059691</v>
      </c>
      <c r="H1842" s="2">
        <v>43547.80369212963</v>
      </c>
      <c r="I1842" s="2">
        <v>43547.819085648152</v>
      </c>
      <c r="J1842" s="2">
        <v>43547.824305555558</v>
      </c>
      <c r="K1842">
        <v>399</v>
      </c>
      <c r="L1842" t="str">
        <f>IF(I1842&gt;J1842,"LATE","OK")</f>
        <v>OK</v>
      </c>
    </row>
    <row r="1843" spans="1:12" hidden="1" x14ac:dyDescent="0.35">
      <c r="A1843" s="1">
        <v>402615</v>
      </c>
      <c r="B1843">
        <v>390563</v>
      </c>
      <c r="C1843" t="s">
        <v>10</v>
      </c>
      <c r="D1843">
        <v>50.067768200000003</v>
      </c>
      <c r="E1843">
        <v>14.4680777</v>
      </c>
      <c r="F1843">
        <v>50.072470000000003</v>
      </c>
      <c r="G1843">
        <v>14.46345</v>
      </c>
      <c r="H1843" s="2">
        <v>43547.806944444441</v>
      </c>
      <c r="I1843" s="2">
        <v>43547.818310185183</v>
      </c>
      <c r="J1843" s="2">
        <v>43547.82708333333</v>
      </c>
      <c r="K1843">
        <v>302</v>
      </c>
      <c r="L1843" t="str">
        <f>IF(I1843&gt;J1843,"LATE","OK")</f>
        <v>OK</v>
      </c>
    </row>
    <row r="1844" spans="1:12" hidden="1" x14ac:dyDescent="0.35">
      <c r="A1844" s="1">
        <v>402892</v>
      </c>
      <c r="B1844">
        <v>390718</v>
      </c>
      <c r="C1844" t="s">
        <v>10</v>
      </c>
      <c r="D1844">
        <v>50.067768200000003</v>
      </c>
      <c r="E1844">
        <v>14.4680777</v>
      </c>
      <c r="F1844">
        <v>50.071678300000002</v>
      </c>
      <c r="G1844">
        <v>14.459092699999999</v>
      </c>
      <c r="H1844" s="2">
        <v>43547.844004629631</v>
      </c>
      <c r="I1844" s="2">
        <v>43547.85565972222</v>
      </c>
      <c r="J1844" s="2">
        <v>43547.864583333343</v>
      </c>
      <c r="K1844">
        <v>307</v>
      </c>
      <c r="L1844" t="str">
        <f>IF(I1844&gt;J1844,"LATE","OK")</f>
        <v>OK</v>
      </c>
    </row>
    <row r="1845" spans="1:12" hidden="1" x14ac:dyDescent="0.35">
      <c r="A1845" s="1">
        <v>402907</v>
      </c>
      <c r="B1845">
        <v>390734</v>
      </c>
      <c r="C1845" t="s">
        <v>10</v>
      </c>
      <c r="D1845">
        <v>50.067768200000003</v>
      </c>
      <c r="E1845">
        <v>14.4680777</v>
      </c>
      <c r="F1845">
        <v>50.072612599999999</v>
      </c>
      <c r="G1845">
        <v>14.4735458</v>
      </c>
      <c r="H1845" s="2">
        <v>43547.846319444441</v>
      </c>
      <c r="I1845" s="2">
        <v>43547.861435185187</v>
      </c>
      <c r="J1845" s="2">
        <v>43547.866666666669</v>
      </c>
      <c r="K1845">
        <v>307</v>
      </c>
      <c r="L1845" t="str">
        <f>IF(I1845&gt;J1845,"LATE","OK")</f>
        <v>OK</v>
      </c>
    </row>
    <row r="1846" spans="1:12" hidden="1" x14ac:dyDescent="0.35">
      <c r="A1846" s="1">
        <v>402940</v>
      </c>
      <c r="B1846">
        <v>390767</v>
      </c>
      <c r="C1846" t="s">
        <v>10</v>
      </c>
      <c r="D1846">
        <v>50.067768200000003</v>
      </c>
      <c r="E1846">
        <v>14.4680777</v>
      </c>
      <c r="F1846">
        <v>50.0716295</v>
      </c>
      <c r="G1846">
        <v>14.4603751</v>
      </c>
      <c r="H1846" s="2">
        <v>43547.857627314806</v>
      </c>
      <c r="I1846" s="2">
        <v>43547.870462962957</v>
      </c>
      <c r="J1846" s="2">
        <v>43547.87777777778</v>
      </c>
      <c r="K1846">
        <v>287</v>
      </c>
      <c r="L1846" t="str">
        <f>IF(I1846&gt;J1846,"LATE","OK")</f>
        <v>OK</v>
      </c>
    </row>
    <row r="1847" spans="1:12" hidden="1" x14ac:dyDescent="0.35">
      <c r="A1847" s="1">
        <v>402941</v>
      </c>
      <c r="B1847">
        <v>390768</v>
      </c>
      <c r="C1847" t="s">
        <v>10</v>
      </c>
      <c r="D1847">
        <v>50.067768200000003</v>
      </c>
      <c r="E1847">
        <v>14.4680777</v>
      </c>
      <c r="F1847">
        <v>50.070585299999998</v>
      </c>
      <c r="G1847">
        <v>14.474724699999999</v>
      </c>
      <c r="H1847" s="2">
        <v>43547.858749999999</v>
      </c>
      <c r="I1847" s="2">
        <v>43547.876319444447</v>
      </c>
      <c r="J1847" s="2">
        <v>43547.879166666673</v>
      </c>
      <c r="K1847">
        <v>287</v>
      </c>
      <c r="L1847" t="str">
        <f>IF(I1847&gt;J1847,"LATE","OK")</f>
        <v>OK</v>
      </c>
    </row>
    <row r="1848" spans="1:12" hidden="1" x14ac:dyDescent="0.35">
      <c r="A1848" s="1">
        <v>402957</v>
      </c>
      <c r="B1848">
        <v>390784</v>
      </c>
      <c r="C1848" t="s">
        <v>10</v>
      </c>
      <c r="D1848">
        <v>50.067768200000003</v>
      </c>
      <c r="E1848">
        <v>14.4680777</v>
      </c>
      <c r="F1848">
        <v>50.070030699999997</v>
      </c>
      <c r="G1848">
        <v>14.484219899999999</v>
      </c>
      <c r="H1848" s="2">
        <v>43547.862500000003</v>
      </c>
      <c r="I1848" s="2">
        <v>43547.880069444444</v>
      </c>
      <c r="J1848" s="2">
        <v>43547.882638888892</v>
      </c>
      <c r="K1848">
        <v>302</v>
      </c>
      <c r="L1848" t="str">
        <f>IF(I1848&gt;J1848,"LATE","OK")</f>
        <v>OK</v>
      </c>
    </row>
    <row r="1849" spans="1:12" hidden="1" x14ac:dyDescent="0.35">
      <c r="A1849" s="1">
        <v>402959</v>
      </c>
      <c r="B1849">
        <v>390786</v>
      </c>
      <c r="C1849" t="s">
        <v>10</v>
      </c>
      <c r="D1849">
        <v>50.067768200000003</v>
      </c>
      <c r="E1849">
        <v>14.4680777</v>
      </c>
      <c r="F1849">
        <v>50.055925799999997</v>
      </c>
      <c r="G1849">
        <v>14.4815921</v>
      </c>
      <c r="H1849" s="2">
        <v>43547.860474537039</v>
      </c>
      <c r="I1849" s="2">
        <v>43547.874467592592</v>
      </c>
      <c r="J1849" s="2">
        <v>43547.880555555559</v>
      </c>
      <c r="K1849">
        <v>307</v>
      </c>
      <c r="L1849" t="str">
        <f>IF(I1849&gt;J1849,"LATE","OK")</f>
        <v>OK</v>
      </c>
    </row>
    <row r="1850" spans="1:12" hidden="1" x14ac:dyDescent="0.35">
      <c r="A1850" s="1">
        <v>402960</v>
      </c>
      <c r="B1850">
        <v>390787</v>
      </c>
      <c r="C1850" t="s">
        <v>10</v>
      </c>
      <c r="D1850">
        <v>50.067768200000003</v>
      </c>
      <c r="E1850">
        <v>14.4680777</v>
      </c>
      <c r="F1850">
        <v>50.069864000000003</v>
      </c>
      <c r="G1850">
        <v>14.506468</v>
      </c>
      <c r="H1850" s="2">
        <v>43547.862962962958</v>
      </c>
      <c r="I1850" s="2">
        <v>43547.883240740739</v>
      </c>
      <c r="J1850" s="2">
        <v>43547.883333333331</v>
      </c>
      <c r="K1850">
        <v>302</v>
      </c>
      <c r="L1850" t="str">
        <f>IF(I1850&gt;J1850,"LATE","OK")</f>
        <v>OK</v>
      </c>
    </row>
    <row r="1851" spans="1:12" hidden="1" x14ac:dyDescent="0.35">
      <c r="A1851" s="1">
        <v>402981</v>
      </c>
      <c r="B1851">
        <v>390808</v>
      </c>
      <c r="C1851" t="s">
        <v>10</v>
      </c>
      <c r="D1851">
        <v>50.067768200000003</v>
      </c>
      <c r="E1851">
        <v>14.4680777</v>
      </c>
      <c r="F1851">
        <v>50.0701958</v>
      </c>
      <c r="G1851">
        <v>14.4617404</v>
      </c>
      <c r="H1851" s="2">
        <v>43547.870787037027</v>
      </c>
      <c r="I1851" s="2">
        <v>43547.880381944437</v>
      </c>
      <c r="J1851" s="2">
        <v>43547.890972222223</v>
      </c>
      <c r="K1851">
        <v>399</v>
      </c>
      <c r="L1851" t="str">
        <f>IF(I1851&gt;J1851,"LATE","OK")</f>
        <v>OK</v>
      </c>
    </row>
    <row r="1852" spans="1:12" hidden="1" x14ac:dyDescent="0.35">
      <c r="A1852" s="1">
        <v>403011</v>
      </c>
      <c r="B1852">
        <v>390838</v>
      </c>
      <c r="C1852" t="s">
        <v>10</v>
      </c>
      <c r="D1852">
        <v>50.067768200000003</v>
      </c>
      <c r="E1852">
        <v>14.4680777</v>
      </c>
      <c r="F1852">
        <v>50.0734511</v>
      </c>
      <c r="G1852">
        <v>14.492037099999999</v>
      </c>
      <c r="H1852" s="2">
        <v>43547.880578703713</v>
      </c>
      <c r="I1852" s="2">
        <v>43547.890474537038</v>
      </c>
      <c r="J1852" s="2">
        <v>43547.901307870372</v>
      </c>
      <c r="K1852">
        <v>307</v>
      </c>
      <c r="L1852" t="str">
        <f>IF(I1852&gt;J1852,"LATE","OK")</f>
        <v>OK</v>
      </c>
    </row>
    <row r="1853" spans="1:12" hidden="1" x14ac:dyDescent="0.35">
      <c r="A1853" s="1">
        <v>403035</v>
      </c>
      <c r="B1853">
        <v>390862</v>
      </c>
      <c r="C1853" t="s">
        <v>10</v>
      </c>
      <c r="D1853">
        <v>50.067768200000003</v>
      </c>
      <c r="E1853">
        <v>14.4680777</v>
      </c>
      <c r="F1853">
        <v>50.0652033</v>
      </c>
      <c r="G1853">
        <v>14.507477400000001</v>
      </c>
      <c r="H1853" s="2">
        <v>43547.885613425933</v>
      </c>
      <c r="I1853" s="2">
        <v>43547.905370370368</v>
      </c>
      <c r="J1853" s="2">
        <v>43547.90625</v>
      </c>
      <c r="K1853">
        <v>399</v>
      </c>
      <c r="L1853" t="str">
        <f>IF(I1853&gt;J1853,"LATE","OK")</f>
        <v>OK</v>
      </c>
    </row>
    <row r="1854" spans="1:12" hidden="1" x14ac:dyDescent="0.35">
      <c r="A1854" s="1">
        <v>403088</v>
      </c>
      <c r="B1854">
        <v>390915</v>
      </c>
      <c r="C1854" t="s">
        <v>10</v>
      </c>
      <c r="D1854">
        <v>50.067768200000003</v>
      </c>
      <c r="E1854">
        <v>14.4680777</v>
      </c>
      <c r="F1854">
        <v>50.053685899999998</v>
      </c>
      <c r="G1854">
        <v>14.498143199999999</v>
      </c>
      <c r="H1854" s="2">
        <v>43547.908773148149</v>
      </c>
      <c r="I1854" s="2">
        <v>43547.920474537037</v>
      </c>
      <c r="J1854" s="2">
        <v>43547.929166666669</v>
      </c>
      <c r="K1854">
        <v>307</v>
      </c>
      <c r="L1854" t="str">
        <f>IF(I1854&gt;J1854,"LATE","OK")</f>
        <v>OK</v>
      </c>
    </row>
    <row r="1855" spans="1:12" hidden="1" x14ac:dyDescent="0.35">
      <c r="A1855" s="1">
        <v>403130</v>
      </c>
      <c r="B1855">
        <v>390957</v>
      </c>
      <c r="C1855" t="s">
        <v>10</v>
      </c>
      <c r="D1855">
        <v>50.067768200000003</v>
      </c>
      <c r="E1855">
        <v>14.4680777</v>
      </c>
      <c r="F1855">
        <v>50.069310000000002</v>
      </c>
      <c r="G1855">
        <v>14.483459999999999</v>
      </c>
      <c r="H1855" s="2">
        <v>43548.44358796296</v>
      </c>
      <c r="I1855" s="2">
        <v>43548.45511574074</v>
      </c>
      <c r="J1855" s="2">
        <v>43548.463888888888</v>
      </c>
      <c r="K1855">
        <v>406</v>
      </c>
      <c r="L1855" t="str">
        <f>IF(I1855&gt;J1855,"LATE","OK")</f>
        <v>OK</v>
      </c>
    </row>
    <row r="1856" spans="1:12" hidden="1" x14ac:dyDescent="0.35">
      <c r="A1856" s="1">
        <v>403195</v>
      </c>
      <c r="B1856">
        <v>391022</v>
      </c>
      <c r="C1856" t="s">
        <v>10</v>
      </c>
      <c r="D1856">
        <v>50.067768200000003</v>
      </c>
      <c r="E1856">
        <v>14.4680777</v>
      </c>
      <c r="F1856">
        <v>50.054679999999998</v>
      </c>
      <c r="G1856">
        <v>14.5162</v>
      </c>
      <c r="H1856" s="2">
        <v>43548.469930555562</v>
      </c>
      <c r="I1856" s="2">
        <v>43548.483287037037</v>
      </c>
      <c r="J1856" s="2">
        <v>43548.490659722222</v>
      </c>
      <c r="K1856">
        <v>532</v>
      </c>
      <c r="L1856" t="str">
        <f>IF(I1856&gt;J1856,"LATE","OK")</f>
        <v>OK</v>
      </c>
    </row>
    <row r="1857" spans="1:12" hidden="1" x14ac:dyDescent="0.35">
      <c r="A1857" s="1">
        <v>403208</v>
      </c>
      <c r="B1857">
        <v>391035</v>
      </c>
      <c r="C1857" t="s">
        <v>10</v>
      </c>
      <c r="D1857">
        <v>50.067768200000003</v>
      </c>
      <c r="E1857">
        <v>14.4680777</v>
      </c>
      <c r="F1857">
        <v>50.066160699999998</v>
      </c>
      <c r="G1857">
        <v>14.4490058</v>
      </c>
      <c r="H1857" s="2">
        <v>43548.473668981482</v>
      </c>
      <c r="I1857" s="2">
        <v>43548.481874999998</v>
      </c>
      <c r="J1857" s="2">
        <v>43548.493750000001</v>
      </c>
      <c r="K1857">
        <v>399</v>
      </c>
      <c r="L1857" t="str">
        <f>IF(I1857&gt;J1857,"LATE","OK")</f>
        <v>OK</v>
      </c>
    </row>
    <row r="1858" spans="1:12" hidden="1" x14ac:dyDescent="0.35">
      <c r="A1858" s="1">
        <v>403237</v>
      </c>
      <c r="B1858">
        <v>391064</v>
      </c>
      <c r="C1858" t="s">
        <v>10</v>
      </c>
      <c r="D1858">
        <v>50.067768200000003</v>
      </c>
      <c r="E1858">
        <v>14.4680777</v>
      </c>
      <c r="F1858">
        <v>50.073990000000002</v>
      </c>
      <c r="G1858">
        <v>14.45768</v>
      </c>
      <c r="H1858" s="2">
        <v>43548.487060185187</v>
      </c>
      <c r="I1858" s="2">
        <v>43548.498784722222</v>
      </c>
      <c r="J1858" s="2">
        <v>43548.507638888892</v>
      </c>
      <c r="K1858">
        <v>313</v>
      </c>
      <c r="L1858" t="str">
        <f>IF(I1858&gt;J1858,"LATE","OK")</f>
        <v>OK</v>
      </c>
    </row>
    <row r="1859" spans="1:12" hidden="1" x14ac:dyDescent="0.35">
      <c r="A1859" s="1">
        <v>403244</v>
      </c>
      <c r="B1859">
        <v>391071</v>
      </c>
      <c r="C1859" t="s">
        <v>10</v>
      </c>
      <c r="D1859">
        <v>50.067768200000003</v>
      </c>
      <c r="E1859">
        <v>14.4680777</v>
      </c>
      <c r="F1859">
        <v>50.05339</v>
      </c>
      <c r="G1859">
        <v>14.505839999999999</v>
      </c>
      <c r="H1859" s="2">
        <v>43548.489918981482</v>
      </c>
      <c r="I1859" s="2">
        <v>43548.503969907397</v>
      </c>
      <c r="J1859" s="2">
        <v>43548.510416666657</v>
      </c>
      <c r="K1859">
        <v>406</v>
      </c>
      <c r="L1859" t="str">
        <f>IF(I1859&gt;J1859,"LATE","OK")</f>
        <v>OK</v>
      </c>
    </row>
    <row r="1860" spans="1:12" hidden="1" x14ac:dyDescent="0.35">
      <c r="A1860" s="1">
        <v>403253</v>
      </c>
      <c r="B1860">
        <v>391080</v>
      </c>
      <c r="C1860" t="s">
        <v>10</v>
      </c>
      <c r="D1860">
        <v>50.067768200000003</v>
      </c>
      <c r="E1860">
        <v>14.4680777</v>
      </c>
      <c r="F1860">
        <v>50.066389999999998</v>
      </c>
      <c r="G1860">
        <v>14.451750000000001</v>
      </c>
      <c r="H1860" s="2">
        <v>43548.489664351851</v>
      </c>
      <c r="I1860" s="2">
        <v>43548.503969907397</v>
      </c>
      <c r="J1860" s="2">
        <v>43548.509722222218</v>
      </c>
      <c r="K1860">
        <v>313</v>
      </c>
      <c r="L1860" t="str">
        <f>IF(I1860&gt;J1860,"LATE","OK")</f>
        <v>OK</v>
      </c>
    </row>
    <row r="1861" spans="1:12" hidden="1" x14ac:dyDescent="0.35">
      <c r="A1861" s="1">
        <v>403270</v>
      </c>
      <c r="B1861">
        <v>391097</v>
      </c>
      <c r="C1861" t="s">
        <v>10</v>
      </c>
      <c r="D1861">
        <v>50.067768200000003</v>
      </c>
      <c r="E1861">
        <v>14.4680777</v>
      </c>
      <c r="F1861">
        <v>50.071429999999999</v>
      </c>
      <c r="G1861">
        <v>14.447929999999999</v>
      </c>
      <c r="H1861" s="2">
        <v>43548.495520833327</v>
      </c>
      <c r="I1861" s="2">
        <v>43548.504155092603</v>
      </c>
      <c r="J1861" s="2">
        <v>43548.515277777777</v>
      </c>
      <c r="K1861">
        <v>399</v>
      </c>
      <c r="L1861" t="str">
        <f>IF(I1861&gt;J1861,"LATE","OK")</f>
        <v>OK</v>
      </c>
    </row>
    <row r="1862" spans="1:12" hidden="1" x14ac:dyDescent="0.35">
      <c r="A1862" s="1">
        <v>403324</v>
      </c>
      <c r="B1862">
        <v>391151</v>
      </c>
      <c r="C1862" t="s">
        <v>10</v>
      </c>
      <c r="D1862">
        <v>50.067768200000003</v>
      </c>
      <c r="E1862">
        <v>14.4680777</v>
      </c>
      <c r="F1862">
        <v>50.069780000000002</v>
      </c>
      <c r="G1862">
        <v>14.47899</v>
      </c>
      <c r="H1862" s="2">
        <v>43548.513298611113</v>
      </c>
      <c r="I1862" s="2">
        <v>43548.520277777781</v>
      </c>
      <c r="J1862" s="2">
        <v>43548.533333333333</v>
      </c>
      <c r="K1862">
        <v>532</v>
      </c>
      <c r="L1862" t="str">
        <f>IF(I1862&gt;J1862,"LATE","OK")</f>
        <v>OK</v>
      </c>
    </row>
    <row r="1863" spans="1:12" hidden="1" x14ac:dyDescent="0.35">
      <c r="A1863" s="1">
        <v>403406</v>
      </c>
      <c r="B1863">
        <v>391233</v>
      </c>
      <c r="C1863" t="s">
        <v>10</v>
      </c>
      <c r="D1863">
        <v>50.067768200000003</v>
      </c>
      <c r="E1863">
        <v>14.4680777</v>
      </c>
      <c r="F1863">
        <v>50.065750000000001</v>
      </c>
      <c r="G1863">
        <v>14.44876</v>
      </c>
      <c r="H1863" s="2">
        <v>43548.540729166663</v>
      </c>
      <c r="I1863" s="2">
        <v>43548.554259259261</v>
      </c>
      <c r="J1863" s="2">
        <v>43548.561111111107</v>
      </c>
      <c r="K1863">
        <v>399</v>
      </c>
      <c r="L1863" t="str">
        <f>IF(I1863&gt;J1863,"LATE","OK")</f>
        <v>OK</v>
      </c>
    </row>
    <row r="1864" spans="1:12" hidden="1" x14ac:dyDescent="0.35">
      <c r="A1864" s="1">
        <v>403411</v>
      </c>
      <c r="B1864">
        <v>391238</v>
      </c>
      <c r="C1864" t="s">
        <v>10</v>
      </c>
      <c r="D1864">
        <v>50.067768200000003</v>
      </c>
      <c r="E1864">
        <v>14.4680777</v>
      </c>
      <c r="F1864">
        <v>50.06476</v>
      </c>
      <c r="G1864">
        <v>14.45229</v>
      </c>
      <c r="H1864" s="2">
        <v>43548.542719907397</v>
      </c>
      <c r="I1864" s="2">
        <v>43548.557835648149</v>
      </c>
      <c r="J1864" s="2">
        <v>43548.5625</v>
      </c>
      <c r="K1864">
        <v>399</v>
      </c>
      <c r="L1864" t="str">
        <f>IF(I1864&gt;J1864,"LATE","OK")</f>
        <v>OK</v>
      </c>
    </row>
    <row r="1865" spans="1:12" hidden="1" x14ac:dyDescent="0.35">
      <c r="A1865" s="1">
        <v>403413</v>
      </c>
      <c r="B1865">
        <v>391240</v>
      </c>
      <c r="C1865" t="s">
        <v>10</v>
      </c>
      <c r="D1865">
        <v>50.067768200000003</v>
      </c>
      <c r="E1865">
        <v>14.4680777</v>
      </c>
      <c r="F1865">
        <v>50.065959300000003</v>
      </c>
      <c r="G1865">
        <v>14.496630400000001</v>
      </c>
      <c r="H1865" s="2">
        <v>43548.543611111112</v>
      </c>
      <c r="I1865" s="2">
        <v>43548.555335648147</v>
      </c>
      <c r="J1865" s="2">
        <v>43548.563888888893</v>
      </c>
      <c r="K1865">
        <v>406</v>
      </c>
      <c r="L1865" t="str">
        <f>IF(I1865&gt;J1865,"LATE","OK")</f>
        <v>OK</v>
      </c>
    </row>
    <row r="1866" spans="1:12" hidden="1" x14ac:dyDescent="0.35">
      <c r="A1866" s="1">
        <v>403415</v>
      </c>
      <c r="B1866">
        <v>391243</v>
      </c>
      <c r="C1866" t="s">
        <v>10</v>
      </c>
      <c r="D1866">
        <v>50.067768200000003</v>
      </c>
      <c r="E1866">
        <v>14.4680777</v>
      </c>
      <c r="F1866">
        <v>50.055785499999999</v>
      </c>
      <c r="G1866">
        <v>14.4922111</v>
      </c>
      <c r="H1866" s="2">
        <v>43548.544710648152</v>
      </c>
      <c r="I1866" s="2">
        <v>43548.560960648138</v>
      </c>
      <c r="J1866" s="2">
        <v>43548.564583333333</v>
      </c>
      <c r="K1866">
        <v>313</v>
      </c>
      <c r="L1866" t="str">
        <f>IF(I1866&gt;J1866,"LATE","OK")</f>
        <v>OK</v>
      </c>
    </row>
    <row r="1867" spans="1:12" hidden="1" x14ac:dyDescent="0.35">
      <c r="A1867" s="1">
        <v>403451</v>
      </c>
      <c r="B1867">
        <v>391279</v>
      </c>
      <c r="C1867" t="s">
        <v>10</v>
      </c>
      <c r="D1867">
        <v>50.067768200000003</v>
      </c>
      <c r="E1867">
        <v>14.4680777</v>
      </c>
      <c r="F1867">
        <v>50.0719134</v>
      </c>
      <c r="G1867">
        <v>14.4459199</v>
      </c>
      <c r="H1867" s="2">
        <v>43548.555925925917</v>
      </c>
      <c r="I1867" s="2">
        <v>43548.564120370371</v>
      </c>
      <c r="J1867" s="2">
        <v>43548.576388888891</v>
      </c>
      <c r="K1867">
        <v>532</v>
      </c>
      <c r="L1867" t="str">
        <f>IF(I1867&gt;J1867,"LATE","OK")</f>
        <v>OK</v>
      </c>
    </row>
    <row r="1868" spans="1:12" hidden="1" x14ac:dyDescent="0.35">
      <c r="A1868" s="1">
        <v>403461</v>
      </c>
      <c r="B1868">
        <v>391289</v>
      </c>
      <c r="C1868" t="s">
        <v>10</v>
      </c>
      <c r="D1868">
        <v>50.067768200000003</v>
      </c>
      <c r="E1868">
        <v>14.4680777</v>
      </c>
      <c r="F1868">
        <v>50.071801299999997</v>
      </c>
      <c r="G1868">
        <v>14.484646</v>
      </c>
      <c r="H1868" s="2">
        <v>43548.559849537043</v>
      </c>
      <c r="I1868" s="2">
        <v>43548.57435185185</v>
      </c>
      <c r="J1868" s="2">
        <v>43548.580555555563</v>
      </c>
      <c r="K1868">
        <v>406</v>
      </c>
      <c r="L1868" t="str">
        <f>IF(I1868&gt;J1868,"LATE","OK")</f>
        <v>OK</v>
      </c>
    </row>
    <row r="1869" spans="1:12" hidden="1" x14ac:dyDescent="0.35">
      <c r="A1869" s="1">
        <v>403464</v>
      </c>
      <c r="B1869">
        <v>391292</v>
      </c>
      <c r="C1869" t="s">
        <v>10</v>
      </c>
      <c r="D1869">
        <v>50.067768200000003</v>
      </c>
      <c r="E1869">
        <v>14.4680777</v>
      </c>
      <c r="F1869">
        <v>50.070559500000002</v>
      </c>
      <c r="G1869">
        <v>14.471192</v>
      </c>
      <c r="H1869" s="2">
        <v>43548.561944444453</v>
      </c>
      <c r="I1869" s="2">
        <v>43548.570914351847</v>
      </c>
      <c r="J1869" s="2">
        <v>43548.582708333342</v>
      </c>
      <c r="K1869">
        <v>406</v>
      </c>
      <c r="L1869" t="str">
        <f>IF(I1869&gt;J1869,"LATE","OK")</f>
        <v>OK</v>
      </c>
    </row>
    <row r="1870" spans="1:12" hidden="1" x14ac:dyDescent="0.35">
      <c r="A1870" s="1">
        <v>403506</v>
      </c>
      <c r="B1870">
        <v>391334</v>
      </c>
      <c r="C1870" t="s">
        <v>10</v>
      </c>
      <c r="D1870">
        <v>50.067768200000003</v>
      </c>
      <c r="E1870">
        <v>14.4680777</v>
      </c>
      <c r="F1870">
        <v>50.072682200000003</v>
      </c>
      <c r="G1870">
        <v>14.4711528</v>
      </c>
      <c r="H1870" s="2">
        <v>43548.569247685176</v>
      </c>
      <c r="I1870" s="2">
        <v>43548.58898148148</v>
      </c>
      <c r="J1870" s="2">
        <v>43548.589988425927</v>
      </c>
      <c r="K1870">
        <v>313</v>
      </c>
      <c r="L1870" t="str">
        <f>IF(I1870&gt;J1870,"LATE","OK")</f>
        <v>OK</v>
      </c>
    </row>
    <row r="1871" spans="1:12" hidden="1" x14ac:dyDescent="0.35">
      <c r="A1871" s="1">
        <v>403536</v>
      </c>
      <c r="B1871">
        <v>391364</v>
      </c>
      <c r="C1871" t="s">
        <v>10</v>
      </c>
      <c r="D1871">
        <v>50.067768200000003</v>
      </c>
      <c r="E1871">
        <v>14.4680777</v>
      </c>
      <c r="F1871">
        <v>50.075494300000003</v>
      </c>
      <c r="G1871">
        <v>14.4625565</v>
      </c>
      <c r="H1871" s="2">
        <v>43548.591053240743</v>
      </c>
      <c r="I1871" s="2">
        <v>43548.599421296298</v>
      </c>
      <c r="J1871" s="2">
        <v>43548.611111111109</v>
      </c>
      <c r="K1871">
        <v>399</v>
      </c>
      <c r="L1871" t="str">
        <f>IF(I1871&gt;J1871,"LATE","OK")</f>
        <v>OK</v>
      </c>
    </row>
    <row r="1872" spans="1:12" hidden="1" x14ac:dyDescent="0.35">
      <c r="A1872" s="1">
        <v>403547</v>
      </c>
      <c r="B1872">
        <v>391375</v>
      </c>
      <c r="C1872" t="s">
        <v>10</v>
      </c>
      <c r="D1872">
        <v>50.067768200000003</v>
      </c>
      <c r="E1872">
        <v>14.4680777</v>
      </c>
      <c r="F1872">
        <v>50.072130000000001</v>
      </c>
      <c r="G1872">
        <v>14.49851</v>
      </c>
      <c r="H1872" s="2">
        <v>43548.597141203703</v>
      </c>
      <c r="I1872" s="2">
        <v>43548.606180555558</v>
      </c>
      <c r="J1872" s="2">
        <v>43548.617361111108</v>
      </c>
      <c r="K1872">
        <v>532</v>
      </c>
      <c r="L1872" t="str">
        <f>IF(I1872&gt;J1872,"LATE","OK")</f>
        <v>OK</v>
      </c>
    </row>
    <row r="1873" spans="1:12" hidden="1" x14ac:dyDescent="0.35">
      <c r="A1873" s="1">
        <v>403550</v>
      </c>
      <c r="B1873">
        <v>391378</v>
      </c>
      <c r="C1873" t="s">
        <v>10</v>
      </c>
      <c r="D1873">
        <v>50.067768200000003</v>
      </c>
      <c r="E1873">
        <v>14.4680777</v>
      </c>
      <c r="F1873">
        <v>50.057699999999997</v>
      </c>
      <c r="G1873">
        <v>14.48597</v>
      </c>
      <c r="H1873" s="2">
        <v>43548.598217592589</v>
      </c>
      <c r="I1873" s="2">
        <v>43548.608668981477</v>
      </c>
      <c r="J1873" s="2">
        <v>43548.618750000001</v>
      </c>
      <c r="K1873">
        <v>406</v>
      </c>
      <c r="L1873" t="str">
        <f>IF(I1873&gt;J1873,"LATE","OK")</f>
        <v>OK</v>
      </c>
    </row>
    <row r="1874" spans="1:12" hidden="1" x14ac:dyDescent="0.35">
      <c r="A1874" s="1">
        <v>403557</v>
      </c>
      <c r="B1874">
        <v>391385</v>
      </c>
      <c r="C1874" t="s">
        <v>10</v>
      </c>
      <c r="D1874">
        <v>50.067768200000003</v>
      </c>
      <c r="E1874">
        <v>14.4680777</v>
      </c>
      <c r="F1874">
        <v>50.070679699999999</v>
      </c>
      <c r="G1874">
        <v>14.4800776</v>
      </c>
      <c r="H1874" s="2">
        <v>43548.601064814808</v>
      </c>
      <c r="I1874" s="2">
        <v>43548.609340277777</v>
      </c>
      <c r="J1874" s="2">
        <v>43548.620833333327</v>
      </c>
      <c r="K1874">
        <v>313</v>
      </c>
      <c r="L1874" t="str">
        <f>IF(I1874&gt;J1874,"LATE","OK")</f>
        <v>OK</v>
      </c>
    </row>
    <row r="1875" spans="1:12" hidden="1" x14ac:dyDescent="0.35">
      <c r="A1875" s="1">
        <v>403571</v>
      </c>
      <c r="B1875">
        <v>391399</v>
      </c>
      <c r="C1875" t="s">
        <v>10</v>
      </c>
      <c r="D1875">
        <v>50.067768200000003</v>
      </c>
      <c r="E1875">
        <v>14.4680777</v>
      </c>
      <c r="F1875">
        <v>50.066616500000002</v>
      </c>
      <c r="G1875">
        <v>14.4603465</v>
      </c>
      <c r="H1875" s="2">
        <v>43548.601111111107</v>
      </c>
      <c r="I1875" s="2">
        <v>43548.610613425917</v>
      </c>
      <c r="J1875" s="2">
        <v>43548.621527777781</v>
      </c>
      <c r="K1875">
        <v>399</v>
      </c>
      <c r="L1875" t="str">
        <f>IF(I1875&gt;J1875,"LATE","OK")</f>
        <v>OK</v>
      </c>
    </row>
    <row r="1876" spans="1:12" hidden="1" x14ac:dyDescent="0.35">
      <c r="A1876" s="1">
        <v>403583</v>
      </c>
      <c r="B1876">
        <v>391411</v>
      </c>
      <c r="C1876" t="s">
        <v>10</v>
      </c>
      <c r="D1876">
        <v>50.067768200000003</v>
      </c>
      <c r="E1876">
        <v>14.4680777</v>
      </c>
      <c r="F1876">
        <v>50.054409999999997</v>
      </c>
      <c r="G1876">
        <v>14.51041</v>
      </c>
      <c r="H1876" s="2">
        <v>43548.607523148137</v>
      </c>
      <c r="I1876" s="2">
        <v>43548.624062499999</v>
      </c>
      <c r="J1876" s="2">
        <v>43548.62777777778</v>
      </c>
      <c r="K1876">
        <v>532</v>
      </c>
      <c r="L1876" t="str">
        <f>IF(I1876&gt;J1876,"LATE","OK")</f>
        <v>OK</v>
      </c>
    </row>
    <row r="1877" spans="1:12" hidden="1" x14ac:dyDescent="0.35">
      <c r="A1877" s="1">
        <v>403586</v>
      </c>
      <c r="B1877">
        <v>391414</v>
      </c>
      <c r="C1877" t="s">
        <v>10</v>
      </c>
      <c r="D1877">
        <v>50.067768200000003</v>
      </c>
      <c r="E1877">
        <v>14.4680777</v>
      </c>
      <c r="F1877">
        <v>50.071950000000001</v>
      </c>
      <c r="G1877">
        <v>14.45973</v>
      </c>
      <c r="H1877" s="2">
        <v>43548.614108796297</v>
      </c>
      <c r="I1877" s="2">
        <v>43548.622557870367</v>
      </c>
      <c r="J1877" s="2">
        <v>43548.634872685187</v>
      </c>
      <c r="K1877">
        <v>313</v>
      </c>
      <c r="L1877" t="str">
        <f>IF(I1877&gt;J1877,"LATE","OK")</f>
        <v>OK</v>
      </c>
    </row>
    <row r="1878" spans="1:12" hidden="1" x14ac:dyDescent="0.35">
      <c r="A1878" s="1">
        <v>403590</v>
      </c>
      <c r="B1878">
        <v>391418</v>
      </c>
      <c r="C1878" t="s">
        <v>10</v>
      </c>
      <c r="D1878">
        <v>50.067768200000003</v>
      </c>
      <c r="E1878">
        <v>14.4680777</v>
      </c>
      <c r="F1878">
        <v>50.072450000000003</v>
      </c>
      <c r="G1878">
        <v>14.489850000000001</v>
      </c>
      <c r="H1878" s="2">
        <v>43548.608425925922</v>
      </c>
      <c r="I1878" s="2">
        <v>43548.623969907407</v>
      </c>
      <c r="J1878" s="2">
        <v>43548.629166666673</v>
      </c>
      <c r="K1878">
        <v>399</v>
      </c>
      <c r="L1878" t="str">
        <f>IF(I1878&gt;J1878,"LATE","OK")</f>
        <v>OK</v>
      </c>
    </row>
    <row r="1879" spans="1:12" hidden="1" x14ac:dyDescent="0.35">
      <c r="A1879" s="1">
        <v>403602</v>
      </c>
      <c r="B1879">
        <v>391430</v>
      </c>
      <c r="C1879" t="s">
        <v>10</v>
      </c>
      <c r="D1879">
        <v>50.067768200000003</v>
      </c>
      <c r="E1879">
        <v>14.4680777</v>
      </c>
      <c r="F1879">
        <v>50.074979999999996</v>
      </c>
      <c r="G1879">
        <v>14.44608</v>
      </c>
      <c r="H1879" s="2">
        <v>43548.623078703713</v>
      </c>
      <c r="I1879" s="2">
        <v>43548.640416666669</v>
      </c>
      <c r="J1879" s="2">
        <v>43548.643750000003</v>
      </c>
      <c r="K1879">
        <v>313</v>
      </c>
      <c r="L1879" t="str">
        <f>IF(I1879&gt;J1879,"LATE","OK")</f>
        <v>OK</v>
      </c>
    </row>
    <row r="1880" spans="1:12" hidden="1" x14ac:dyDescent="0.35">
      <c r="A1880" s="1">
        <v>403611</v>
      </c>
      <c r="B1880">
        <v>391439</v>
      </c>
      <c r="C1880" t="s">
        <v>10</v>
      </c>
      <c r="D1880">
        <v>50.067768200000003</v>
      </c>
      <c r="E1880">
        <v>14.4680777</v>
      </c>
      <c r="F1880">
        <v>50.067259900000003</v>
      </c>
      <c r="G1880">
        <v>14.4511117</v>
      </c>
      <c r="H1880" s="2">
        <v>43548.624351851853</v>
      </c>
      <c r="I1880" s="2">
        <v>43548.63480324074</v>
      </c>
      <c r="J1880" s="2">
        <v>43548.644444444442</v>
      </c>
      <c r="K1880">
        <v>313</v>
      </c>
      <c r="L1880" t="str">
        <f>IF(I1880&gt;J1880,"LATE","OK")</f>
        <v>OK</v>
      </c>
    </row>
    <row r="1881" spans="1:12" hidden="1" x14ac:dyDescent="0.35">
      <c r="A1881" s="1">
        <v>403612</v>
      </c>
      <c r="B1881">
        <v>391440</v>
      </c>
      <c r="C1881" t="s">
        <v>10</v>
      </c>
      <c r="D1881">
        <v>50.067768200000003</v>
      </c>
      <c r="E1881">
        <v>14.4680777</v>
      </c>
      <c r="F1881">
        <v>50.072682200000003</v>
      </c>
      <c r="G1881">
        <v>14.4711528</v>
      </c>
      <c r="H1881" s="2">
        <v>43548.624293981477</v>
      </c>
      <c r="I1881" s="2">
        <v>43548.632650462961</v>
      </c>
      <c r="J1881" s="2">
        <v>43548.644444444442</v>
      </c>
      <c r="K1881">
        <v>399</v>
      </c>
      <c r="L1881" t="str">
        <f>IF(I1881&gt;J1881,"LATE","OK")</f>
        <v>OK</v>
      </c>
    </row>
    <row r="1882" spans="1:12" hidden="1" x14ac:dyDescent="0.35">
      <c r="A1882" s="1">
        <v>403613</v>
      </c>
      <c r="B1882">
        <v>391441</v>
      </c>
      <c r="C1882" t="s">
        <v>10</v>
      </c>
      <c r="D1882">
        <v>50.067768200000003</v>
      </c>
      <c r="E1882">
        <v>14.4680777</v>
      </c>
      <c r="F1882">
        <v>50.076250000000002</v>
      </c>
      <c r="G1882">
        <v>14.48962</v>
      </c>
      <c r="H1882" s="2">
        <v>43548.624837962961</v>
      </c>
      <c r="I1882" s="2">
        <v>43548.637731481482</v>
      </c>
      <c r="J1882" s="2">
        <v>43548.645590277767</v>
      </c>
      <c r="K1882">
        <v>399</v>
      </c>
      <c r="L1882" t="str">
        <f>IF(I1882&gt;J1882,"LATE","OK")</f>
        <v>OK</v>
      </c>
    </row>
    <row r="1883" spans="1:12" hidden="1" x14ac:dyDescent="0.35">
      <c r="A1883" s="1">
        <v>403651</v>
      </c>
      <c r="B1883">
        <v>391479</v>
      </c>
      <c r="C1883" t="s">
        <v>10</v>
      </c>
      <c r="D1883">
        <v>50.067768200000003</v>
      </c>
      <c r="E1883">
        <v>14.4680777</v>
      </c>
      <c r="F1883">
        <v>50.07179</v>
      </c>
      <c r="G1883">
        <v>14.462859999999999</v>
      </c>
      <c r="H1883" s="2">
        <v>43548.650925925933</v>
      </c>
      <c r="I1883" s="2">
        <v>43548.658148148148</v>
      </c>
      <c r="J1883" s="2">
        <v>43548.67083333333</v>
      </c>
      <c r="K1883">
        <v>532</v>
      </c>
      <c r="L1883" t="str">
        <f>IF(I1883&gt;J1883,"LATE","OK")</f>
        <v>OK</v>
      </c>
    </row>
    <row r="1884" spans="1:12" hidden="1" x14ac:dyDescent="0.35">
      <c r="A1884" s="1">
        <v>403652</v>
      </c>
      <c r="B1884">
        <v>391480</v>
      </c>
      <c r="C1884" t="s">
        <v>10</v>
      </c>
      <c r="D1884">
        <v>50.067768200000003</v>
      </c>
      <c r="E1884">
        <v>14.4680777</v>
      </c>
      <c r="F1884">
        <v>50.059719100000002</v>
      </c>
      <c r="G1884">
        <v>14.4684711</v>
      </c>
      <c r="H1884" s="2">
        <v>43548.651064814818</v>
      </c>
      <c r="I1884" s="2">
        <v>43548.661516203712</v>
      </c>
      <c r="J1884" s="2">
        <v>43548.671527777777</v>
      </c>
      <c r="K1884">
        <v>406</v>
      </c>
      <c r="L1884" t="str">
        <f>IF(I1884&gt;J1884,"LATE","OK")</f>
        <v>OK</v>
      </c>
    </row>
    <row r="1885" spans="1:12" hidden="1" x14ac:dyDescent="0.35">
      <c r="A1885" s="1">
        <v>403654</v>
      </c>
      <c r="B1885">
        <v>391482</v>
      </c>
      <c r="C1885" t="s">
        <v>10</v>
      </c>
      <c r="D1885">
        <v>50.067768200000003</v>
      </c>
      <c r="E1885">
        <v>14.4680777</v>
      </c>
      <c r="F1885">
        <v>50.070621500000001</v>
      </c>
      <c r="G1885">
        <v>14.4896505</v>
      </c>
      <c r="H1885" s="2">
        <v>43548.652430555558</v>
      </c>
      <c r="I1885" s="2">
        <v>43548.664097222223</v>
      </c>
      <c r="J1885" s="2">
        <v>43548.67291666667</v>
      </c>
      <c r="K1885">
        <v>313</v>
      </c>
      <c r="L1885" t="str">
        <f>IF(I1885&gt;J1885,"LATE","OK")</f>
        <v>OK</v>
      </c>
    </row>
    <row r="1886" spans="1:12" hidden="1" x14ac:dyDescent="0.35">
      <c r="A1886" s="1">
        <v>403670</v>
      </c>
      <c r="B1886">
        <v>391498</v>
      </c>
      <c r="C1886" t="s">
        <v>10</v>
      </c>
      <c r="D1886">
        <v>50.067768200000003</v>
      </c>
      <c r="E1886">
        <v>14.4680777</v>
      </c>
      <c r="F1886">
        <v>50.0671708</v>
      </c>
      <c r="G1886">
        <v>14.49799</v>
      </c>
      <c r="H1886" s="2">
        <v>43548.663171296299</v>
      </c>
      <c r="I1886" s="2">
        <v>43548.671655092592</v>
      </c>
      <c r="J1886" s="2">
        <v>43548.683333333327</v>
      </c>
      <c r="K1886">
        <v>399</v>
      </c>
      <c r="L1886" t="str">
        <f>IF(I1886&gt;J1886,"LATE","OK")</f>
        <v>OK</v>
      </c>
    </row>
    <row r="1887" spans="1:12" hidden="1" x14ac:dyDescent="0.35">
      <c r="A1887" s="1">
        <v>403693</v>
      </c>
      <c r="B1887">
        <v>391521</v>
      </c>
      <c r="C1887" t="s">
        <v>10</v>
      </c>
      <c r="D1887">
        <v>50.067768200000003</v>
      </c>
      <c r="E1887">
        <v>14.4680777</v>
      </c>
      <c r="F1887">
        <v>50.057960600000001</v>
      </c>
      <c r="G1887">
        <v>14.5099655</v>
      </c>
      <c r="H1887" s="2">
        <v>43548.677986111114</v>
      </c>
      <c r="I1887" s="2">
        <v>43548.691064814811</v>
      </c>
      <c r="J1887" s="2">
        <v>43548.698680555557</v>
      </c>
      <c r="K1887">
        <v>532</v>
      </c>
      <c r="L1887" t="str">
        <f>IF(I1887&gt;J1887,"LATE","OK")</f>
        <v>OK</v>
      </c>
    </row>
    <row r="1888" spans="1:12" hidden="1" x14ac:dyDescent="0.35">
      <c r="A1888" s="1">
        <v>403716</v>
      </c>
      <c r="B1888">
        <v>391544</v>
      </c>
      <c r="C1888" t="s">
        <v>10</v>
      </c>
      <c r="D1888">
        <v>50.067768200000003</v>
      </c>
      <c r="E1888">
        <v>14.4680777</v>
      </c>
      <c r="F1888">
        <v>50.0661293</v>
      </c>
      <c r="G1888">
        <v>14.507069599999999</v>
      </c>
      <c r="H1888" s="2">
        <v>43548.694016203714</v>
      </c>
      <c r="I1888" s="2">
        <v>43548.70584490741</v>
      </c>
      <c r="J1888" s="2">
        <v>43548.713888888888</v>
      </c>
      <c r="K1888">
        <v>406</v>
      </c>
      <c r="L1888" t="str">
        <f>IF(I1888&gt;J1888,"LATE","OK")</f>
        <v>OK</v>
      </c>
    </row>
    <row r="1889" spans="1:12" hidden="1" x14ac:dyDescent="0.35">
      <c r="A1889" s="1">
        <v>403721</v>
      </c>
      <c r="B1889">
        <v>391549</v>
      </c>
      <c r="C1889" t="s">
        <v>10</v>
      </c>
      <c r="D1889">
        <v>50.067768200000003</v>
      </c>
      <c r="E1889">
        <v>14.4680777</v>
      </c>
      <c r="F1889">
        <v>50.071113099999998</v>
      </c>
      <c r="G1889">
        <v>14.4447949</v>
      </c>
      <c r="H1889" s="2">
        <v>43548.695856481478</v>
      </c>
      <c r="I1889" s="2">
        <v>43548.704050925917</v>
      </c>
      <c r="J1889" s="2">
        <v>43548.71597222222</v>
      </c>
      <c r="K1889">
        <v>399</v>
      </c>
      <c r="L1889" t="str">
        <f>IF(I1889&gt;J1889,"LATE","OK")</f>
        <v>OK</v>
      </c>
    </row>
    <row r="1890" spans="1:12" hidden="1" x14ac:dyDescent="0.35">
      <c r="A1890" s="1">
        <v>403738</v>
      </c>
      <c r="B1890">
        <v>391566</v>
      </c>
      <c r="C1890" t="s">
        <v>10</v>
      </c>
      <c r="D1890">
        <v>50.067768200000003</v>
      </c>
      <c r="E1890">
        <v>14.4680777</v>
      </c>
      <c r="F1890">
        <v>50.068170000000002</v>
      </c>
      <c r="G1890">
        <v>14.45528</v>
      </c>
      <c r="H1890" s="2">
        <v>43548.701874999999</v>
      </c>
      <c r="I1890" s="2">
        <v>43548.712152777778</v>
      </c>
      <c r="J1890" s="2">
        <v>43548.72152777778</v>
      </c>
      <c r="K1890">
        <v>532</v>
      </c>
      <c r="L1890" t="str">
        <f>IF(I1890&gt;J1890,"LATE","OK")</f>
        <v>OK</v>
      </c>
    </row>
    <row r="1891" spans="1:12" hidden="1" x14ac:dyDescent="0.35">
      <c r="A1891" s="1">
        <v>403743</v>
      </c>
      <c r="B1891">
        <v>391571</v>
      </c>
      <c r="C1891" t="s">
        <v>10</v>
      </c>
      <c r="D1891">
        <v>50.067768200000003</v>
      </c>
      <c r="E1891">
        <v>14.4680777</v>
      </c>
      <c r="F1891">
        <v>50.068089999999998</v>
      </c>
      <c r="G1891">
        <v>14.49807</v>
      </c>
      <c r="H1891" s="2">
        <v>43548.703784722216</v>
      </c>
      <c r="I1891" s="2">
        <v>43548.716574074067</v>
      </c>
      <c r="J1891" s="2">
        <v>43548.723611111112</v>
      </c>
      <c r="K1891">
        <v>399</v>
      </c>
      <c r="L1891" t="str">
        <f>IF(I1891&gt;J1891,"LATE","OK")</f>
        <v>OK</v>
      </c>
    </row>
    <row r="1892" spans="1:12" hidden="1" x14ac:dyDescent="0.35">
      <c r="A1892" s="1">
        <v>403754</v>
      </c>
      <c r="B1892">
        <v>391582</v>
      </c>
      <c r="C1892" t="s">
        <v>10</v>
      </c>
      <c r="D1892">
        <v>50.067768200000003</v>
      </c>
      <c r="E1892">
        <v>14.4680777</v>
      </c>
      <c r="F1892">
        <v>50.070192900000002</v>
      </c>
      <c r="G1892">
        <v>14.457882100000001</v>
      </c>
      <c r="H1892" s="2">
        <v>43548.708483796298</v>
      </c>
      <c r="I1892" s="2">
        <v>43548.716296296298</v>
      </c>
      <c r="J1892" s="2">
        <v>43548.728472222218</v>
      </c>
      <c r="K1892">
        <v>491</v>
      </c>
      <c r="L1892" t="str">
        <f>IF(I1892&gt;J1892,"LATE","OK")</f>
        <v>OK</v>
      </c>
    </row>
    <row r="1893" spans="1:12" hidden="1" x14ac:dyDescent="0.35">
      <c r="A1893" s="1">
        <v>403765</v>
      </c>
      <c r="B1893">
        <v>391593</v>
      </c>
      <c r="C1893" t="s">
        <v>10</v>
      </c>
      <c r="D1893">
        <v>50.067768200000003</v>
      </c>
      <c r="E1893">
        <v>14.4680777</v>
      </c>
      <c r="F1893">
        <v>50.074311199999997</v>
      </c>
      <c r="G1893">
        <v>14.4468043</v>
      </c>
      <c r="H1893" s="2">
        <v>43548.713252314818</v>
      </c>
      <c r="I1893" s="2">
        <v>43548.72384259259</v>
      </c>
      <c r="J1893" s="2">
        <v>43548.73333333333</v>
      </c>
      <c r="K1893">
        <v>406</v>
      </c>
      <c r="L1893" t="str">
        <f>IF(I1893&gt;J1893,"LATE","OK")</f>
        <v>OK</v>
      </c>
    </row>
    <row r="1894" spans="1:12" hidden="1" x14ac:dyDescent="0.35">
      <c r="A1894" s="1">
        <v>403793</v>
      </c>
      <c r="B1894">
        <v>391621</v>
      </c>
      <c r="C1894" t="s">
        <v>10</v>
      </c>
      <c r="D1894">
        <v>50.067768200000003</v>
      </c>
      <c r="E1894">
        <v>14.4680777</v>
      </c>
      <c r="F1894">
        <v>50.076000000000001</v>
      </c>
      <c r="G1894">
        <v>14.49187</v>
      </c>
      <c r="H1894" s="2">
        <v>43548.722986111112</v>
      </c>
      <c r="I1894" s="2">
        <v>43548.732824074083</v>
      </c>
      <c r="J1894" s="2">
        <v>43548.743055555547</v>
      </c>
      <c r="K1894">
        <v>532</v>
      </c>
      <c r="L1894" t="str">
        <f>IF(I1894&gt;J1894,"LATE","OK")</f>
        <v>OK</v>
      </c>
    </row>
    <row r="1895" spans="1:12" hidden="1" x14ac:dyDescent="0.35">
      <c r="A1895" s="1">
        <v>403811</v>
      </c>
      <c r="B1895">
        <v>391639</v>
      </c>
      <c r="C1895" t="s">
        <v>10</v>
      </c>
      <c r="D1895">
        <v>50.067768200000003</v>
      </c>
      <c r="E1895">
        <v>14.4680777</v>
      </c>
      <c r="F1895">
        <v>50.066753900000002</v>
      </c>
      <c r="G1895">
        <v>14.4516382</v>
      </c>
      <c r="H1895" s="2">
        <v>43548.726215277777</v>
      </c>
      <c r="I1895" s="2">
        <v>43548.736145833333</v>
      </c>
      <c r="J1895" s="2">
        <v>43548.746527777781</v>
      </c>
      <c r="K1895">
        <v>399</v>
      </c>
      <c r="L1895" t="str">
        <f>IF(I1895&gt;J1895,"LATE","OK")</f>
        <v>OK</v>
      </c>
    </row>
    <row r="1896" spans="1:12" hidden="1" x14ac:dyDescent="0.35">
      <c r="A1896" s="1">
        <v>403813</v>
      </c>
      <c r="B1896">
        <v>391641</v>
      </c>
      <c r="C1896" t="s">
        <v>10</v>
      </c>
      <c r="D1896">
        <v>50.067768200000003</v>
      </c>
      <c r="E1896">
        <v>14.4680777</v>
      </c>
      <c r="F1896">
        <v>50.071199999999997</v>
      </c>
      <c r="G1896">
        <v>14.45912</v>
      </c>
      <c r="H1896" s="2">
        <v>43548.726666666669</v>
      </c>
      <c r="I1896" s="2">
        <v>43548.740868055553</v>
      </c>
      <c r="J1896" s="2">
        <v>43548.746527777781</v>
      </c>
      <c r="K1896">
        <v>399</v>
      </c>
      <c r="L1896" t="str">
        <f>IF(I1896&gt;J1896,"LATE","OK")</f>
        <v>OK</v>
      </c>
    </row>
    <row r="1897" spans="1:12" hidden="1" x14ac:dyDescent="0.35">
      <c r="A1897" s="1">
        <v>403844</v>
      </c>
      <c r="B1897">
        <v>391672</v>
      </c>
      <c r="C1897" t="s">
        <v>10</v>
      </c>
      <c r="D1897">
        <v>50.067768200000003</v>
      </c>
      <c r="E1897">
        <v>14.4680777</v>
      </c>
      <c r="F1897">
        <v>50.053279400000001</v>
      </c>
      <c r="G1897">
        <v>14.5131611</v>
      </c>
      <c r="H1897" s="2">
        <v>43548.736238425918</v>
      </c>
      <c r="I1897" s="2">
        <v>43548.75203703704</v>
      </c>
      <c r="J1897" s="2">
        <v>43548.756249999999</v>
      </c>
      <c r="K1897">
        <v>491</v>
      </c>
      <c r="L1897" t="str">
        <f>IF(I1897&gt;J1897,"LATE","OK")</f>
        <v>OK</v>
      </c>
    </row>
    <row r="1898" spans="1:12" hidden="1" x14ac:dyDescent="0.35">
      <c r="A1898" s="1">
        <v>403846</v>
      </c>
      <c r="B1898">
        <v>391674</v>
      </c>
      <c r="C1898" t="s">
        <v>10</v>
      </c>
      <c r="D1898">
        <v>50.067768200000003</v>
      </c>
      <c r="E1898">
        <v>14.4680777</v>
      </c>
      <c r="F1898">
        <v>50.072086800000001</v>
      </c>
      <c r="G1898">
        <v>14.437759399999999</v>
      </c>
      <c r="H1898" s="2">
        <v>43548.73877314815</v>
      </c>
      <c r="I1898" s="2">
        <v>43548.747974537036</v>
      </c>
      <c r="J1898" s="2">
        <v>43548.759525462963</v>
      </c>
      <c r="K1898">
        <v>406</v>
      </c>
      <c r="L1898" t="str">
        <f>IF(I1898&gt;J1898,"LATE","OK")</f>
        <v>OK</v>
      </c>
    </row>
    <row r="1899" spans="1:12" hidden="1" x14ac:dyDescent="0.35">
      <c r="A1899" s="1">
        <v>403858</v>
      </c>
      <c r="B1899">
        <v>391686</v>
      </c>
      <c r="C1899" t="s">
        <v>10</v>
      </c>
      <c r="D1899">
        <v>50.067768200000003</v>
      </c>
      <c r="E1899">
        <v>14.4680777</v>
      </c>
      <c r="F1899">
        <v>50.065730000000002</v>
      </c>
      <c r="G1899">
        <v>14.505570000000001</v>
      </c>
      <c r="H1899" s="2">
        <v>43548.742303240739</v>
      </c>
      <c r="I1899" s="2">
        <v>43548.753182870372</v>
      </c>
      <c r="J1899" s="2">
        <v>43548.763009259259</v>
      </c>
      <c r="K1899">
        <v>532</v>
      </c>
      <c r="L1899" t="str">
        <f>IF(I1899&gt;J1899,"LATE","OK")</f>
        <v>OK</v>
      </c>
    </row>
    <row r="1900" spans="1:12" hidden="1" x14ac:dyDescent="0.35">
      <c r="A1900" s="1">
        <v>403875</v>
      </c>
      <c r="B1900">
        <v>391703</v>
      </c>
      <c r="C1900" t="s">
        <v>10</v>
      </c>
      <c r="D1900">
        <v>50.067768200000003</v>
      </c>
      <c r="E1900">
        <v>14.4680777</v>
      </c>
      <c r="F1900">
        <v>50.066270000000003</v>
      </c>
      <c r="G1900">
        <v>14.45809</v>
      </c>
      <c r="H1900" s="2">
        <v>43548.747453703712</v>
      </c>
      <c r="I1900" s="2">
        <v>43548.760983796303</v>
      </c>
      <c r="J1900" s="2">
        <v>43548.767361111109</v>
      </c>
      <c r="K1900">
        <v>406</v>
      </c>
      <c r="L1900" t="str">
        <f>IF(I1900&gt;J1900,"LATE","OK")</f>
        <v>OK</v>
      </c>
    </row>
    <row r="1901" spans="1:12" hidden="1" x14ac:dyDescent="0.35">
      <c r="A1901" s="1">
        <v>403877</v>
      </c>
      <c r="B1901">
        <v>391705</v>
      </c>
      <c r="C1901" t="s">
        <v>10</v>
      </c>
      <c r="D1901">
        <v>50.067768200000003</v>
      </c>
      <c r="E1901">
        <v>14.4680777</v>
      </c>
      <c r="F1901">
        <v>50.057400000000001</v>
      </c>
      <c r="G1901">
        <v>14.4678</v>
      </c>
      <c r="H1901" s="2">
        <v>43548.74728009259</v>
      </c>
      <c r="I1901" s="2">
        <v>43548.760277777779</v>
      </c>
      <c r="J1901" s="2">
        <v>43548.767361111109</v>
      </c>
      <c r="K1901">
        <v>399</v>
      </c>
      <c r="L1901" t="str">
        <f>IF(I1901&gt;J1901,"LATE","OK")</f>
        <v>OK</v>
      </c>
    </row>
    <row r="1902" spans="1:12" hidden="1" x14ac:dyDescent="0.35">
      <c r="A1902" s="1">
        <v>403901</v>
      </c>
      <c r="B1902">
        <v>391729</v>
      </c>
      <c r="C1902" t="s">
        <v>10</v>
      </c>
      <c r="D1902">
        <v>50.067768200000003</v>
      </c>
      <c r="E1902">
        <v>14.4680777</v>
      </c>
      <c r="F1902">
        <v>50.074289999999998</v>
      </c>
      <c r="G1902">
        <v>14.46392</v>
      </c>
      <c r="H1902" s="2">
        <v>43548.751481481479</v>
      </c>
      <c r="I1902" s="2">
        <v>43548.769166666672</v>
      </c>
      <c r="J1902" s="2">
        <v>43548.771527777782</v>
      </c>
      <c r="K1902">
        <v>491</v>
      </c>
      <c r="L1902" t="str">
        <f>IF(I1902&gt;J1902,"LATE","OK")</f>
        <v>OK</v>
      </c>
    </row>
    <row r="1903" spans="1:12" hidden="1" x14ac:dyDescent="0.35">
      <c r="A1903" s="1">
        <v>403903</v>
      </c>
      <c r="B1903">
        <v>391731</v>
      </c>
      <c r="C1903" t="s">
        <v>10</v>
      </c>
      <c r="D1903">
        <v>50.067768200000003</v>
      </c>
      <c r="E1903">
        <v>14.4680777</v>
      </c>
      <c r="F1903">
        <v>50.053234099999997</v>
      </c>
      <c r="G1903">
        <v>14.5126574</v>
      </c>
      <c r="H1903" s="2">
        <v>43548.755497685182</v>
      </c>
      <c r="I1903" s="2">
        <v>43548.767199074071</v>
      </c>
      <c r="J1903" s="2">
        <v>43548.775694444441</v>
      </c>
      <c r="K1903">
        <v>532</v>
      </c>
      <c r="L1903" t="str">
        <f>IF(I1903&gt;J1903,"LATE","OK")</f>
        <v>OK</v>
      </c>
    </row>
    <row r="1904" spans="1:12" hidden="1" x14ac:dyDescent="0.35">
      <c r="A1904" s="1">
        <v>403922</v>
      </c>
      <c r="B1904">
        <v>391750</v>
      </c>
      <c r="C1904" t="s">
        <v>10</v>
      </c>
      <c r="D1904">
        <v>50.067768200000003</v>
      </c>
      <c r="E1904">
        <v>14.4680777</v>
      </c>
      <c r="F1904">
        <v>50.075940000000003</v>
      </c>
      <c r="G1904">
        <v>14.489750000000001</v>
      </c>
      <c r="H1904" s="2">
        <v>43548.76390046296</v>
      </c>
      <c r="I1904" s="2">
        <v>43548.773842592593</v>
      </c>
      <c r="J1904" s="2">
        <v>43548.78402777778</v>
      </c>
      <c r="K1904">
        <v>406</v>
      </c>
      <c r="L1904" t="str">
        <f>IF(I1904&gt;J1904,"LATE","OK")</f>
        <v>OK</v>
      </c>
    </row>
    <row r="1905" spans="1:12" hidden="1" x14ac:dyDescent="0.35">
      <c r="A1905" s="1">
        <v>403923</v>
      </c>
      <c r="B1905">
        <v>391751</v>
      </c>
      <c r="C1905" t="s">
        <v>10</v>
      </c>
      <c r="D1905">
        <v>50.067768200000003</v>
      </c>
      <c r="E1905">
        <v>14.4680777</v>
      </c>
      <c r="F1905">
        <v>50.069184</v>
      </c>
      <c r="G1905">
        <v>14.457611699999999</v>
      </c>
      <c r="H1905" s="2">
        <v>43548.763506944437</v>
      </c>
      <c r="I1905" s="2">
        <v>43548.772060185183</v>
      </c>
      <c r="J1905" s="2">
        <v>43548.783333333333</v>
      </c>
      <c r="K1905">
        <v>399</v>
      </c>
      <c r="L1905" t="str">
        <f>IF(I1905&gt;J1905,"LATE","OK")</f>
        <v>OK</v>
      </c>
    </row>
    <row r="1906" spans="1:12" hidden="1" x14ac:dyDescent="0.35">
      <c r="A1906" s="1">
        <v>403936</v>
      </c>
      <c r="B1906">
        <v>391764</v>
      </c>
      <c r="C1906" t="s">
        <v>10</v>
      </c>
      <c r="D1906">
        <v>50.067768200000003</v>
      </c>
      <c r="E1906">
        <v>14.4680777</v>
      </c>
      <c r="F1906">
        <v>50.07461</v>
      </c>
      <c r="G1906">
        <v>14.446999999999999</v>
      </c>
      <c r="H1906" s="2">
        <v>43548.7659375</v>
      </c>
      <c r="I1906" s="2">
        <v>43548.777881944443</v>
      </c>
      <c r="J1906" s="2">
        <v>43548.786111111112</v>
      </c>
      <c r="K1906">
        <v>399</v>
      </c>
      <c r="L1906" t="str">
        <f>IF(I1906&gt;J1906,"LATE","OK")</f>
        <v>OK</v>
      </c>
    </row>
    <row r="1907" spans="1:12" hidden="1" x14ac:dyDescent="0.35">
      <c r="A1907" s="1">
        <v>403962</v>
      </c>
      <c r="B1907">
        <v>391790</v>
      </c>
      <c r="C1907" t="s">
        <v>10</v>
      </c>
      <c r="D1907">
        <v>50.067768200000003</v>
      </c>
      <c r="E1907">
        <v>14.4680777</v>
      </c>
      <c r="F1907">
        <v>50.072849599999998</v>
      </c>
      <c r="G1907">
        <v>14.481018600000001</v>
      </c>
      <c r="H1907" s="2">
        <v>43548.767546296287</v>
      </c>
      <c r="I1907" s="2">
        <v>43548.782488425917</v>
      </c>
      <c r="J1907" s="2">
        <v>43548.788194444453</v>
      </c>
      <c r="K1907">
        <v>532</v>
      </c>
      <c r="L1907" t="str">
        <f>IF(I1907&gt;J1907,"LATE","OK")</f>
        <v>OK</v>
      </c>
    </row>
    <row r="1908" spans="1:12" hidden="1" x14ac:dyDescent="0.35">
      <c r="A1908" s="1">
        <v>403963</v>
      </c>
      <c r="B1908">
        <v>391791</v>
      </c>
      <c r="C1908" t="s">
        <v>10</v>
      </c>
      <c r="D1908">
        <v>50.067768200000003</v>
      </c>
      <c r="E1908">
        <v>14.4680777</v>
      </c>
      <c r="F1908">
        <v>50.070779999999999</v>
      </c>
      <c r="G1908">
        <v>14.48077</v>
      </c>
      <c r="H1908" s="2">
        <v>43548.770636574067</v>
      </c>
      <c r="I1908" s="2">
        <v>43548.785995370366</v>
      </c>
      <c r="J1908" s="2">
        <v>43548.790277777778</v>
      </c>
      <c r="K1908">
        <v>532</v>
      </c>
      <c r="L1908" t="str">
        <f>IF(I1908&gt;J1908,"LATE","OK")</f>
        <v>OK</v>
      </c>
    </row>
    <row r="1909" spans="1:12" hidden="1" x14ac:dyDescent="0.35">
      <c r="A1909" s="1">
        <v>403966</v>
      </c>
      <c r="B1909">
        <v>391794</v>
      </c>
      <c r="C1909" t="s">
        <v>10</v>
      </c>
      <c r="D1909">
        <v>50.067768200000003</v>
      </c>
      <c r="E1909">
        <v>14.4680777</v>
      </c>
      <c r="F1909">
        <v>50.069490000000002</v>
      </c>
      <c r="G1909">
        <v>14.453810000000001</v>
      </c>
      <c r="H1909" s="2">
        <v>43548.773217592592</v>
      </c>
      <c r="I1909" s="2">
        <v>43548.787592592591</v>
      </c>
      <c r="J1909" s="2">
        <v>43548.793946759259</v>
      </c>
      <c r="K1909">
        <v>406</v>
      </c>
      <c r="L1909" t="str">
        <f>IF(I1909&gt;J1909,"LATE","OK")</f>
        <v>OK</v>
      </c>
    </row>
    <row r="1910" spans="1:12" hidden="1" x14ac:dyDescent="0.35">
      <c r="A1910" s="1">
        <v>403998</v>
      </c>
      <c r="B1910">
        <v>391826</v>
      </c>
      <c r="C1910" t="s">
        <v>10</v>
      </c>
      <c r="D1910">
        <v>50.067768200000003</v>
      </c>
      <c r="E1910">
        <v>14.4680777</v>
      </c>
      <c r="F1910">
        <v>50.076439999999998</v>
      </c>
      <c r="G1910">
        <v>14.474500000000001</v>
      </c>
      <c r="H1910" s="2">
        <v>43548.782013888893</v>
      </c>
      <c r="I1910" s="2">
        <v>43548.801921296297</v>
      </c>
      <c r="J1910" s="2">
        <v>43548.802766203713</v>
      </c>
      <c r="K1910">
        <v>491</v>
      </c>
      <c r="L1910" t="str">
        <f>IF(I1910&gt;J1910,"LATE","OK")</f>
        <v>OK</v>
      </c>
    </row>
    <row r="1911" spans="1:12" hidden="1" x14ac:dyDescent="0.35">
      <c r="A1911" s="1">
        <v>404002</v>
      </c>
      <c r="B1911">
        <v>391830</v>
      </c>
      <c r="C1911" t="s">
        <v>10</v>
      </c>
      <c r="D1911">
        <v>50.067768200000003</v>
      </c>
      <c r="E1911">
        <v>14.4680777</v>
      </c>
      <c r="F1911">
        <v>50.067291400000002</v>
      </c>
      <c r="G1911">
        <v>14.5009087</v>
      </c>
      <c r="H1911" s="2">
        <v>43548.782465277778</v>
      </c>
      <c r="I1911" s="2">
        <v>43548.794722222221</v>
      </c>
      <c r="J1911" s="2">
        <v>43548.802777777782</v>
      </c>
      <c r="K1911">
        <v>399</v>
      </c>
      <c r="L1911" t="str">
        <f>IF(I1911&gt;J1911,"LATE","OK")</f>
        <v>OK</v>
      </c>
    </row>
    <row r="1912" spans="1:12" hidden="1" x14ac:dyDescent="0.35">
      <c r="A1912" s="1">
        <v>404017</v>
      </c>
      <c r="B1912">
        <v>391845</v>
      </c>
      <c r="C1912" t="s">
        <v>10</v>
      </c>
      <c r="D1912">
        <v>50.067768200000003</v>
      </c>
      <c r="E1912">
        <v>14.4680777</v>
      </c>
      <c r="F1912">
        <v>50.062170000000002</v>
      </c>
      <c r="G1912">
        <v>14.47512</v>
      </c>
      <c r="H1912" s="2">
        <v>43548.786932870367</v>
      </c>
      <c r="I1912" s="2">
        <v>43548.80127314815</v>
      </c>
      <c r="J1912" s="2">
        <v>43548.807638888888</v>
      </c>
      <c r="K1912">
        <v>406</v>
      </c>
      <c r="L1912" t="str">
        <f>IF(I1912&gt;J1912,"LATE","OK")</f>
        <v>OK</v>
      </c>
    </row>
    <row r="1913" spans="1:12" hidden="1" x14ac:dyDescent="0.35">
      <c r="A1913" s="1">
        <v>404023</v>
      </c>
      <c r="B1913">
        <v>391851</v>
      </c>
      <c r="C1913" t="s">
        <v>10</v>
      </c>
      <c r="D1913">
        <v>50.067768200000003</v>
      </c>
      <c r="E1913">
        <v>14.4680777</v>
      </c>
      <c r="F1913">
        <v>50.073390699999997</v>
      </c>
      <c r="G1913">
        <v>14.4472091</v>
      </c>
      <c r="H1913" s="2">
        <v>43548.784120370372</v>
      </c>
      <c r="I1913" s="2">
        <v>43548.797233796293</v>
      </c>
      <c r="J1913" s="2">
        <v>43548.804166666669</v>
      </c>
      <c r="K1913">
        <v>532</v>
      </c>
      <c r="L1913" t="str">
        <f>IF(I1913&gt;J1913,"LATE","OK")</f>
        <v>OK</v>
      </c>
    </row>
    <row r="1914" spans="1:12" hidden="1" x14ac:dyDescent="0.35">
      <c r="A1914" s="1">
        <v>404028</v>
      </c>
      <c r="B1914">
        <v>391856</v>
      </c>
      <c r="C1914" t="s">
        <v>10</v>
      </c>
      <c r="D1914">
        <v>50.067768200000003</v>
      </c>
      <c r="E1914">
        <v>14.4680777</v>
      </c>
      <c r="F1914">
        <v>50.071539999999999</v>
      </c>
      <c r="G1914">
        <v>14.47738</v>
      </c>
      <c r="H1914" s="2">
        <v>43548.78707175926</v>
      </c>
      <c r="I1914" s="2">
        <v>43548.805960648147</v>
      </c>
      <c r="J1914" s="2">
        <v>43548.807638888888</v>
      </c>
      <c r="K1914">
        <v>406</v>
      </c>
      <c r="L1914" t="str">
        <f>IF(I1914&gt;J1914,"LATE","OK")</f>
        <v>OK</v>
      </c>
    </row>
    <row r="1915" spans="1:12" hidden="1" x14ac:dyDescent="0.35">
      <c r="A1915" s="1">
        <v>404056</v>
      </c>
      <c r="B1915">
        <v>391884</v>
      </c>
      <c r="C1915" t="s">
        <v>10</v>
      </c>
      <c r="D1915">
        <v>50.067768200000003</v>
      </c>
      <c r="E1915">
        <v>14.4680777</v>
      </c>
      <c r="F1915">
        <v>50.070808</v>
      </c>
      <c r="G1915">
        <v>14.451473999999999</v>
      </c>
      <c r="H1915" s="2">
        <v>43548.796030092592</v>
      </c>
      <c r="I1915" s="2">
        <v>43548.807245370372</v>
      </c>
      <c r="J1915" s="2">
        <v>43548.816793981481</v>
      </c>
      <c r="K1915">
        <v>399</v>
      </c>
      <c r="L1915" t="str">
        <f>IF(I1915&gt;J1915,"LATE","OK")</f>
        <v>OK</v>
      </c>
    </row>
    <row r="1916" spans="1:12" hidden="1" x14ac:dyDescent="0.35">
      <c r="A1916" s="1">
        <v>404093</v>
      </c>
      <c r="B1916">
        <v>391921</v>
      </c>
      <c r="C1916" t="s">
        <v>10</v>
      </c>
      <c r="D1916">
        <v>50.067768200000003</v>
      </c>
      <c r="E1916">
        <v>14.4680777</v>
      </c>
      <c r="F1916">
        <v>50.072180000000003</v>
      </c>
      <c r="G1916">
        <v>14.46782</v>
      </c>
      <c r="H1916" s="2">
        <v>43548.80773148148</v>
      </c>
      <c r="I1916" s="2">
        <v>43548.815960648149</v>
      </c>
      <c r="J1916" s="2">
        <v>43548.828472222223</v>
      </c>
      <c r="K1916">
        <v>532</v>
      </c>
      <c r="L1916" t="str">
        <f>IF(I1916&gt;J1916,"LATE","OK")</f>
        <v>OK</v>
      </c>
    </row>
    <row r="1917" spans="1:12" hidden="1" x14ac:dyDescent="0.35">
      <c r="A1917" s="1">
        <v>404240</v>
      </c>
      <c r="B1917">
        <v>391964</v>
      </c>
      <c r="C1917" t="s">
        <v>10</v>
      </c>
      <c r="D1917">
        <v>50.067768200000003</v>
      </c>
      <c r="E1917">
        <v>14.4680777</v>
      </c>
      <c r="F1917">
        <v>50.074620000000003</v>
      </c>
      <c r="G1917">
        <v>14.4468</v>
      </c>
      <c r="H1917" s="2">
        <v>43548.821597222217</v>
      </c>
      <c r="I1917" s="2">
        <v>43548.834826388891</v>
      </c>
      <c r="J1917" s="2">
        <v>43548.841666666667</v>
      </c>
      <c r="K1917">
        <v>399</v>
      </c>
      <c r="L1917" t="str">
        <f>IF(I1917&gt;J1917,"LATE","OK")</f>
        <v>OK</v>
      </c>
    </row>
    <row r="1918" spans="1:12" hidden="1" x14ac:dyDescent="0.35">
      <c r="A1918" s="1">
        <v>404247</v>
      </c>
      <c r="B1918">
        <v>391971</v>
      </c>
      <c r="C1918" t="s">
        <v>10</v>
      </c>
      <c r="D1918">
        <v>50.067768200000003</v>
      </c>
      <c r="E1918">
        <v>14.4680777</v>
      </c>
      <c r="F1918">
        <v>50.075719999999997</v>
      </c>
      <c r="G1918">
        <v>14.47542</v>
      </c>
      <c r="H1918" s="2">
        <v>43548.823287037027</v>
      </c>
      <c r="I1918" s="2">
        <v>43548.837141203701</v>
      </c>
      <c r="J1918" s="2">
        <v>43548.84375</v>
      </c>
      <c r="K1918">
        <v>491</v>
      </c>
      <c r="L1918" t="str">
        <f>IF(I1918&gt;J1918,"LATE","OK")</f>
        <v>OK</v>
      </c>
    </row>
    <row r="1919" spans="1:12" hidden="1" x14ac:dyDescent="0.35">
      <c r="A1919" s="1">
        <v>404261</v>
      </c>
      <c r="B1919">
        <v>391985</v>
      </c>
      <c r="C1919" t="s">
        <v>10</v>
      </c>
      <c r="D1919">
        <v>50.067768200000003</v>
      </c>
      <c r="E1919">
        <v>14.4680777</v>
      </c>
      <c r="F1919">
        <v>50.065207600000001</v>
      </c>
      <c r="G1919">
        <v>14.5115251</v>
      </c>
      <c r="H1919" s="2">
        <v>43548.828842592593</v>
      </c>
      <c r="I1919" s="2">
        <v>43548.841041666667</v>
      </c>
      <c r="J1919" s="2">
        <v>43548.849305555559</v>
      </c>
      <c r="K1919">
        <v>406</v>
      </c>
      <c r="L1919" t="str">
        <f>IF(I1919&gt;J1919,"LATE","OK")</f>
        <v>OK</v>
      </c>
    </row>
    <row r="1920" spans="1:12" hidden="1" x14ac:dyDescent="0.35">
      <c r="A1920" s="1">
        <v>404263</v>
      </c>
      <c r="B1920">
        <v>391987</v>
      </c>
      <c r="C1920" t="s">
        <v>10</v>
      </c>
      <c r="D1920">
        <v>50.067768200000003</v>
      </c>
      <c r="E1920">
        <v>14.4680777</v>
      </c>
      <c r="F1920">
        <v>50.075290000000003</v>
      </c>
      <c r="G1920">
        <v>14.45509</v>
      </c>
      <c r="H1920" s="2">
        <v>43548.829016203701</v>
      </c>
      <c r="I1920" s="2">
        <v>43548.839618055557</v>
      </c>
      <c r="J1920" s="2">
        <v>43548.849305555559</v>
      </c>
      <c r="K1920">
        <v>532</v>
      </c>
      <c r="L1920" t="str">
        <f>IF(I1920&gt;J1920,"LATE","OK")</f>
        <v>OK</v>
      </c>
    </row>
    <row r="1921" spans="1:12" hidden="1" x14ac:dyDescent="0.35">
      <c r="A1921" s="1">
        <v>404310</v>
      </c>
      <c r="B1921">
        <v>392034</v>
      </c>
      <c r="C1921" t="s">
        <v>10</v>
      </c>
      <c r="D1921">
        <v>50.067768200000003</v>
      </c>
      <c r="E1921">
        <v>14.4680777</v>
      </c>
      <c r="F1921">
        <v>50.053088099999997</v>
      </c>
      <c r="G1921">
        <v>14.5111364</v>
      </c>
      <c r="H1921" s="2">
        <v>43548.839629629627</v>
      </c>
      <c r="I1921" s="2">
        <v>43548.859282407408</v>
      </c>
      <c r="J1921" s="2">
        <v>43548.859722222223</v>
      </c>
      <c r="K1921">
        <v>406</v>
      </c>
      <c r="L1921" t="str">
        <f>IF(I1921&gt;J1921,"LATE","OK")</f>
        <v>OK</v>
      </c>
    </row>
    <row r="1922" spans="1:12" hidden="1" x14ac:dyDescent="0.35">
      <c r="A1922" s="1">
        <v>404320</v>
      </c>
      <c r="B1922">
        <v>392044</v>
      </c>
      <c r="C1922" t="s">
        <v>10</v>
      </c>
      <c r="D1922">
        <v>50.067768200000003</v>
      </c>
      <c r="E1922">
        <v>14.4680777</v>
      </c>
      <c r="F1922">
        <v>50.052990000000001</v>
      </c>
      <c r="G1922">
        <v>14.50198</v>
      </c>
      <c r="H1922" s="2">
        <v>43548.844907407409</v>
      </c>
      <c r="I1922" s="2">
        <v>43548.860763888893</v>
      </c>
      <c r="J1922" s="2">
        <v>43548.865277777782</v>
      </c>
      <c r="K1922">
        <v>406</v>
      </c>
      <c r="L1922" t="str">
        <f>IF(I1922&gt;J1922,"LATE","OK")</f>
        <v>OK</v>
      </c>
    </row>
    <row r="1923" spans="1:12" hidden="1" x14ac:dyDescent="0.35">
      <c r="A1923" s="1">
        <v>404322</v>
      </c>
      <c r="B1923">
        <v>392046</v>
      </c>
      <c r="C1923" t="s">
        <v>10</v>
      </c>
      <c r="D1923">
        <v>50.067768200000003</v>
      </c>
      <c r="E1923">
        <v>14.4680777</v>
      </c>
      <c r="F1923">
        <v>50.069706099999998</v>
      </c>
      <c r="G1923">
        <v>14.482734199999999</v>
      </c>
      <c r="H1923" s="2">
        <v>43548.831712962958</v>
      </c>
      <c r="I1923" s="2">
        <v>43548.849722222221</v>
      </c>
      <c r="J1923" s="2">
        <v>43548.852083333331</v>
      </c>
      <c r="K1923">
        <v>399</v>
      </c>
      <c r="L1923" t="str">
        <f>IF(I1923&gt;J1923,"LATE","OK")</f>
        <v>OK</v>
      </c>
    </row>
    <row r="1924" spans="1:12" hidden="1" x14ac:dyDescent="0.35">
      <c r="A1924" s="1">
        <v>404324</v>
      </c>
      <c r="B1924">
        <v>392048</v>
      </c>
      <c r="C1924" t="s">
        <v>10</v>
      </c>
      <c r="D1924">
        <v>50.067768200000003</v>
      </c>
      <c r="E1924">
        <v>14.4680777</v>
      </c>
      <c r="F1924">
        <v>50.06991</v>
      </c>
      <c r="G1924">
        <v>14.485060000000001</v>
      </c>
      <c r="H1924" s="2">
        <v>43548.836412037039</v>
      </c>
      <c r="I1924" s="2">
        <v>43548.851898148147</v>
      </c>
      <c r="J1924" s="2">
        <v>43548.856944444437</v>
      </c>
      <c r="K1924">
        <v>399</v>
      </c>
      <c r="L1924" t="str">
        <f>IF(I1924&gt;J1924,"LATE","OK")</f>
        <v>OK</v>
      </c>
    </row>
    <row r="1925" spans="1:12" hidden="1" x14ac:dyDescent="0.35">
      <c r="A1925" s="1">
        <v>404325</v>
      </c>
      <c r="B1925">
        <v>392049</v>
      </c>
      <c r="C1925" t="s">
        <v>10</v>
      </c>
      <c r="D1925">
        <v>50.067768200000003</v>
      </c>
      <c r="E1925">
        <v>14.4680777</v>
      </c>
      <c r="F1925">
        <v>50.07047</v>
      </c>
      <c r="G1925">
        <v>14.4625</v>
      </c>
      <c r="H1925" s="2">
        <v>43548.832638888889</v>
      </c>
      <c r="I1925" s="2">
        <v>43548.851087962961</v>
      </c>
      <c r="J1925" s="2">
        <v>43548.852777777778</v>
      </c>
      <c r="K1925">
        <v>532</v>
      </c>
      <c r="L1925" t="str">
        <f>IF(I1925&gt;J1925,"LATE","OK")</f>
        <v>OK</v>
      </c>
    </row>
    <row r="1926" spans="1:12" hidden="1" x14ac:dyDescent="0.35">
      <c r="A1926" s="1">
        <v>404326</v>
      </c>
      <c r="B1926">
        <v>392050</v>
      </c>
      <c r="C1926" t="s">
        <v>10</v>
      </c>
      <c r="D1926">
        <v>50.067768200000003</v>
      </c>
      <c r="E1926">
        <v>14.4680777</v>
      </c>
      <c r="F1926">
        <v>50.065600000000003</v>
      </c>
      <c r="G1926">
        <v>14.452540000000001</v>
      </c>
      <c r="H1926" s="2">
        <v>43548.836956018517</v>
      </c>
      <c r="I1926" s="2">
        <v>43548.855231481481</v>
      </c>
      <c r="J1926" s="2">
        <v>43548.857731481483</v>
      </c>
      <c r="K1926">
        <v>532</v>
      </c>
      <c r="L1926" t="str">
        <f>IF(I1926&gt;J1926,"LATE","OK")</f>
        <v>OK</v>
      </c>
    </row>
    <row r="1927" spans="1:12" hidden="1" x14ac:dyDescent="0.35">
      <c r="A1927" s="1">
        <v>404344</v>
      </c>
      <c r="B1927">
        <v>392068</v>
      </c>
      <c r="C1927" t="s">
        <v>10</v>
      </c>
      <c r="D1927">
        <v>50.067768200000003</v>
      </c>
      <c r="E1927">
        <v>14.4680777</v>
      </c>
      <c r="F1927">
        <v>50.067639999999997</v>
      </c>
      <c r="G1927">
        <v>14.45172</v>
      </c>
      <c r="H1927" s="2">
        <v>43548.847627314812</v>
      </c>
      <c r="I1927" s="2">
        <v>43548.861006944448</v>
      </c>
      <c r="J1927" s="2">
        <v>43548.868055555547</v>
      </c>
      <c r="K1927">
        <v>491</v>
      </c>
      <c r="L1927" t="str">
        <f>IF(I1927&gt;J1927,"LATE","OK")</f>
        <v>OK</v>
      </c>
    </row>
    <row r="1928" spans="1:12" hidden="1" x14ac:dyDescent="0.35">
      <c r="A1928" s="1">
        <v>404354</v>
      </c>
      <c r="B1928">
        <v>392078</v>
      </c>
      <c r="C1928" t="s">
        <v>10</v>
      </c>
      <c r="D1928">
        <v>50.067768200000003</v>
      </c>
      <c r="E1928">
        <v>14.4680777</v>
      </c>
      <c r="F1928">
        <v>50.077253800000001</v>
      </c>
      <c r="G1928">
        <v>14.475103300000001</v>
      </c>
      <c r="H1928" s="2">
        <v>43548.856481481482</v>
      </c>
      <c r="I1928" s="2">
        <v>43548.868333333332</v>
      </c>
      <c r="J1928" s="2">
        <v>43548.876388888893</v>
      </c>
      <c r="K1928">
        <v>399</v>
      </c>
      <c r="L1928" t="str">
        <f>IF(I1928&gt;J1928,"LATE","OK")</f>
        <v>OK</v>
      </c>
    </row>
    <row r="1929" spans="1:12" hidden="1" x14ac:dyDescent="0.35">
      <c r="A1929" s="1">
        <v>404356</v>
      </c>
      <c r="B1929">
        <v>392080</v>
      </c>
      <c r="C1929" t="s">
        <v>10</v>
      </c>
      <c r="D1929">
        <v>50.067768200000003</v>
      </c>
      <c r="E1929">
        <v>14.4680777</v>
      </c>
      <c r="F1929">
        <v>50.066616500000002</v>
      </c>
      <c r="G1929">
        <v>14.4603465</v>
      </c>
      <c r="H1929" s="2">
        <v>43548.854768518519</v>
      </c>
      <c r="I1929" s="2">
        <v>43548.862881944442</v>
      </c>
      <c r="J1929" s="2">
        <v>43548.875</v>
      </c>
      <c r="K1929">
        <v>532</v>
      </c>
      <c r="L1929" t="str">
        <f>IF(I1929&gt;J1929,"LATE","OK")</f>
        <v>OK</v>
      </c>
    </row>
    <row r="1930" spans="1:12" hidden="1" x14ac:dyDescent="0.35">
      <c r="A1930" s="1">
        <v>404375</v>
      </c>
      <c r="B1930">
        <v>392099</v>
      </c>
      <c r="C1930" t="s">
        <v>10</v>
      </c>
      <c r="D1930">
        <v>50.067768200000003</v>
      </c>
      <c r="E1930">
        <v>14.4680777</v>
      </c>
      <c r="F1930">
        <v>50.0688453</v>
      </c>
      <c r="G1930">
        <v>14.463698000000001</v>
      </c>
      <c r="H1930" s="2">
        <v>43548.860300925917</v>
      </c>
      <c r="I1930" s="2">
        <v>43548.874282407407</v>
      </c>
      <c r="J1930" s="2">
        <v>43548.880555555559</v>
      </c>
      <c r="K1930">
        <v>491</v>
      </c>
      <c r="L1930" t="str">
        <f>IF(I1930&gt;J1930,"LATE","OK")</f>
        <v>OK</v>
      </c>
    </row>
    <row r="1931" spans="1:12" hidden="1" x14ac:dyDescent="0.35">
      <c r="A1931" s="1">
        <v>404383</v>
      </c>
      <c r="B1931">
        <v>392107</v>
      </c>
      <c r="C1931" t="s">
        <v>10</v>
      </c>
      <c r="D1931">
        <v>50.067768200000003</v>
      </c>
      <c r="E1931">
        <v>14.4680777</v>
      </c>
      <c r="F1931">
        <v>50.056190000000001</v>
      </c>
      <c r="G1931">
        <v>14.494820000000001</v>
      </c>
      <c r="H1931" s="2">
        <v>43548.862997685188</v>
      </c>
      <c r="I1931" s="2">
        <v>43548.875416666669</v>
      </c>
      <c r="J1931" s="2">
        <v>43548.883333333331</v>
      </c>
      <c r="K1931">
        <v>532</v>
      </c>
      <c r="L1931" t="str">
        <f>IF(I1931&gt;J1931,"LATE","OK")</f>
        <v>OK</v>
      </c>
    </row>
    <row r="1932" spans="1:12" hidden="1" x14ac:dyDescent="0.35">
      <c r="A1932" s="1">
        <v>404428</v>
      </c>
      <c r="B1932">
        <v>392152</v>
      </c>
      <c r="C1932" t="s">
        <v>10</v>
      </c>
      <c r="D1932">
        <v>50.067768200000003</v>
      </c>
      <c r="E1932">
        <v>14.4680777</v>
      </c>
      <c r="F1932">
        <v>50.065910000000002</v>
      </c>
      <c r="G1932">
        <v>14.5006</v>
      </c>
      <c r="H1932" s="2">
        <v>43548.887314814812</v>
      </c>
      <c r="I1932" s="2">
        <v>43548.896458333344</v>
      </c>
      <c r="J1932" s="2">
        <v>43548.906944444447</v>
      </c>
      <c r="K1932">
        <v>406</v>
      </c>
      <c r="L1932" t="str">
        <f>IF(I1932&gt;J1932,"LATE","OK")</f>
        <v>OK</v>
      </c>
    </row>
    <row r="1933" spans="1:12" hidden="1" x14ac:dyDescent="0.35">
      <c r="A1933" s="1">
        <v>404431</v>
      </c>
      <c r="B1933">
        <v>392155</v>
      </c>
      <c r="C1933" t="s">
        <v>10</v>
      </c>
      <c r="D1933">
        <v>50.067768200000003</v>
      </c>
      <c r="E1933">
        <v>14.4680777</v>
      </c>
      <c r="F1933">
        <v>50.071266600000001</v>
      </c>
      <c r="G1933">
        <v>14.449795399999999</v>
      </c>
      <c r="H1933" s="2">
        <v>43548.889467592591</v>
      </c>
      <c r="I1933" s="2">
        <v>43548.899143518523</v>
      </c>
      <c r="J1933" s="2">
        <v>43548.910219907397</v>
      </c>
      <c r="K1933">
        <v>399</v>
      </c>
      <c r="L1933" t="str">
        <f>IF(I1933&gt;J1933,"LATE","OK")</f>
        <v>OK</v>
      </c>
    </row>
    <row r="1934" spans="1:12" hidden="1" x14ac:dyDescent="0.35">
      <c r="A1934" s="1">
        <v>404446</v>
      </c>
      <c r="B1934">
        <v>392171</v>
      </c>
      <c r="C1934" t="s">
        <v>10</v>
      </c>
      <c r="D1934">
        <v>50.067768200000003</v>
      </c>
      <c r="E1934">
        <v>14.4680777</v>
      </c>
      <c r="F1934">
        <v>50.071300000000001</v>
      </c>
      <c r="G1934">
        <v>14.486560000000001</v>
      </c>
      <c r="H1934" s="2">
        <v>43548.896469907413</v>
      </c>
      <c r="I1934" s="2">
        <v>43548.906655092593</v>
      </c>
      <c r="J1934" s="2">
        <v>43548.916666666657</v>
      </c>
      <c r="K1934">
        <v>532</v>
      </c>
      <c r="L1934" t="str">
        <f>IF(I1934&gt;J1934,"LATE","OK")</f>
        <v>OK</v>
      </c>
    </row>
    <row r="1935" spans="1:12" hidden="1" x14ac:dyDescent="0.35">
      <c r="A1935" s="1">
        <v>404453</v>
      </c>
      <c r="B1935">
        <v>392178</v>
      </c>
      <c r="C1935" t="s">
        <v>10</v>
      </c>
      <c r="D1935">
        <v>50.067768200000003</v>
      </c>
      <c r="E1935">
        <v>14.4680777</v>
      </c>
      <c r="F1935">
        <v>50.05603</v>
      </c>
      <c r="G1935">
        <v>14.48893</v>
      </c>
      <c r="H1935" s="2">
        <v>43548.897141203714</v>
      </c>
      <c r="I1935" s="2">
        <v>43548.912291666667</v>
      </c>
      <c r="J1935" s="2">
        <v>43548.917361111111</v>
      </c>
      <c r="K1935">
        <v>491</v>
      </c>
      <c r="L1935" t="str">
        <f>IF(I1935&gt;J1935,"LATE","OK")</f>
        <v>OK</v>
      </c>
    </row>
    <row r="1936" spans="1:12" hidden="1" x14ac:dyDescent="0.35">
      <c r="A1936" s="1">
        <v>404548</v>
      </c>
      <c r="B1936">
        <v>392273</v>
      </c>
      <c r="C1936" t="s">
        <v>10</v>
      </c>
      <c r="D1936">
        <v>50.067768200000003</v>
      </c>
      <c r="E1936">
        <v>14.4680777</v>
      </c>
      <c r="F1936">
        <v>50.067357100000002</v>
      </c>
      <c r="G1936">
        <v>14.4981258</v>
      </c>
      <c r="H1936" s="2">
        <v>43549.437939814823</v>
      </c>
      <c r="I1936" s="2">
        <v>43549.453692129631</v>
      </c>
      <c r="J1936" s="2">
        <v>43549.458333333343</v>
      </c>
      <c r="K1936">
        <v>491</v>
      </c>
      <c r="L1936" t="str">
        <f>IF(I1936&gt;J1936,"LATE","OK")</f>
        <v>OK</v>
      </c>
    </row>
    <row r="1937" spans="1:12" hidden="1" x14ac:dyDescent="0.35">
      <c r="A1937" s="1">
        <v>404592</v>
      </c>
      <c r="B1937">
        <v>392317</v>
      </c>
      <c r="C1937" t="s">
        <v>10</v>
      </c>
      <c r="D1937">
        <v>50.067768200000003</v>
      </c>
      <c r="E1937">
        <v>14.4680777</v>
      </c>
      <c r="F1937">
        <v>50.072397500000001</v>
      </c>
      <c r="G1937">
        <v>14.4583339</v>
      </c>
      <c r="H1937" s="2">
        <v>43549.467268518521</v>
      </c>
      <c r="I1937" s="2">
        <v>43549.474363425928</v>
      </c>
      <c r="J1937" s="2">
        <v>43549.486805555563</v>
      </c>
      <c r="K1937">
        <v>532</v>
      </c>
      <c r="L1937" t="str">
        <f>IF(I1937&gt;J1937,"LATE","OK")</f>
        <v>OK</v>
      </c>
    </row>
    <row r="1938" spans="1:12" hidden="1" x14ac:dyDescent="0.35">
      <c r="A1938" s="1">
        <v>404597</v>
      </c>
      <c r="B1938">
        <v>392322</v>
      </c>
      <c r="C1938" t="s">
        <v>10</v>
      </c>
      <c r="D1938">
        <v>50.067768200000003</v>
      </c>
      <c r="E1938">
        <v>14.4680777</v>
      </c>
      <c r="F1938">
        <v>50.059489999999997</v>
      </c>
      <c r="G1938">
        <v>14.49564</v>
      </c>
      <c r="H1938" s="2">
        <v>43549.46943287037</v>
      </c>
      <c r="I1938" s="2">
        <v>43549.48646990741</v>
      </c>
      <c r="J1938" s="2">
        <v>43549.490162037036</v>
      </c>
      <c r="K1938">
        <v>334</v>
      </c>
      <c r="L1938" t="str">
        <f>IF(I1938&gt;J1938,"LATE","OK")</f>
        <v>OK</v>
      </c>
    </row>
    <row r="1939" spans="1:12" hidden="1" x14ac:dyDescent="0.35">
      <c r="A1939" s="1">
        <v>404602</v>
      </c>
      <c r="B1939">
        <v>392327</v>
      </c>
      <c r="C1939" t="s">
        <v>10</v>
      </c>
      <c r="D1939">
        <v>50.067768200000003</v>
      </c>
      <c r="E1939">
        <v>14.4680777</v>
      </c>
      <c r="F1939">
        <v>50.072369299999998</v>
      </c>
      <c r="G1939">
        <v>14.457651200000001</v>
      </c>
      <c r="H1939" s="2">
        <v>43549.471909722219</v>
      </c>
      <c r="I1939" s="2">
        <v>43549.482314814813</v>
      </c>
      <c r="J1939" s="2">
        <v>43549.492685185192</v>
      </c>
      <c r="K1939">
        <v>491</v>
      </c>
      <c r="L1939" t="str">
        <f>IF(I1939&gt;J1939,"LATE","OK")</f>
        <v>OK</v>
      </c>
    </row>
    <row r="1940" spans="1:12" hidden="1" x14ac:dyDescent="0.35">
      <c r="A1940" s="1">
        <v>404617</v>
      </c>
      <c r="B1940">
        <v>392342</v>
      </c>
      <c r="C1940" t="s">
        <v>10</v>
      </c>
      <c r="D1940">
        <v>50.067768200000003</v>
      </c>
      <c r="E1940">
        <v>14.4680777</v>
      </c>
      <c r="F1940">
        <v>50.069429999999997</v>
      </c>
      <c r="G1940">
        <v>14.48366</v>
      </c>
      <c r="H1940" s="2">
        <v>43549.479097222233</v>
      </c>
      <c r="I1940" s="2">
        <v>43549.486087962963</v>
      </c>
      <c r="J1940" s="2">
        <v>43549.499305555553</v>
      </c>
      <c r="K1940">
        <v>532</v>
      </c>
      <c r="L1940" t="str">
        <f>IF(I1940&gt;J1940,"LATE","OK")</f>
        <v>OK</v>
      </c>
    </row>
    <row r="1941" spans="1:12" hidden="1" x14ac:dyDescent="0.35">
      <c r="A1941" s="1">
        <v>404630</v>
      </c>
      <c r="B1941">
        <v>392355</v>
      </c>
      <c r="C1941" t="s">
        <v>10</v>
      </c>
      <c r="D1941">
        <v>50.067768200000003</v>
      </c>
      <c r="E1941">
        <v>14.4680777</v>
      </c>
      <c r="F1941">
        <v>50.068156399999999</v>
      </c>
      <c r="G1941">
        <v>14.458041100000001</v>
      </c>
      <c r="H1941" s="2">
        <v>43549.480671296304</v>
      </c>
      <c r="I1941" s="2">
        <v>43549.494004629632</v>
      </c>
      <c r="J1941" s="2">
        <v>43549.501388888893</v>
      </c>
      <c r="K1941">
        <v>491</v>
      </c>
      <c r="L1941" t="str">
        <f>IF(I1941&gt;J1941,"LATE","OK")</f>
        <v>OK</v>
      </c>
    </row>
    <row r="1942" spans="1:12" hidden="1" x14ac:dyDescent="0.35">
      <c r="A1942" s="1">
        <v>404631</v>
      </c>
      <c r="B1942">
        <v>392356</v>
      </c>
      <c r="C1942" t="s">
        <v>10</v>
      </c>
      <c r="D1942">
        <v>50.067768200000003</v>
      </c>
      <c r="E1942">
        <v>14.4680777</v>
      </c>
      <c r="F1942">
        <v>50.072299999999998</v>
      </c>
      <c r="G1942">
        <v>14.441050000000001</v>
      </c>
      <c r="H1942" s="2">
        <v>43549.481296296297</v>
      </c>
      <c r="I1942" s="2">
        <v>43549.500949074078</v>
      </c>
      <c r="J1942" s="2">
        <v>43549.501388888893</v>
      </c>
      <c r="K1942">
        <v>491</v>
      </c>
      <c r="L1942" t="str">
        <f>IF(I1942&gt;J1942,"LATE","OK")</f>
        <v>OK</v>
      </c>
    </row>
    <row r="1943" spans="1:12" hidden="1" x14ac:dyDescent="0.35">
      <c r="A1943" s="1">
        <v>404682</v>
      </c>
      <c r="B1943">
        <v>392407</v>
      </c>
      <c r="C1943" t="s">
        <v>10</v>
      </c>
      <c r="D1943">
        <v>50.067768200000003</v>
      </c>
      <c r="E1943">
        <v>14.4680777</v>
      </c>
      <c r="F1943">
        <v>50.075229999999998</v>
      </c>
      <c r="G1943">
        <v>14.45016</v>
      </c>
      <c r="H1943" s="2">
        <v>43549.496736111112</v>
      </c>
      <c r="I1943" s="2">
        <v>43549.516504629632</v>
      </c>
      <c r="J1943" s="2">
        <v>43549.51666666667</v>
      </c>
      <c r="K1943">
        <v>491</v>
      </c>
      <c r="L1943" t="str">
        <f>IF(I1943&gt;J1943,"LATE","OK")</f>
        <v>OK</v>
      </c>
    </row>
    <row r="1944" spans="1:12" hidden="1" x14ac:dyDescent="0.35">
      <c r="A1944" s="1">
        <v>404684</v>
      </c>
      <c r="B1944">
        <v>392409</v>
      </c>
      <c r="C1944" t="s">
        <v>10</v>
      </c>
      <c r="D1944">
        <v>50.067768200000003</v>
      </c>
      <c r="E1944">
        <v>14.4680777</v>
      </c>
      <c r="F1944">
        <v>50.071711200000003</v>
      </c>
      <c r="G1944">
        <v>14.447276199999999</v>
      </c>
      <c r="H1944" s="2">
        <v>43549.505254629628</v>
      </c>
      <c r="I1944" s="2">
        <v>43549.522303240738</v>
      </c>
      <c r="J1944" s="2">
        <v>43549.525000000001</v>
      </c>
      <c r="K1944">
        <v>491</v>
      </c>
      <c r="L1944" t="str">
        <f>IF(I1944&gt;J1944,"LATE","OK")</f>
        <v>OK</v>
      </c>
    </row>
    <row r="1945" spans="1:12" hidden="1" x14ac:dyDescent="0.35">
      <c r="A1945" s="1">
        <v>404702</v>
      </c>
      <c r="B1945">
        <v>392427</v>
      </c>
      <c r="C1945" t="s">
        <v>10</v>
      </c>
      <c r="D1945">
        <v>50.067768200000003</v>
      </c>
      <c r="E1945">
        <v>14.4680777</v>
      </c>
      <c r="F1945">
        <v>50.069780000000002</v>
      </c>
      <c r="G1945">
        <v>14.47899</v>
      </c>
      <c r="H1945" s="2">
        <v>43549.506631944438</v>
      </c>
      <c r="I1945" s="2">
        <v>43549.526319444441</v>
      </c>
      <c r="J1945" s="2">
        <v>43549.527083333327</v>
      </c>
      <c r="K1945">
        <v>334</v>
      </c>
      <c r="L1945" t="str">
        <f>IF(I1945&gt;J1945,"LATE","OK")</f>
        <v>OK</v>
      </c>
    </row>
    <row r="1946" spans="1:12" hidden="1" x14ac:dyDescent="0.35">
      <c r="A1946" s="1">
        <v>404703</v>
      </c>
      <c r="B1946">
        <v>392428</v>
      </c>
      <c r="C1946" t="s">
        <v>10</v>
      </c>
      <c r="D1946">
        <v>50.067768200000003</v>
      </c>
      <c r="E1946">
        <v>14.4680777</v>
      </c>
      <c r="F1946">
        <v>50.07647</v>
      </c>
      <c r="G1946">
        <v>14.47505</v>
      </c>
      <c r="H1946" s="2">
        <v>43549.511423611111</v>
      </c>
      <c r="I1946" s="2">
        <v>43549.531192129631</v>
      </c>
      <c r="J1946" s="2">
        <v>43549.53125</v>
      </c>
      <c r="K1946">
        <v>334</v>
      </c>
      <c r="L1946" t="str">
        <f>IF(I1946&gt;J1946,"LATE","OK")</f>
        <v>OK</v>
      </c>
    </row>
    <row r="1947" spans="1:12" hidden="1" x14ac:dyDescent="0.35">
      <c r="A1947" s="1">
        <v>404801</v>
      </c>
      <c r="B1947">
        <v>392526</v>
      </c>
      <c r="C1947" t="s">
        <v>10</v>
      </c>
      <c r="D1947">
        <v>50.067768200000003</v>
      </c>
      <c r="E1947">
        <v>14.4680777</v>
      </c>
      <c r="F1947">
        <v>50.0546802</v>
      </c>
      <c r="G1947">
        <v>14.516204200000001</v>
      </c>
      <c r="H1947" s="2">
        <v>43549.559062499997</v>
      </c>
      <c r="I1947" s="2">
        <v>43549.580810185187</v>
      </c>
      <c r="J1947" s="2">
        <v>43549.589583333327</v>
      </c>
      <c r="K1947">
        <v>334</v>
      </c>
      <c r="L1947" t="str">
        <f>IF(I1947&gt;J1947,"LATE","OK")</f>
        <v>OK</v>
      </c>
    </row>
    <row r="1948" spans="1:12" hidden="1" x14ac:dyDescent="0.35">
      <c r="A1948" s="1">
        <v>404816</v>
      </c>
      <c r="B1948">
        <v>392541</v>
      </c>
      <c r="C1948" t="s">
        <v>10</v>
      </c>
      <c r="D1948">
        <v>50.067768200000003</v>
      </c>
      <c r="E1948">
        <v>14.4680777</v>
      </c>
      <c r="F1948">
        <v>50.071620000000003</v>
      </c>
      <c r="G1948">
        <v>14.443960000000001</v>
      </c>
      <c r="H1948" s="2">
        <v>43549.568483796298</v>
      </c>
      <c r="I1948" s="2">
        <v>43549.585636574076</v>
      </c>
      <c r="J1948" s="2">
        <v>43549.599305555559</v>
      </c>
      <c r="K1948">
        <v>491</v>
      </c>
      <c r="L1948" t="str">
        <f>IF(I1948&gt;J1948,"LATE","OK")</f>
        <v>OK</v>
      </c>
    </row>
    <row r="1949" spans="1:12" hidden="1" x14ac:dyDescent="0.35">
      <c r="A1949" s="1">
        <v>404825</v>
      </c>
      <c r="B1949">
        <v>392550</v>
      </c>
      <c r="C1949" t="s">
        <v>10</v>
      </c>
      <c r="D1949">
        <v>50.067768200000003</v>
      </c>
      <c r="E1949">
        <v>14.4680777</v>
      </c>
      <c r="F1949">
        <v>50.070296999999997</v>
      </c>
      <c r="G1949">
        <v>14.483746699999999</v>
      </c>
      <c r="H1949" s="2">
        <v>43549.574120370373</v>
      </c>
      <c r="I1949" s="2">
        <v>43549.592291666668</v>
      </c>
      <c r="J1949" s="2">
        <v>43549.604861111111</v>
      </c>
      <c r="K1949">
        <v>491</v>
      </c>
      <c r="L1949" t="str">
        <f>IF(I1949&gt;J1949,"LATE","OK")</f>
        <v>OK</v>
      </c>
    </row>
    <row r="1950" spans="1:12" hidden="1" x14ac:dyDescent="0.35">
      <c r="A1950" s="1">
        <v>404849</v>
      </c>
      <c r="B1950">
        <v>392574</v>
      </c>
      <c r="C1950" t="s">
        <v>10</v>
      </c>
      <c r="D1950">
        <v>50.067768200000003</v>
      </c>
      <c r="E1950">
        <v>14.4680777</v>
      </c>
      <c r="F1950">
        <v>50.068010000000001</v>
      </c>
      <c r="G1950">
        <v>14.455920000000001</v>
      </c>
      <c r="H1950" s="2">
        <v>43549.587106481478</v>
      </c>
      <c r="I1950" s="2">
        <v>43549.600624999999</v>
      </c>
      <c r="J1950" s="2">
        <v>43549.618055555547</v>
      </c>
      <c r="K1950">
        <v>334</v>
      </c>
      <c r="L1950" t="str">
        <f>IF(I1950&gt;J1950,"LATE","OK")</f>
        <v>OK</v>
      </c>
    </row>
    <row r="1951" spans="1:12" hidden="1" x14ac:dyDescent="0.35">
      <c r="A1951" s="1">
        <v>404871</v>
      </c>
      <c r="B1951">
        <v>392596</v>
      </c>
      <c r="C1951" t="s">
        <v>10</v>
      </c>
      <c r="D1951">
        <v>50.067768200000003</v>
      </c>
      <c r="E1951">
        <v>14.4680777</v>
      </c>
      <c r="F1951">
        <v>50.066560000000003</v>
      </c>
      <c r="G1951">
        <v>14.458019999999999</v>
      </c>
      <c r="H1951" s="2">
        <v>43549.601805555547</v>
      </c>
      <c r="I1951" s="2">
        <v>43549.618125000001</v>
      </c>
      <c r="J1951" s="2">
        <v>43549.632638888892</v>
      </c>
      <c r="K1951">
        <v>491</v>
      </c>
      <c r="L1951" t="str">
        <f>IF(I1951&gt;J1951,"LATE","OK")</f>
        <v>OK</v>
      </c>
    </row>
    <row r="1952" spans="1:12" hidden="1" x14ac:dyDescent="0.35">
      <c r="A1952" s="1">
        <v>404876</v>
      </c>
      <c r="B1952">
        <v>392601</v>
      </c>
      <c r="C1952" t="s">
        <v>10</v>
      </c>
      <c r="D1952">
        <v>50.067768200000003</v>
      </c>
      <c r="E1952">
        <v>14.4680777</v>
      </c>
      <c r="F1952">
        <v>50.075270000000003</v>
      </c>
      <c r="G1952">
        <v>14.486623399999999</v>
      </c>
      <c r="H1952" s="2">
        <v>43549.60833333333</v>
      </c>
      <c r="I1952" s="2">
        <v>43549.622847222221</v>
      </c>
      <c r="J1952" s="2">
        <v>43549.638888888891</v>
      </c>
      <c r="K1952">
        <v>334</v>
      </c>
      <c r="L1952" t="str">
        <f>IF(I1952&gt;J1952,"LATE","OK")</f>
        <v>OK</v>
      </c>
    </row>
    <row r="1953" spans="1:12" hidden="1" x14ac:dyDescent="0.35">
      <c r="A1953" s="1">
        <v>404892</v>
      </c>
      <c r="B1953">
        <v>392617</v>
      </c>
      <c r="C1953" t="s">
        <v>10</v>
      </c>
      <c r="D1953">
        <v>50.067768200000003</v>
      </c>
      <c r="E1953">
        <v>14.4680777</v>
      </c>
      <c r="F1953">
        <v>50.072905499999997</v>
      </c>
      <c r="G1953">
        <v>14.5051819</v>
      </c>
      <c r="H1953" s="2">
        <v>43549.61515046296</v>
      </c>
      <c r="I1953" s="2">
        <v>43549.634988425933</v>
      </c>
      <c r="J1953" s="2">
        <v>43549.645833333343</v>
      </c>
      <c r="K1953">
        <v>491</v>
      </c>
      <c r="L1953" t="str">
        <f>IF(I1953&gt;J1953,"LATE","OK")</f>
        <v>OK</v>
      </c>
    </row>
    <row r="1954" spans="1:12" hidden="1" x14ac:dyDescent="0.35">
      <c r="A1954" s="1">
        <v>404925</v>
      </c>
      <c r="B1954">
        <v>392650</v>
      </c>
      <c r="C1954" t="s">
        <v>10</v>
      </c>
      <c r="D1954">
        <v>50.067768200000003</v>
      </c>
      <c r="E1954">
        <v>14.4680777</v>
      </c>
      <c r="F1954">
        <v>50.064120000000003</v>
      </c>
      <c r="G1954">
        <v>14.45359</v>
      </c>
      <c r="H1954" s="2">
        <v>43549.643807870372</v>
      </c>
      <c r="I1954" s="2">
        <v>43549.658750000002</v>
      </c>
      <c r="J1954" s="2">
        <v>43549.674305555563</v>
      </c>
      <c r="K1954">
        <v>334</v>
      </c>
      <c r="L1954" t="str">
        <f>IF(I1954&gt;J1954,"LATE","OK")</f>
        <v>OK</v>
      </c>
    </row>
    <row r="1955" spans="1:12" hidden="1" x14ac:dyDescent="0.35">
      <c r="A1955" s="1">
        <v>404944</v>
      </c>
      <c r="B1955">
        <v>392669</v>
      </c>
      <c r="C1955" t="s">
        <v>10</v>
      </c>
      <c r="D1955">
        <v>50.067768200000003</v>
      </c>
      <c r="E1955">
        <v>14.4680777</v>
      </c>
      <c r="F1955">
        <v>50.055210000000002</v>
      </c>
      <c r="G1955">
        <v>14.51515</v>
      </c>
      <c r="H1955" s="2">
        <v>43549.654965277783</v>
      </c>
      <c r="I1955" s="2">
        <v>43549.669189814813</v>
      </c>
      <c r="J1955" s="2">
        <v>43549.686111111107</v>
      </c>
      <c r="K1955">
        <v>532</v>
      </c>
      <c r="L1955" t="str">
        <f>IF(I1955&gt;J1955,"LATE","OK")</f>
        <v>OK</v>
      </c>
    </row>
    <row r="1956" spans="1:12" hidden="1" x14ac:dyDescent="0.35">
      <c r="A1956" s="1">
        <v>404969</v>
      </c>
      <c r="B1956">
        <v>392694</v>
      </c>
      <c r="C1956" t="s">
        <v>10</v>
      </c>
      <c r="D1956">
        <v>50.067768200000003</v>
      </c>
      <c r="E1956">
        <v>14.4680777</v>
      </c>
      <c r="F1956">
        <v>50.071468899999999</v>
      </c>
      <c r="G1956">
        <v>14.454074200000001</v>
      </c>
      <c r="H1956" s="2">
        <v>43549.674687500003</v>
      </c>
      <c r="I1956" s="2">
        <v>43549.685381944437</v>
      </c>
      <c r="J1956" s="2">
        <v>43549.695138888892</v>
      </c>
      <c r="K1956">
        <v>491</v>
      </c>
      <c r="L1956" t="str">
        <f>IF(I1956&gt;J1956,"LATE","OK")</f>
        <v>OK</v>
      </c>
    </row>
    <row r="1957" spans="1:12" hidden="1" x14ac:dyDescent="0.35">
      <c r="A1957" s="1">
        <v>405024</v>
      </c>
      <c r="B1957">
        <v>392749</v>
      </c>
      <c r="C1957" t="s">
        <v>10</v>
      </c>
      <c r="D1957">
        <v>50.067768200000003</v>
      </c>
      <c r="E1957">
        <v>14.4680777</v>
      </c>
      <c r="F1957">
        <v>50.066929999999999</v>
      </c>
      <c r="G1957">
        <v>14.4505</v>
      </c>
      <c r="H1957" s="2">
        <v>43549.706250000003</v>
      </c>
      <c r="I1957" s="2">
        <v>43549.717499999999</v>
      </c>
      <c r="J1957" s="2">
        <v>43549.726388888892</v>
      </c>
      <c r="K1957">
        <v>532</v>
      </c>
      <c r="L1957" t="str">
        <f>IF(I1957&gt;J1957,"LATE","OK")</f>
        <v>OK</v>
      </c>
    </row>
    <row r="1958" spans="1:12" hidden="1" x14ac:dyDescent="0.35">
      <c r="A1958" s="1">
        <v>405028</v>
      </c>
      <c r="B1958">
        <v>392753</v>
      </c>
      <c r="C1958" t="s">
        <v>10</v>
      </c>
      <c r="D1958">
        <v>50.067768200000003</v>
      </c>
      <c r="E1958">
        <v>14.4680777</v>
      </c>
      <c r="F1958">
        <v>50.066770900000002</v>
      </c>
      <c r="G1958">
        <v>14.5087922</v>
      </c>
      <c r="H1958" s="2">
        <v>43549.70820601852</v>
      </c>
      <c r="I1958" s="2">
        <v>43549.723773148151</v>
      </c>
      <c r="J1958" s="2">
        <v>43549.727777777778</v>
      </c>
      <c r="K1958">
        <v>491</v>
      </c>
      <c r="L1958" t="str">
        <f>IF(I1958&gt;J1958,"LATE","OK")</f>
        <v>OK</v>
      </c>
    </row>
    <row r="1959" spans="1:12" hidden="1" x14ac:dyDescent="0.35">
      <c r="A1959" s="1">
        <v>405039</v>
      </c>
      <c r="B1959">
        <v>392764</v>
      </c>
      <c r="C1959" t="s">
        <v>10</v>
      </c>
      <c r="D1959">
        <v>50.067768200000003</v>
      </c>
      <c r="E1959">
        <v>14.4680777</v>
      </c>
      <c r="F1959">
        <v>50.058254499999997</v>
      </c>
      <c r="G1959">
        <v>14.467564899999999</v>
      </c>
      <c r="H1959" s="2">
        <v>43549.711134259262</v>
      </c>
      <c r="I1959" s="2">
        <v>43549.726898148147</v>
      </c>
      <c r="J1959" s="2">
        <v>43549.731249999997</v>
      </c>
      <c r="K1959">
        <v>334</v>
      </c>
      <c r="L1959" t="str">
        <f>IF(I1959&gt;J1959,"LATE","OK")</f>
        <v>OK</v>
      </c>
    </row>
    <row r="1960" spans="1:12" hidden="1" x14ac:dyDescent="0.35">
      <c r="A1960" s="1">
        <v>405098</v>
      </c>
      <c r="B1960">
        <v>392824</v>
      </c>
      <c r="C1960" t="s">
        <v>10</v>
      </c>
      <c r="D1960">
        <v>50.067768200000003</v>
      </c>
      <c r="E1960">
        <v>14.4680777</v>
      </c>
      <c r="F1960">
        <v>50.069397500000001</v>
      </c>
      <c r="G1960">
        <v>14.4820191</v>
      </c>
      <c r="H1960" s="2">
        <v>43549.747974537036</v>
      </c>
      <c r="I1960" s="2">
        <v>43549.759733796287</v>
      </c>
      <c r="J1960" s="2">
        <v>43549.768055555563</v>
      </c>
      <c r="K1960">
        <v>532</v>
      </c>
      <c r="L1960" t="str">
        <f>IF(I1960&gt;J1960,"LATE","OK")</f>
        <v>OK</v>
      </c>
    </row>
    <row r="1961" spans="1:12" hidden="1" x14ac:dyDescent="0.35">
      <c r="A1961" s="1">
        <v>405104</v>
      </c>
      <c r="B1961">
        <v>392830</v>
      </c>
      <c r="C1961" t="s">
        <v>10</v>
      </c>
      <c r="D1961">
        <v>50.067768200000003</v>
      </c>
      <c r="E1961">
        <v>14.4680777</v>
      </c>
      <c r="F1961">
        <v>50.065199999999997</v>
      </c>
      <c r="G1961">
        <v>14.45626</v>
      </c>
      <c r="H1961" s="2">
        <v>43549.750162037039</v>
      </c>
      <c r="I1961" s="2">
        <v>43549.760682870372</v>
      </c>
      <c r="J1961" s="2">
        <v>43549.770937499998</v>
      </c>
      <c r="K1961">
        <v>491</v>
      </c>
      <c r="L1961" t="str">
        <f>IF(I1961&gt;J1961,"LATE","OK")</f>
        <v>OK</v>
      </c>
    </row>
    <row r="1962" spans="1:12" hidden="1" x14ac:dyDescent="0.35">
      <c r="A1962" s="1">
        <v>405121</v>
      </c>
      <c r="B1962">
        <v>392847</v>
      </c>
      <c r="C1962" t="s">
        <v>10</v>
      </c>
      <c r="D1962">
        <v>50.067768200000003</v>
      </c>
      <c r="E1962">
        <v>14.4680777</v>
      </c>
      <c r="F1962">
        <v>50.058833900000003</v>
      </c>
      <c r="G1962">
        <v>14.5070677</v>
      </c>
      <c r="H1962" s="2">
        <v>43549.754317129627</v>
      </c>
      <c r="I1962" s="2">
        <v>43549.770983796298</v>
      </c>
      <c r="J1962" s="2">
        <v>43549.775000000001</v>
      </c>
      <c r="K1962">
        <v>334</v>
      </c>
      <c r="L1962" t="str">
        <f>IF(I1962&gt;J1962,"LATE","OK")</f>
        <v>OK</v>
      </c>
    </row>
    <row r="1963" spans="1:12" hidden="1" x14ac:dyDescent="0.35">
      <c r="A1963" s="1">
        <v>405150</v>
      </c>
      <c r="B1963">
        <v>392876</v>
      </c>
      <c r="C1963" t="s">
        <v>10</v>
      </c>
      <c r="D1963">
        <v>50.067768200000003</v>
      </c>
      <c r="E1963">
        <v>14.4680777</v>
      </c>
      <c r="F1963">
        <v>50.057740000000003</v>
      </c>
      <c r="G1963">
        <v>14.489269999999999</v>
      </c>
      <c r="H1963" s="2">
        <v>43549.761296296303</v>
      </c>
      <c r="I1963" s="2">
        <v>43549.779236111113</v>
      </c>
      <c r="J1963" s="2">
        <v>43549.78125</v>
      </c>
      <c r="K1963">
        <v>532</v>
      </c>
      <c r="L1963" t="str">
        <f>IF(I1963&gt;J1963,"LATE","OK")</f>
        <v>OK</v>
      </c>
    </row>
    <row r="1964" spans="1:12" hidden="1" x14ac:dyDescent="0.35">
      <c r="A1964" s="1">
        <v>405157</v>
      </c>
      <c r="B1964">
        <v>392883</v>
      </c>
      <c r="C1964" t="s">
        <v>10</v>
      </c>
      <c r="D1964">
        <v>50.067768200000003</v>
      </c>
      <c r="E1964">
        <v>14.4680777</v>
      </c>
      <c r="F1964">
        <v>50.059690000000003</v>
      </c>
      <c r="G1964">
        <v>14.4971</v>
      </c>
      <c r="H1964" s="2">
        <v>43549.767407407409</v>
      </c>
      <c r="I1964" s="2">
        <v>43549.782094907408</v>
      </c>
      <c r="J1964" s="2">
        <v>43549.788136574083</v>
      </c>
      <c r="K1964">
        <v>532</v>
      </c>
      <c r="L1964" t="str">
        <f>IF(I1964&gt;J1964,"LATE","OK")</f>
        <v>OK</v>
      </c>
    </row>
    <row r="1965" spans="1:12" hidden="1" x14ac:dyDescent="0.35">
      <c r="A1965" s="1">
        <v>405158</v>
      </c>
      <c r="B1965">
        <v>392884</v>
      </c>
      <c r="C1965" t="s">
        <v>10</v>
      </c>
      <c r="D1965">
        <v>50.067768200000003</v>
      </c>
      <c r="E1965">
        <v>14.4680777</v>
      </c>
      <c r="F1965">
        <v>50.052990000000001</v>
      </c>
      <c r="G1965">
        <v>14.50198</v>
      </c>
      <c r="H1965" s="2">
        <v>43549.765868055547</v>
      </c>
      <c r="I1965" s="2">
        <v>43549.780127314807</v>
      </c>
      <c r="J1965" s="2">
        <v>43549.785416666673</v>
      </c>
      <c r="K1965">
        <v>491</v>
      </c>
      <c r="L1965" t="str">
        <f>IF(I1965&gt;J1965,"LATE","OK")</f>
        <v>OK</v>
      </c>
    </row>
    <row r="1966" spans="1:12" hidden="1" x14ac:dyDescent="0.35">
      <c r="A1966" s="1">
        <v>405187</v>
      </c>
      <c r="B1966">
        <v>392913</v>
      </c>
      <c r="C1966" t="s">
        <v>10</v>
      </c>
      <c r="D1966">
        <v>50.067768200000003</v>
      </c>
      <c r="E1966">
        <v>14.4680777</v>
      </c>
      <c r="F1966">
        <v>50.056600899999999</v>
      </c>
      <c r="G1966">
        <v>14.5040712</v>
      </c>
      <c r="H1966" s="2">
        <v>43549.777638888889</v>
      </c>
      <c r="I1966" s="2">
        <v>43549.794861111113</v>
      </c>
      <c r="J1966" s="2">
        <v>43549.79791666667</v>
      </c>
      <c r="K1966">
        <v>334</v>
      </c>
      <c r="L1966" t="str">
        <f>IF(I1966&gt;J1966,"LATE","OK")</f>
        <v>OK</v>
      </c>
    </row>
    <row r="1967" spans="1:12" hidden="1" x14ac:dyDescent="0.35">
      <c r="A1967" s="1">
        <v>405191</v>
      </c>
      <c r="B1967">
        <v>392917</v>
      </c>
      <c r="C1967" t="s">
        <v>10</v>
      </c>
      <c r="D1967">
        <v>50.067768200000003</v>
      </c>
      <c r="E1967">
        <v>14.4680777</v>
      </c>
      <c r="F1967">
        <v>50.052750000000003</v>
      </c>
      <c r="G1967">
        <v>14.51422</v>
      </c>
      <c r="H1967" s="2">
        <v>43549.781400462962</v>
      </c>
      <c r="I1967" s="2">
        <v>43549.801446759258</v>
      </c>
      <c r="J1967" s="2">
        <v>43549.802164351851</v>
      </c>
      <c r="K1967">
        <v>334</v>
      </c>
      <c r="L1967" t="str">
        <f>IF(I1967&gt;J1967,"LATE","OK")</f>
        <v>OK</v>
      </c>
    </row>
    <row r="1968" spans="1:12" hidden="1" x14ac:dyDescent="0.35">
      <c r="A1968" s="1">
        <v>405195</v>
      </c>
      <c r="B1968">
        <v>392921</v>
      </c>
      <c r="C1968" t="s">
        <v>10</v>
      </c>
      <c r="D1968">
        <v>50.067768200000003</v>
      </c>
      <c r="E1968">
        <v>14.4680777</v>
      </c>
      <c r="F1968">
        <v>50.069609999999997</v>
      </c>
      <c r="G1968">
        <v>14.45575</v>
      </c>
      <c r="H1968" s="2">
        <v>43549.782500000001</v>
      </c>
      <c r="I1968" s="2">
        <v>43549.79787037037</v>
      </c>
      <c r="J1968" s="2">
        <v>43549.802777777782</v>
      </c>
      <c r="K1968">
        <v>491</v>
      </c>
      <c r="L1968" t="str">
        <f>IF(I1968&gt;J1968,"LATE","OK")</f>
        <v>OK</v>
      </c>
    </row>
    <row r="1969" spans="1:12" hidden="1" x14ac:dyDescent="0.35">
      <c r="A1969" s="1">
        <v>405223</v>
      </c>
      <c r="B1969">
        <v>392949</v>
      </c>
      <c r="C1969" t="s">
        <v>10</v>
      </c>
      <c r="D1969">
        <v>50.067768200000003</v>
      </c>
      <c r="E1969">
        <v>14.4680777</v>
      </c>
      <c r="F1969">
        <v>50.074219999999997</v>
      </c>
      <c r="G1969">
        <v>14.496409999999999</v>
      </c>
      <c r="H1969" s="2">
        <v>43549.787129629629</v>
      </c>
      <c r="I1969" s="2">
        <v>43549.799328703702</v>
      </c>
      <c r="J1969" s="2">
        <v>43549.807638888888</v>
      </c>
      <c r="K1969">
        <v>532</v>
      </c>
      <c r="L1969" t="str">
        <f>IF(I1969&gt;J1969,"LATE","OK")</f>
        <v>OK</v>
      </c>
    </row>
    <row r="1970" spans="1:12" hidden="1" x14ac:dyDescent="0.35">
      <c r="A1970" s="1">
        <v>405224</v>
      </c>
      <c r="B1970">
        <v>392950</v>
      </c>
      <c r="C1970" t="s">
        <v>10</v>
      </c>
      <c r="D1970">
        <v>50.067768200000003</v>
      </c>
      <c r="E1970">
        <v>14.4680777</v>
      </c>
      <c r="F1970">
        <v>50.057810000000003</v>
      </c>
      <c r="G1970">
        <v>14.47443</v>
      </c>
      <c r="H1970" s="2">
        <v>43549.786527777767</v>
      </c>
      <c r="I1970" s="2">
        <v>43549.80369212963</v>
      </c>
      <c r="J1970" s="2">
        <v>43549.806250000001</v>
      </c>
      <c r="K1970">
        <v>491</v>
      </c>
      <c r="L1970" t="str">
        <f>IF(I1970&gt;J1970,"LATE","OK")</f>
        <v>OK</v>
      </c>
    </row>
    <row r="1971" spans="1:12" hidden="1" x14ac:dyDescent="0.35">
      <c r="A1971" s="1">
        <v>405273</v>
      </c>
      <c r="B1971">
        <v>392999</v>
      </c>
      <c r="C1971" t="s">
        <v>10</v>
      </c>
      <c r="D1971">
        <v>50.067768200000003</v>
      </c>
      <c r="E1971">
        <v>14.4680777</v>
      </c>
      <c r="F1971">
        <v>50.072420000000001</v>
      </c>
      <c r="G1971">
        <v>14.480729999999999</v>
      </c>
      <c r="H1971" s="2">
        <v>43549.80672453704</v>
      </c>
      <c r="I1971" s="2">
        <v>43549.815636574072</v>
      </c>
      <c r="J1971" s="2">
        <v>43549.82708333333</v>
      </c>
      <c r="K1971">
        <v>532</v>
      </c>
      <c r="L1971" t="str">
        <f>IF(I1971&gt;J1971,"LATE","OK")</f>
        <v>OK</v>
      </c>
    </row>
    <row r="1972" spans="1:12" hidden="1" x14ac:dyDescent="0.35">
      <c r="A1972" s="1">
        <v>405284</v>
      </c>
      <c r="B1972">
        <v>393010</v>
      </c>
      <c r="C1972" t="s">
        <v>10</v>
      </c>
      <c r="D1972">
        <v>50.067768200000003</v>
      </c>
      <c r="E1972">
        <v>14.4680777</v>
      </c>
      <c r="F1972">
        <v>50.060479999999998</v>
      </c>
      <c r="G1972">
        <v>14.49996</v>
      </c>
      <c r="H1972" s="2">
        <v>43549.811759259261</v>
      </c>
      <c r="I1972" s="2">
        <v>43549.826504629629</v>
      </c>
      <c r="J1972" s="2">
        <v>43549.831944444442</v>
      </c>
      <c r="K1972">
        <v>491</v>
      </c>
      <c r="L1972" t="str">
        <f>IF(I1972&gt;J1972,"LATE","OK")</f>
        <v>OK</v>
      </c>
    </row>
    <row r="1973" spans="1:12" hidden="1" x14ac:dyDescent="0.35">
      <c r="A1973" s="1">
        <v>405286</v>
      </c>
      <c r="B1973">
        <v>393012</v>
      </c>
      <c r="C1973" t="s">
        <v>10</v>
      </c>
      <c r="D1973">
        <v>50.067768200000003</v>
      </c>
      <c r="E1973">
        <v>14.4680777</v>
      </c>
      <c r="F1973">
        <v>50.072139999999997</v>
      </c>
      <c r="G1973">
        <v>14.455030000000001</v>
      </c>
      <c r="H1973" s="2">
        <v>43549.811539351853</v>
      </c>
      <c r="I1973" s="2">
        <v>43549.831006944441</v>
      </c>
      <c r="J1973" s="2">
        <v>43549.831250000003</v>
      </c>
      <c r="K1973">
        <v>334</v>
      </c>
      <c r="L1973" t="str">
        <f>IF(I1973&gt;J1973,"LATE","OK")</f>
        <v>OK</v>
      </c>
    </row>
    <row r="1974" spans="1:12" hidden="1" x14ac:dyDescent="0.35">
      <c r="A1974" s="1">
        <v>405326</v>
      </c>
      <c r="B1974">
        <v>393052</v>
      </c>
      <c r="C1974" t="s">
        <v>10</v>
      </c>
      <c r="D1974">
        <v>50.067768200000003</v>
      </c>
      <c r="E1974">
        <v>14.4680777</v>
      </c>
      <c r="F1974">
        <v>50.06944</v>
      </c>
      <c r="G1974">
        <v>14.454140000000001</v>
      </c>
      <c r="H1974" s="2">
        <v>43549.826689814807</v>
      </c>
      <c r="I1974" s="2">
        <v>43549.835949074077</v>
      </c>
      <c r="J1974" s="2">
        <v>43549.847222222219</v>
      </c>
      <c r="K1974">
        <v>532</v>
      </c>
      <c r="L1974" t="str">
        <f>IF(I1974&gt;J1974,"LATE","OK")</f>
        <v>OK</v>
      </c>
    </row>
    <row r="1975" spans="1:12" hidden="1" x14ac:dyDescent="0.35">
      <c r="A1975" s="1">
        <v>405349</v>
      </c>
      <c r="B1975">
        <v>393075</v>
      </c>
      <c r="C1975" t="s">
        <v>10</v>
      </c>
      <c r="D1975">
        <v>50.067768200000003</v>
      </c>
      <c r="E1975">
        <v>14.4680777</v>
      </c>
      <c r="F1975">
        <v>50.070413500000001</v>
      </c>
      <c r="G1975">
        <v>14.4587108</v>
      </c>
      <c r="H1975" s="2">
        <v>43549.834444444437</v>
      </c>
      <c r="I1975" s="2">
        <v>43549.850104166668</v>
      </c>
      <c r="J1975" s="2">
        <v>43549.854861111111</v>
      </c>
      <c r="K1975">
        <v>491</v>
      </c>
      <c r="L1975" t="str">
        <f>IF(I1975&gt;J1975,"LATE","OK")</f>
        <v>OK</v>
      </c>
    </row>
    <row r="1976" spans="1:12" hidden="1" x14ac:dyDescent="0.35">
      <c r="A1976" s="1">
        <v>405350</v>
      </c>
      <c r="B1976">
        <v>393076</v>
      </c>
      <c r="C1976" t="s">
        <v>10</v>
      </c>
      <c r="D1976">
        <v>50.067768200000003</v>
      </c>
      <c r="E1976">
        <v>14.4680777</v>
      </c>
      <c r="F1976">
        <v>50.07105</v>
      </c>
      <c r="G1976">
        <v>14.45876</v>
      </c>
      <c r="H1976" s="2">
        <v>43549.834664351853</v>
      </c>
      <c r="I1976" s="2">
        <v>43549.846388888887</v>
      </c>
      <c r="J1976" s="2">
        <v>43549.854166666657</v>
      </c>
      <c r="K1976">
        <v>491</v>
      </c>
      <c r="L1976" t="str">
        <f>IF(I1976&gt;J1976,"LATE","OK")</f>
        <v>OK</v>
      </c>
    </row>
    <row r="1977" spans="1:12" hidden="1" x14ac:dyDescent="0.35">
      <c r="A1977" s="1">
        <v>405371</v>
      </c>
      <c r="B1977">
        <v>393097</v>
      </c>
      <c r="C1977" t="s">
        <v>10</v>
      </c>
      <c r="D1977">
        <v>50.067768200000003</v>
      </c>
      <c r="E1977">
        <v>14.4680777</v>
      </c>
      <c r="F1977">
        <v>50.05603</v>
      </c>
      <c r="G1977">
        <v>14.48893</v>
      </c>
      <c r="H1977" s="2">
        <v>43549.8440625</v>
      </c>
      <c r="I1977" s="2">
        <v>43549.858275462961</v>
      </c>
      <c r="J1977" s="2">
        <v>43549.863888888889</v>
      </c>
      <c r="K1977">
        <v>334</v>
      </c>
      <c r="L1977" t="str">
        <f>IF(I1977&gt;J1977,"LATE","OK")</f>
        <v>OK</v>
      </c>
    </row>
    <row r="1978" spans="1:12" hidden="1" x14ac:dyDescent="0.35">
      <c r="A1978" s="1">
        <v>405373</v>
      </c>
      <c r="B1978">
        <v>393099</v>
      </c>
      <c r="C1978" t="s">
        <v>10</v>
      </c>
      <c r="D1978">
        <v>50.067768200000003</v>
      </c>
      <c r="E1978">
        <v>14.4680777</v>
      </c>
      <c r="F1978">
        <v>50.055419399999998</v>
      </c>
      <c r="G1978">
        <v>14.4901947</v>
      </c>
      <c r="H1978" s="2">
        <v>43549.845555555563</v>
      </c>
      <c r="I1978" s="2">
        <v>43549.863229166673</v>
      </c>
      <c r="J1978" s="2">
        <v>43549.865972222222</v>
      </c>
      <c r="K1978">
        <v>334</v>
      </c>
      <c r="L1978" t="str">
        <f>IF(I1978&gt;J1978,"LATE","OK")</f>
        <v>OK</v>
      </c>
    </row>
    <row r="1979" spans="1:12" hidden="1" x14ac:dyDescent="0.35">
      <c r="A1979" s="1">
        <v>405377</v>
      </c>
      <c r="B1979">
        <v>393103</v>
      </c>
      <c r="C1979" t="s">
        <v>10</v>
      </c>
      <c r="D1979">
        <v>50.067768200000003</v>
      </c>
      <c r="E1979">
        <v>14.4680777</v>
      </c>
      <c r="F1979">
        <v>50.066633799999998</v>
      </c>
      <c r="G1979">
        <v>14.457857799999999</v>
      </c>
      <c r="H1979" s="2">
        <v>43549.847349537027</v>
      </c>
      <c r="I1979" s="2">
        <v>43549.854826388888</v>
      </c>
      <c r="J1979" s="2">
        <v>43549.867361111108</v>
      </c>
      <c r="K1979">
        <v>532</v>
      </c>
      <c r="L1979" t="str">
        <f>IF(I1979&gt;J1979,"LATE","OK")</f>
        <v>OK</v>
      </c>
    </row>
    <row r="1980" spans="1:12" hidden="1" x14ac:dyDescent="0.35">
      <c r="A1980" s="1">
        <v>405404</v>
      </c>
      <c r="B1980">
        <v>393130</v>
      </c>
      <c r="C1980" t="s">
        <v>10</v>
      </c>
      <c r="D1980">
        <v>50.067768200000003</v>
      </c>
      <c r="E1980">
        <v>14.4680777</v>
      </c>
      <c r="F1980">
        <v>50.053179999999998</v>
      </c>
      <c r="G1980">
        <v>14.513109999999999</v>
      </c>
      <c r="H1980" s="2">
        <v>43549.860347222217</v>
      </c>
      <c r="I1980" s="2">
        <v>43549.875949074078</v>
      </c>
      <c r="J1980" s="2">
        <v>43549.880555555559</v>
      </c>
      <c r="K1980">
        <v>491</v>
      </c>
      <c r="L1980" t="str">
        <f>IF(I1980&gt;J1980,"LATE","OK")</f>
        <v>OK</v>
      </c>
    </row>
    <row r="1981" spans="1:12" hidden="1" x14ac:dyDescent="0.35">
      <c r="A1981" s="1">
        <v>405431</v>
      </c>
      <c r="B1981">
        <v>393157</v>
      </c>
      <c r="C1981" t="s">
        <v>10</v>
      </c>
      <c r="D1981">
        <v>50.067768200000003</v>
      </c>
      <c r="E1981">
        <v>14.4680777</v>
      </c>
      <c r="F1981">
        <v>50.075287799999998</v>
      </c>
      <c r="G1981">
        <v>14.456340600000001</v>
      </c>
      <c r="H1981" s="2">
        <v>43549.876099537039</v>
      </c>
      <c r="I1981" s="2">
        <v>43549.887557870366</v>
      </c>
      <c r="J1981" s="2">
        <v>43549.895833333343</v>
      </c>
      <c r="K1981">
        <v>532</v>
      </c>
      <c r="L1981" t="str">
        <f>IF(I1981&gt;J1981,"LATE","OK")</f>
        <v>OK</v>
      </c>
    </row>
    <row r="1982" spans="1:12" hidden="1" x14ac:dyDescent="0.35">
      <c r="A1982" s="1">
        <v>405435</v>
      </c>
      <c r="B1982">
        <v>393161</v>
      </c>
      <c r="C1982" t="s">
        <v>10</v>
      </c>
      <c r="D1982">
        <v>50.067768200000003</v>
      </c>
      <c r="E1982">
        <v>14.4680777</v>
      </c>
      <c r="F1982">
        <v>50.077866299999997</v>
      </c>
      <c r="G1982">
        <v>14.476769300000001</v>
      </c>
      <c r="H1982" s="2">
        <v>43549.877696759257</v>
      </c>
      <c r="I1982" s="2">
        <v>43549.890196759261</v>
      </c>
      <c r="J1982" s="2">
        <v>43549.897916666669</v>
      </c>
      <c r="K1982">
        <v>334</v>
      </c>
      <c r="L1982" t="str">
        <f>IF(I1982&gt;J1982,"LATE","OK")</f>
        <v>OK</v>
      </c>
    </row>
    <row r="1983" spans="1:12" hidden="1" x14ac:dyDescent="0.35">
      <c r="A1983" s="1">
        <v>405461</v>
      </c>
      <c r="B1983">
        <v>393187</v>
      </c>
      <c r="C1983" t="s">
        <v>10</v>
      </c>
      <c r="D1983">
        <v>50.067768200000003</v>
      </c>
      <c r="E1983">
        <v>14.4680777</v>
      </c>
      <c r="F1983">
        <v>50.0675612</v>
      </c>
      <c r="G1983">
        <v>14.4572228</v>
      </c>
      <c r="H1983" s="2">
        <v>43549.892210648148</v>
      </c>
      <c r="I1983" s="2">
        <v>43549.900995370372</v>
      </c>
      <c r="J1983" s="2">
        <v>43549.912499999999</v>
      </c>
      <c r="K1983">
        <v>491</v>
      </c>
      <c r="L1983" t="str">
        <f>IF(I1983&gt;J1983,"LATE","OK")</f>
        <v>OK</v>
      </c>
    </row>
    <row r="1984" spans="1:12" hidden="1" x14ac:dyDescent="0.35">
      <c r="A1984" s="1">
        <v>405470</v>
      </c>
      <c r="B1984">
        <v>393196</v>
      </c>
      <c r="C1984" t="s">
        <v>10</v>
      </c>
      <c r="D1984">
        <v>50.067768200000003</v>
      </c>
      <c r="E1984">
        <v>14.4680777</v>
      </c>
      <c r="F1984">
        <v>50.067169999999997</v>
      </c>
      <c r="G1984">
        <v>14.457229999999999</v>
      </c>
      <c r="H1984" s="2">
        <v>43549.896666666667</v>
      </c>
      <c r="I1984" s="2">
        <v>43549.909884259258</v>
      </c>
      <c r="J1984" s="2">
        <v>43549.917361111111</v>
      </c>
      <c r="K1984">
        <v>334</v>
      </c>
      <c r="L1984" t="str">
        <f>IF(I1984&gt;J1984,"LATE","OK")</f>
        <v>OK</v>
      </c>
    </row>
    <row r="1985" spans="1:12" hidden="1" x14ac:dyDescent="0.35">
      <c r="A1985" s="1">
        <v>405610</v>
      </c>
      <c r="B1985">
        <v>393226</v>
      </c>
      <c r="C1985" t="s">
        <v>10</v>
      </c>
      <c r="D1985">
        <v>50.067768200000003</v>
      </c>
      <c r="E1985">
        <v>14.4680777</v>
      </c>
      <c r="F1985">
        <v>50.063614200000004</v>
      </c>
      <c r="G1985">
        <v>14.509956600000001</v>
      </c>
      <c r="H1985" s="2">
        <v>43549.912222222221</v>
      </c>
      <c r="I1985" s="2">
        <v>43549.922731481478</v>
      </c>
      <c r="J1985" s="2">
        <v>43549.932638888888</v>
      </c>
      <c r="K1985">
        <v>532</v>
      </c>
      <c r="L1985" t="str">
        <f>IF(I1985&gt;J1985,"LATE","OK")</f>
        <v>OK</v>
      </c>
    </row>
    <row r="1986" spans="1:12" hidden="1" x14ac:dyDescent="0.35">
      <c r="A1986" s="1">
        <v>405633</v>
      </c>
      <c r="B1986">
        <v>393249</v>
      </c>
      <c r="C1986" t="s">
        <v>10</v>
      </c>
      <c r="D1986">
        <v>50.067768200000003</v>
      </c>
      <c r="E1986">
        <v>14.4680777</v>
      </c>
      <c r="F1986">
        <v>50.071010000000001</v>
      </c>
      <c r="G1986">
        <v>14.464980000000001</v>
      </c>
      <c r="H1986" s="2">
        <v>43550.438113425917</v>
      </c>
      <c r="I1986" s="2">
        <v>43550.448912037027</v>
      </c>
      <c r="J1986" s="2">
        <v>43550.458333333343</v>
      </c>
      <c r="K1986">
        <v>532</v>
      </c>
      <c r="L1986" t="str">
        <f>IF(I1986&gt;J1986,"LATE","OK")</f>
        <v>OK</v>
      </c>
    </row>
    <row r="1987" spans="1:12" hidden="1" x14ac:dyDescent="0.35">
      <c r="A1987" s="1">
        <v>405637</v>
      </c>
      <c r="B1987">
        <v>393253</v>
      </c>
      <c r="C1987" t="s">
        <v>10</v>
      </c>
      <c r="D1987">
        <v>50.067768200000003</v>
      </c>
      <c r="E1987">
        <v>14.4680777</v>
      </c>
      <c r="F1987">
        <v>50.063147000000001</v>
      </c>
      <c r="G1987">
        <v>14.458138</v>
      </c>
      <c r="H1987" s="2">
        <v>43550.44017361111</v>
      </c>
      <c r="I1987" s="2">
        <v>43550.456377314818</v>
      </c>
      <c r="J1987" s="2">
        <v>43550.460416666669</v>
      </c>
      <c r="K1987">
        <v>532</v>
      </c>
      <c r="L1987" t="str">
        <f>IF(I1987&gt;J1987,"LATE","OK")</f>
        <v>OK</v>
      </c>
    </row>
    <row r="1988" spans="1:12" hidden="1" x14ac:dyDescent="0.35">
      <c r="A1988" s="1">
        <v>405649</v>
      </c>
      <c r="B1988">
        <v>393265</v>
      </c>
      <c r="C1988" t="s">
        <v>10</v>
      </c>
      <c r="D1988">
        <v>50.067768200000003</v>
      </c>
      <c r="E1988">
        <v>14.4680777</v>
      </c>
      <c r="F1988">
        <v>50.071711200000003</v>
      </c>
      <c r="G1988">
        <v>14.447276199999999</v>
      </c>
      <c r="H1988" s="2">
        <v>43550.447141203702</v>
      </c>
      <c r="I1988" s="2">
        <v>43550.458923611113</v>
      </c>
      <c r="J1988" s="2">
        <v>43550.467361111107</v>
      </c>
      <c r="K1988">
        <v>491</v>
      </c>
      <c r="L1988" t="str">
        <f>IF(I1988&gt;J1988,"LATE","OK")</f>
        <v>OK</v>
      </c>
    </row>
    <row r="1989" spans="1:12" hidden="1" x14ac:dyDescent="0.35">
      <c r="A1989" s="1">
        <v>405654</v>
      </c>
      <c r="B1989">
        <v>393270</v>
      </c>
      <c r="C1989" t="s">
        <v>10</v>
      </c>
      <c r="D1989">
        <v>50.067768200000003</v>
      </c>
      <c r="E1989">
        <v>14.4680777</v>
      </c>
      <c r="F1989">
        <v>50.066240000000001</v>
      </c>
      <c r="G1989">
        <v>14.49733</v>
      </c>
      <c r="H1989" s="2">
        <v>43550.448645833327</v>
      </c>
      <c r="I1989" s="2">
        <v>43550.461585648147</v>
      </c>
      <c r="J1989" s="2">
        <v>43550.46875</v>
      </c>
      <c r="K1989">
        <v>334</v>
      </c>
      <c r="L1989" t="str">
        <f>IF(I1989&gt;J1989,"LATE","OK")</f>
        <v>OK</v>
      </c>
    </row>
    <row r="1990" spans="1:12" hidden="1" x14ac:dyDescent="0.35">
      <c r="A1990" s="1">
        <v>405675</v>
      </c>
      <c r="B1990">
        <v>393291</v>
      </c>
      <c r="C1990" t="s">
        <v>10</v>
      </c>
      <c r="D1990">
        <v>50.067768200000003</v>
      </c>
      <c r="E1990">
        <v>14.4680777</v>
      </c>
      <c r="F1990">
        <v>50.065600000000003</v>
      </c>
      <c r="G1990">
        <v>14.452540000000001</v>
      </c>
      <c r="H1990" s="2">
        <v>43550.456006944441</v>
      </c>
      <c r="I1990" s="2">
        <v>43550.471909722219</v>
      </c>
      <c r="J1990" s="2">
        <v>43550.476724537039</v>
      </c>
      <c r="K1990">
        <v>491</v>
      </c>
      <c r="L1990" t="str">
        <f>IF(I1990&gt;J1990,"LATE","OK")</f>
        <v>OK</v>
      </c>
    </row>
    <row r="1991" spans="1:12" hidden="1" x14ac:dyDescent="0.35">
      <c r="A1991" s="1">
        <v>405689</v>
      </c>
      <c r="B1991">
        <v>393305</v>
      </c>
      <c r="C1991" t="s">
        <v>10</v>
      </c>
      <c r="D1991">
        <v>50.067768200000003</v>
      </c>
      <c r="E1991">
        <v>14.4680777</v>
      </c>
      <c r="F1991">
        <v>50.0702</v>
      </c>
      <c r="G1991">
        <v>14.487299999999999</v>
      </c>
      <c r="H1991" s="2">
        <v>43550.45884259259</v>
      </c>
      <c r="I1991" s="2">
        <v>43550.468680555547</v>
      </c>
      <c r="J1991" s="2">
        <v>43550.479166666657</v>
      </c>
      <c r="K1991">
        <v>532</v>
      </c>
      <c r="L1991" t="str">
        <f>IF(I1991&gt;J1991,"LATE","OK")</f>
        <v>OK</v>
      </c>
    </row>
    <row r="1992" spans="1:12" hidden="1" x14ac:dyDescent="0.35">
      <c r="A1992" s="1">
        <v>405708</v>
      </c>
      <c r="B1992">
        <v>393324</v>
      </c>
      <c r="C1992" t="s">
        <v>10</v>
      </c>
      <c r="D1992">
        <v>50.067768200000003</v>
      </c>
      <c r="E1992">
        <v>14.4680777</v>
      </c>
      <c r="F1992">
        <v>50.05771</v>
      </c>
      <c r="G1992">
        <v>14.47636</v>
      </c>
      <c r="H1992" s="2">
        <v>43550.471458333333</v>
      </c>
      <c r="I1992" s="2">
        <v>43550.488576388889</v>
      </c>
      <c r="J1992" s="2">
        <v>43550.491666666669</v>
      </c>
      <c r="K1992">
        <v>334</v>
      </c>
      <c r="L1992" t="str">
        <f>IF(I1992&gt;J1992,"LATE","OK")</f>
        <v>OK</v>
      </c>
    </row>
    <row r="1993" spans="1:12" hidden="1" x14ac:dyDescent="0.35">
      <c r="A1993" s="1">
        <v>405722</v>
      </c>
      <c r="B1993">
        <v>393338</v>
      </c>
      <c r="C1993" t="s">
        <v>10</v>
      </c>
      <c r="D1993">
        <v>50.067768200000003</v>
      </c>
      <c r="E1993">
        <v>14.4680777</v>
      </c>
      <c r="F1993">
        <v>50.057718899999998</v>
      </c>
      <c r="G1993">
        <v>14.4699578</v>
      </c>
      <c r="H1993" s="2">
        <v>43550.476574074077</v>
      </c>
      <c r="I1993" s="2">
        <v>43550.487280092602</v>
      </c>
      <c r="J1993" s="2">
        <v>43550.496527777781</v>
      </c>
      <c r="K1993">
        <v>532</v>
      </c>
      <c r="L1993" t="str">
        <f>IF(I1993&gt;J1993,"LATE","OK")</f>
        <v>OK</v>
      </c>
    </row>
    <row r="1994" spans="1:12" hidden="1" x14ac:dyDescent="0.35">
      <c r="A1994" s="1">
        <v>405731</v>
      </c>
      <c r="B1994">
        <v>393347</v>
      </c>
      <c r="C1994" t="s">
        <v>10</v>
      </c>
      <c r="D1994">
        <v>50.067768200000003</v>
      </c>
      <c r="E1994">
        <v>14.4680777</v>
      </c>
      <c r="F1994">
        <v>50.072809999999997</v>
      </c>
      <c r="G1994">
        <v>14.44666</v>
      </c>
      <c r="H1994" s="2">
        <v>43550.479444444441</v>
      </c>
      <c r="I1994" s="2">
        <v>43550.499212962961</v>
      </c>
      <c r="J1994" s="2">
        <v>43550.499305555553</v>
      </c>
      <c r="K1994">
        <v>491</v>
      </c>
      <c r="L1994" t="str">
        <f>IF(I1994&gt;J1994,"LATE","OK")</f>
        <v>OK</v>
      </c>
    </row>
    <row r="1995" spans="1:12" hidden="1" x14ac:dyDescent="0.35">
      <c r="A1995" s="1">
        <v>405756</v>
      </c>
      <c r="B1995">
        <v>393372</v>
      </c>
      <c r="C1995" t="s">
        <v>10</v>
      </c>
      <c r="D1995">
        <v>50.067768200000003</v>
      </c>
      <c r="E1995">
        <v>14.4680777</v>
      </c>
      <c r="F1995">
        <v>50.064047199999997</v>
      </c>
      <c r="G1995">
        <v>14.460016</v>
      </c>
      <c r="H1995" s="2">
        <v>43550.487743055557</v>
      </c>
      <c r="I1995" s="2">
        <v>43550.506249999999</v>
      </c>
      <c r="J1995" s="2">
        <v>43550.508333333331</v>
      </c>
      <c r="K1995">
        <v>491</v>
      </c>
      <c r="L1995" t="str">
        <f>IF(I1995&gt;J1995,"LATE","OK")</f>
        <v>OK</v>
      </c>
    </row>
    <row r="1996" spans="1:12" hidden="1" x14ac:dyDescent="0.35">
      <c r="A1996" s="1">
        <v>405760</v>
      </c>
      <c r="B1996">
        <v>393376</v>
      </c>
      <c r="C1996" t="s">
        <v>10</v>
      </c>
      <c r="D1996">
        <v>50.067768200000003</v>
      </c>
      <c r="E1996">
        <v>14.4680777</v>
      </c>
      <c r="F1996">
        <v>50.07253</v>
      </c>
      <c r="G1996">
        <v>14.509069999999999</v>
      </c>
      <c r="H1996" s="2">
        <v>43550.486909722233</v>
      </c>
      <c r="I1996" s="2">
        <v>43550.506157407413</v>
      </c>
      <c r="J1996" s="2">
        <v>43550.506944444453</v>
      </c>
      <c r="K1996">
        <v>532</v>
      </c>
      <c r="L1996" t="str">
        <f>IF(I1996&gt;J1996,"LATE","OK")</f>
        <v>OK</v>
      </c>
    </row>
    <row r="1997" spans="1:12" hidden="1" x14ac:dyDescent="0.35">
      <c r="A1997" s="1">
        <v>405761</v>
      </c>
      <c r="B1997">
        <v>393377</v>
      </c>
      <c r="C1997" t="s">
        <v>10</v>
      </c>
      <c r="D1997">
        <v>50.067768200000003</v>
      </c>
      <c r="E1997">
        <v>14.4680777</v>
      </c>
      <c r="F1997">
        <v>50.055014200000002</v>
      </c>
      <c r="G1997">
        <v>14.514586700000001</v>
      </c>
      <c r="H1997" s="2">
        <v>43550.494502314818</v>
      </c>
      <c r="I1997" s="2">
        <v>43550.513171296298</v>
      </c>
      <c r="J1997" s="2">
        <v>43550.51458333333</v>
      </c>
      <c r="K1997">
        <v>532</v>
      </c>
      <c r="L1997" t="str">
        <f>IF(I1997&gt;J1997,"LATE","OK")</f>
        <v>OK</v>
      </c>
    </row>
    <row r="1998" spans="1:12" hidden="1" x14ac:dyDescent="0.35">
      <c r="A1998" s="1">
        <v>405795</v>
      </c>
      <c r="B1998">
        <v>393411</v>
      </c>
      <c r="C1998" t="s">
        <v>10</v>
      </c>
      <c r="D1998">
        <v>50.067768200000003</v>
      </c>
      <c r="E1998">
        <v>14.4680777</v>
      </c>
      <c r="F1998">
        <v>50.075209999999998</v>
      </c>
      <c r="G1998">
        <v>14.45129</v>
      </c>
      <c r="H1998" s="2">
        <v>43550.504618055558</v>
      </c>
      <c r="I1998" s="2">
        <v>43550.518807870372</v>
      </c>
      <c r="J1998" s="2">
        <v>43550.524305555547</v>
      </c>
      <c r="K1998">
        <v>491</v>
      </c>
      <c r="L1998" t="str">
        <f>IF(I1998&gt;J1998,"LATE","OK")</f>
        <v>OK</v>
      </c>
    </row>
    <row r="1999" spans="1:12" hidden="1" x14ac:dyDescent="0.35">
      <c r="A1999" s="1">
        <v>405868</v>
      </c>
      <c r="B1999">
        <v>393484</v>
      </c>
      <c r="C1999" t="s">
        <v>10</v>
      </c>
      <c r="D1999">
        <v>50.067768200000003</v>
      </c>
      <c r="E1999">
        <v>14.4680777</v>
      </c>
      <c r="F1999">
        <v>50.075220000000002</v>
      </c>
      <c r="G1999">
        <v>14.48865</v>
      </c>
      <c r="H1999" s="2">
        <v>43550.527233796303</v>
      </c>
      <c r="I1999" s="2">
        <v>43550.541770833333</v>
      </c>
      <c r="J1999" s="2">
        <v>43550.557638888888</v>
      </c>
      <c r="K1999">
        <v>334</v>
      </c>
      <c r="L1999" t="str">
        <f>IF(I1999&gt;J1999,"LATE","OK")</f>
        <v>OK</v>
      </c>
    </row>
    <row r="2000" spans="1:12" hidden="1" x14ac:dyDescent="0.35">
      <c r="A2000" s="1">
        <v>405888</v>
      </c>
      <c r="B2000">
        <v>393504</v>
      </c>
      <c r="C2000" t="s">
        <v>10</v>
      </c>
      <c r="D2000">
        <v>50.067768200000003</v>
      </c>
      <c r="E2000">
        <v>14.4680777</v>
      </c>
      <c r="F2000">
        <v>50.065869599999999</v>
      </c>
      <c r="G2000">
        <v>14.457279099999999</v>
      </c>
      <c r="H2000" s="2">
        <v>43550.539560185192</v>
      </c>
      <c r="I2000" s="2">
        <v>43550.545324074083</v>
      </c>
      <c r="J2000" s="2">
        <v>43550.55972222222</v>
      </c>
      <c r="K2000">
        <v>491</v>
      </c>
      <c r="L2000" t="str">
        <f>IF(I2000&gt;J2000,"LATE","OK")</f>
        <v>OK</v>
      </c>
    </row>
    <row r="2001" spans="1:12" hidden="1" x14ac:dyDescent="0.35">
      <c r="A2001" s="1">
        <v>405898</v>
      </c>
      <c r="B2001">
        <v>393514</v>
      </c>
      <c r="C2001" t="s">
        <v>10</v>
      </c>
      <c r="D2001">
        <v>50.067768200000003</v>
      </c>
      <c r="E2001">
        <v>14.4680777</v>
      </c>
      <c r="F2001">
        <v>50.0706214</v>
      </c>
      <c r="G2001">
        <v>14.435913899999999</v>
      </c>
      <c r="H2001" s="2">
        <v>43550.54378472222</v>
      </c>
      <c r="I2001" s="2">
        <v>43550.557002314818</v>
      </c>
      <c r="J2001" s="2">
        <v>43550.563888888893</v>
      </c>
      <c r="K2001">
        <v>532</v>
      </c>
      <c r="L2001" t="str">
        <f>IF(I2001&gt;J2001,"LATE","OK")</f>
        <v>OK</v>
      </c>
    </row>
    <row r="2002" spans="1:12" hidden="1" x14ac:dyDescent="0.35">
      <c r="A2002" s="1">
        <v>405949</v>
      </c>
      <c r="B2002">
        <v>393565</v>
      </c>
      <c r="C2002" t="s">
        <v>10</v>
      </c>
      <c r="D2002">
        <v>50.067768200000003</v>
      </c>
      <c r="E2002">
        <v>14.4680777</v>
      </c>
      <c r="F2002">
        <v>50.065190000000001</v>
      </c>
      <c r="G2002">
        <v>14.459009999999999</v>
      </c>
      <c r="H2002" s="2">
        <v>43550.575555555559</v>
      </c>
      <c r="I2002" s="2">
        <v>43550.586354166669</v>
      </c>
      <c r="J2002" s="2">
        <v>43550.595833333333</v>
      </c>
      <c r="K2002">
        <v>491</v>
      </c>
      <c r="L2002" t="str">
        <f>IF(I2002&gt;J2002,"LATE","OK")</f>
        <v>OK</v>
      </c>
    </row>
    <row r="2003" spans="1:12" hidden="1" x14ac:dyDescent="0.35">
      <c r="A2003" s="1">
        <v>405959</v>
      </c>
      <c r="B2003">
        <v>393575</v>
      </c>
      <c r="C2003" t="s">
        <v>10</v>
      </c>
      <c r="D2003">
        <v>50.067768200000003</v>
      </c>
      <c r="E2003">
        <v>14.4680777</v>
      </c>
      <c r="F2003">
        <v>50.0698747</v>
      </c>
      <c r="G2003">
        <v>14.485868200000001</v>
      </c>
      <c r="H2003" s="2">
        <v>43550.585196759261</v>
      </c>
      <c r="I2003" s="2">
        <v>43550.59684027778</v>
      </c>
      <c r="J2003" s="2">
        <v>43550.605555555558</v>
      </c>
      <c r="K2003">
        <v>532</v>
      </c>
      <c r="L2003" t="str">
        <f>IF(I2003&gt;J2003,"LATE","OK")</f>
        <v>OK</v>
      </c>
    </row>
    <row r="2004" spans="1:12" hidden="1" x14ac:dyDescent="0.35">
      <c r="A2004" s="1">
        <v>405974</v>
      </c>
      <c r="B2004">
        <v>393590</v>
      </c>
      <c r="C2004" t="s">
        <v>10</v>
      </c>
      <c r="D2004">
        <v>50.067768200000003</v>
      </c>
      <c r="E2004">
        <v>14.4680777</v>
      </c>
      <c r="F2004">
        <v>50.069014199999998</v>
      </c>
      <c r="G2004">
        <v>14.434258</v>
      </c>
      <c r="H2004" s="2">
        <v>43550.597025462957</v>
      </c>
      <c r="I2004" s="2">
        <v>43550.615451388891</v>
      </c>
      <c r="J2004" s="2">
        <v>43550.617361111108</v>
      </c>
      <c r="K2004">
        <v>334</v>
      </c>
      <c r="L2004" t="str">
        <f>IF(I2004&gt;J2004,"LATE","OK")</f>
        <v>OK</v>
      </c>
    </row>
    <row r="2005" spans="1:12" hidden="1" x14ac:dyDescent="0.35">
      <c r="A2005" s="1">
        <v>406011</v>
      </c>
      <c r="B2005">
        <v>393627</v>
      </c>
      <c r="C2005" t="s">
        <v>10</v>
      </c>
      <c r="D2005">
        <v>50.067768200000003</v>
      </c>
      <c r="E2005">
        <v>14.4680777</v>
      </c>
      <c r="F2005">
        <v>50.065812299999997</v>
      </c>
      <c r="G2005">
        <v>14.4601351</v>
      </c>
      <c r="H2005" s="2">
        <v>43550.617361111108</v>
      </c>
      <c r="I2005" s="2">
        <v>43550.630891203713</v>
      </c>
      <c r="J2005" s="2">
        <v>43550.637499999997</v>
      </c>
      <c r="K2005">
        <v>491</v>
      </c>
      <c r="L2005" t="str">
        <f>IF(I2005&gt;J2005,"LATE","OK")</f>
        <v>OK</v>
      </c>
    </row>
    <row r="2006" spans="1:12" hidden="1" x14ac:dyDescent="0.35">
      <c r="A2006" s="1">
        <v>406028</v>
      </c>
      <c r="B2006">
        <v>393644</v>
      </c>
      <c r="C2006" t="s">
        <v>10</v>
      </c>
      <c r="D2006">
        <v>50.067768200000003</v>
      </c>
      <c r="E2006">
        <v>14.4680777</v>
      </c>
      <c r="F2006">
        <v>50.071442900000001</v>
      </c>
      <c r="G2006">
        <v>14.463676400000001</v>
      </c>
      <c r="H2006" s="2">
        <v>43550.630497685182</v>
      </c>
      <c r="I2006" s="2">
        <v>43550.641817129632</v>
      </c>
      <c r="J2006" s="2">
        <v>43550.650694444441</v>
      </c>
      <c r="K2006">
        <v>532</v>
      </c>
      <c r="L2006" t="str">
        <f>IF(I2006&gt;J2006,"LATE","OK")</f>
        <v>OK</v>
      </c>
    </row>
    <row r="2007" spans="1:12" hidden="1" x14ac:dyDescent="0.35">
      <c r="A2007" s="1">
        <v>406036</v>
      </c>
      <c r="B2007">
        <v>393652</v>
      </c>
      <c r="C2007" t="s">
        <v>10</v>
      </c>
      <c r="D2007">
        <v>50.067768200000003</v>
      </c>
      <c r="E2007">
        <v>14.4680777</v>
      </c>
      <c r="F2007">
        <v>50.064120000000003</v>
      </c>
      <c r="G2007">
        <v>14.45359</v>
      </c>
      <c r="H2007" s="2">
        <v>43550.63490740741</v>
      </c>
      <c r="I2007" s="2">
        <v>43550.652708333328</v>
      </c>
      <c r="J2007" s="2">
        <v>43550.655555555553</v>
      </c>
      <c r="K2007">
        <v>334</v>
      </c>
      <c r="L2007" t="str">
        <f>IF(I2007&gt;J2007,"LATE","OK")</f>
        <v>OK</v>
      </c>
    </row>
    <row r="2008" spans="1:12" hidden="1" x14ac:dyDescent="0.35">
      <c r="A2008" s="1">
        <v>406037</v>
      </c>
      <c r="B2008">
        <v>393653</v>
      </c>
      <c r="C2008" t="s">
        <v>10</v>
      </c>
      <c r="D2008">
        <v>50.067768200000003</v>
      </c>
      <c r="E2008">
        <v>14.4680777</v>
      </c>
      <c r="F2008">
        <v>50.053332900000001</v>
      </c>
      <c r="G2008">
        <v>14.5140799</v>
      </c>
      <c r="H2008" s="2">
        <v>43550.636666666673</v>
      </c>
      <c r="I2008" s="2">
        <v>43550.655115740738</v>
      </c>
      <c r="J2008" s="2">
        <v>43550.656944444447</v>
      </c>
      <c r="K2008">
        <v>491</v>
      </c>
      <c r="L2008" t="str">
        <f>IF(I2008&gt;J2008,"LATE","OK")</f>
        <v>OK</v>
      </c>
    </row>
    <row r="2009" spans="1:12" hidden="1" x14ac:dyDescent="0.35">
      <c r="A2009" s="1">
        <v>406046</v>
      </c>
      <c r="B2009">
        <v>393662</v>
      </c>
      <c r="C2009" t="s">
        <v>10</v>
      </c>
      <c r="D2009">
        <v>50.067768200000003</v>
      </c>
      <c r="E2009">
        <v>14.4680777</v>
      </c>
      <c r="F2009">
        <v>50.067276100000001</v>
      </c>
      <c r="G2009">
        <v>14.451460900000001</v>
      </c>
      <c r="H2009" s="2">
        <v>43550.637233796297</v>
      </c>
      <c r="I2009" s="2">
        <v>43550.655034722222</v>
      </c>
      <c r="J2009" s="2">
        <v>43550.657638888893</v>
      </c>
      <c r="K2009">
        <v>334</v>
      </c>
      <c r="L2009" t="str">
        <f>IF(I2009&gt;J2009,"LATE","OK")</f>
        <v>OK</v>
      </c>
    </row>
    <row r="2010" spans="1:12" hidden="1" x14ac:dyDescent="0.35">
      <c r="A2010" s="1">
        <v>406096</v>
      </c>
      <c r="B2010">
        <v>393712</v>
      </c>
      <c r="C2010" t="s">
        <v>10</v>
      </c>
      <c r="D2010">
        <v>50.067768200000003</v>
      </c>
      <c r="E2010">
        <v>14.4680777</v>
      </c>
      <c r="F2010">
        <v>50.074019999999997</v>
      </c>
      <c r="G2010">
        <v>14.43591</v>
      </c>
      <c r="H2010" s="2">
        <v>43550.670706018522</v>
      </c>
      <c r="I2010" s="2">
        <v>43550.685324074067</v>
      </c>
      <c r="J2010" s="2">
        <v>43550.69027777778</v>
      </c>
      <c r="K2010">
        <v>532</v>
      </c>
      <c r="L2010" t="str">
        <f>IF(I2010&gt;J2010,"LATE","OK")</f>
        <v>OK</v>
      </c>
    </row>
    <row r="2011" spans="1:12" hidden="1" x14ac:dyDescent="0.35">
      <c r="A2011" s="1">
        <v>406108</v>
      </c>
      <c r="B2011">
        <v>393724</v>
      </c>
      <c r="C2011" t="s">
        <v>10</v>
      </c>
      <c r="D2011">
        <v>50.067768200000003</v>
      </c>
      <c r="E2011">
        <v>14.4680777</v>
      </c>
      <c r="F2011">
        <v>50.06644</v>
      </c>
      <c r="G2011">
        <v>14.50239</v>
      </c>
      <c r="H2011" s="2">
        <v>43550.678715277783</v>
      </c>
      <c r="I2011" s="2">
        <v>43550.699166666673</v>
      </c>
      <c r="J2011" s="2">
        <v>43550.699305555558</v>
      </c>
      <c r="K2011">
        <v>334</v>
      </c>
      <c r="L2011" t="str">
        <f>IF(I2011&gt;J2011,"LATE","OK")</f>
        <v>OK</v>
      </c>
    </row>
    <row r="2012" spans="1:12" hidden="1" x14ac:dyDescent="0.35">
      <c r="A2012" s="1">
        <v>406116</v>
      </c>
      <c r="B2012">
        <v>393732</v>
      </c>
      <c r="C2012" t="s">
        <v>10</v>
      </c>
      <c r="D2012">
        <v>50.067768200000003</v>
      </c>
      <c r="E2012">
        <v>14.4680777</v>
      </c>
      <c r="F2012">
        <v>50.075287799999998</v>
      </c>
      <c r="G2012">
        <v>14.456340600000001</v>
      </c>
      <c r="H2012" s="2">
        <v>43550.679444444453</v>
      </c>
      <c r="I2012" s="2">
        <v>43550.691851851851</v>
      </c>
      <c r="J2012" s="2">
        <v>43550.699305555558</v>
      </c>
      <c r="K2012">
        <v>491</v>
      </c>
      <c r="L2012" t="str">
        <f>IF(I2012&gt;J2012,"LATE","OK")</f>
        <v>OK</v>
      </c>
    </row>
    <row r="2013" spans="1:12" hidden="1" x14ac:dyDescent="0.35">
      <c r="A2013" s="1">
        <v>406128</v>
      </c>
      <c r="B2013">
        <v>393745</v>
      </c>
      <c r="C2013" t="s">
        <v>10</v>
      </c>
      <c r="D2013">
        <v>50.067768200000003</v>
      </c>
      <c r="E2013">
        <v>14.4680777</v>
      </c>
      <c r="F2013">
        <v>50.075710000000001</v>
      </c>
      <c r="G2013">
        <v>14.46669</v>
      </c>
      <c r="H2013" s="2">
        <v>43550.689560185187</v>
      </c>
      <c r="I2013" s="2">
        <v>43550.703206018523</v>
      </c>
      <c r="J2013" s="2">
        <v>43550.709722222222</v>
      </c>
      <c r="K2013">
        <v>532</v>
      </c>
      <c r="L2013" t="str">
        <f>IF(I2013&gt;J2013,"LATE","OK")</f>
        <v>OK</v>
      </c>
    </row>
    <row r="2014" spans="1:12" hidden="1" x14ac:dyDescent="0.35">
      <c r="A2014" s="1">
        <v>406151</v>
      </c>
      <c r="B2014">
        <v>393768</v>
      </c>
      <c r="C2014" t="s">
        <v>10</v>
      </c>
      <c r="D2014">
        <v>50.067768200000003</v>
      </c>
      <c r="E2014">
        <v>14.4680777</v>
      </c>
      <c r="F2014">
        <v>50.055120000000002</v>
      </c>
      <c r="G2014">
        <v>14.50333</v>
      </c>
      <c r="H2014" s="2">
        <v>43550.705416666657</v>
      </c>
      <c r="I2014" s="2">
        <v>43550.721585648149</v>
      </c>
      <c r="J2014" s="2">
        <v>43550.725694444453</v>
      </c>
      <c r="K2014">
        <v>206</v>
      </c>
      <c r="L2014" t="str">
        <f>IF(I2014&gt;J2014,"LATE","OK")</f>
        <v>OK</v>
      </c>
    </row>
    <row r="2015" spans="1:12" hidden="1" x14ac:dyDescent="0.35">
      <c r="A2015" s="1">
        <v>406153</v>
      </c>
      <c r="B2015">
        <v>393770</v>
      </c>
      <c r="C2015" t="s">
        <v>10</v>
      </c>
      <c r="D2015">
        <v>50.067768200000003</v>
      </c>
      <c r="E2015">
        <v>14.4680777</v>
      </c>
      <c r="F2015">
        <v>50.075719999999997</v>
      </c>
      <c r="G2015">
        <v>14.47542</v>
      </c>
      <c r="H2015" s="2">
        <v>43550.706377314818</v>
      </c>
      <c r="I2015" s="2">
        <v>43550.716307870367</v>
      </c>
      <c r="J2015" s="2">
        <v>43550.726388888892</v>
      </c>
      <c r="K2015">
        <v>532</v>
      </c>
      <c r="L2015" t="str">
        <f>IF(I2015&gt;J2015,"LATE","OK")</f>
        <v>OK</v>
      </c>
    </row>
    <row r="2016" spans="1:12" hidden="1" x14ac:dyDescent="0.35">
      <c r="A2016" s="1">
        <v>406167</v>
      </c>
      <c r="B2016">
        <v>393784</v>
      </c>
      <c r="C2016" t="s">
        <v>10</v>
      </c>
      <c r="D2016">
        <v>50.067768200000003</v>
      </c>
      <c r="E2016">
        <v>14.4680777</v>
      </c>
      <c r="F2016">
        <v>50.067421799999998</v>
      </c>
      <c r="G2016">
        <v>14.4561954</v>
      </c>
      <c r="H2016" s="2">
        <v>43550.711851851847</v>
      </c>
      <c r="I2016" s="2">
        <v>43550.729745370372</v>
      </c>
      <c r="J2016" s="2">
        <v>43550.731944444437</v>
      </c>
      <c r="K2016">
        <v>491</v>
      </c>
      <c r="L2016" t="str">
        <f>IF(I2016&gt;J2016,"LATE","OK")</f>
        <v>OK</v>
      </c>
    </row>
    <row r="2017" spans="1:12" hidden="1" x14ac:dyDescent="0.35">
      <c r="A2017" s="1">
        <v>406220</v>
      </c>
      <c r="B2017">
        <v>393837</v>
      </c>
      <c r="C2017" t="s">
        <v>10</v>
      </c>
      <c r="D2017">
        <v>50.067768200000003</v>
      </c>
      <c r="E2017">
        <v>14.4680777</v>
      </c>
      <c r="F2017">
        <v>50.063720000000004</v>
      </c>
      <c r="G2017">
        <v>14.50623</v>
      </c>
      <c r="H2017" s="2">
        <v>43550.732245370367</v>
      </c>
      <c r="I2017" s="2">
        <v>43550.748506944437</v>
      </c>
      <c r="J2017" s="2">
        <v>43550.763194444437</v>
      </c>
      <c r="K2017">
        <v>491</v>
      </c>
      <c r="L2017" t="str">
        <f>IF(I2017&gt;J2017,"LATE","OK")</f>
        <v>OK</v>
      </c>
    </row>
    <row r="2018" spans="1:12" hidden="1" x14ac:dyDescent="0.35">
      <c r="A2018" s="1">
        <v>406242</v>
      </c>
      <c r="B2018">
        <v>393858</v>
      </c>
      <c r="C2018" t="s">
        <v>10</v>
      </c>
      <c r="D2018">
        <v>50.067768200000003</v>
      </c>
      <c r="E2018">
        <v>14.4680777</v>
      </c>
      <c r="F2018">
        <v>50.064230000000002</v>
      </c>
      <c r="G2018">
        <v>14.515230000000001</v>
      </c>
      <c r="H2018" s="2">
        <v>43550.741064814807</v>
      </c>
      <c r="I2018" s="2">
        <v>43550.758067129631</v>
      </c>
      <c r="J2018" s="2">
        <v>43550.771527777782</v>
      </c>
      <c r="K2018">
        <v>532</v>
      </c>
      <c r="L2018" t="str">
        <f>IF(I2018&gt;J2018,"LATE","OK")</f>
        <v>OK</v>
      </c>
    </row>
    <row r="2019" spans="1:12" hidden="1" x14ac:dyDescent="0.35">
      <c r="A2019" s="1">
        <v>406261</v>
      </c>
      <c r="B2019">
        <v>393878</v>
      </c>
      <c r="C2019" t="s">
        <v>10</v>
      </c>
      <c r="D2019">
        <v>50.067768200000003</v>
      </c>
      <c r="E2019">
        <v>14.4680777</v>
      </c>
      <c r="F2019">
        <v>50.066119999999998</v>
      </c>
      <c r="G2019">
        <v>14.458690000000001</v>
      </c>
      <c r="H2019" s="2">
        <v>43550.750555555547</v>
      </c>
      <c r="I2019" s="2">
        <v>43550.759363425917</v>
      </c>
      <c r="J2019" s="2">
        <v>43550.78125</v>
      </c>
      <c r="K2019">
        <v>206</v>
      </c>
      <c r="L2019" t="str">
        <f>IF(I2019&gt;J2019,"LATE","OK")</f>
        <v>OK</v>
      </c>
    </row>
    <row r="2020" spans="1:12" hidden="1" x14ac:dyDescent="0.35">
      <c r="A2020" s="1">
        <v>406265</v>
      </c>
      <c r="B2020">
        <v>393882</v>
      </c>
      <c r="C2020" t="s">
        <v>10</v>
      </c>
      <c r="D2020">
        <v>50.067768200000003</v>
      </c>
      <c r="E2020">
        <v>14.4680777</v>
      </c>
      <c r="F2020">
        <v>50.070977599999999</v>
      </c>
      <c r="G2020">
        <v>14.4503127</v>
      </c>
      <c r="H2020" s="2">
        <v>43550.745115740741</v>
      </c>
      <c r="I2020" s="2">
        <v>43550.7659375</v>
      </c>
      <c r="J2020" s="2">
        <v>43550.775694444441</v>
      </c>
      <c r="K2020">
        <v>206</v>
      </c>
      <c r="L2020" t="str">
        <f>IF(I2020&gt;J2020,"LATE","OK")</f>
        <v>OK</v>
      </c>
    </row>
    <row r="2021" spans="1:12" hidden="1" x14ac:dyDescent="0.35">
      <c r="A2021" s="1">
        <v>406266</v>
      </c>
      <c r="B2021">
        <v>393883</v>
      </c>
      <c r="C2021" t="s">
        <v>10</v>
      </c>
      <c r="D2021">
        <v>50.067768200000003</v>
      </c>
      <c r="E2021">
        <v>14.4680777</v>
      </c>
      <c r="F2021">
        <v>50.06561</v>
      </c>
      <c r="G2021">
        <v>14.461819999999999</v>
      </c>
      <c r="H2021" s="2">
        <v>43550.742291666669</v>
      </c>
      <c r="I2021" s="2">
        <v>43550.757708333331</v>
      </c>
      <c r="J2021" s="2">
        <v>43550.772916666669</v>
      </c>
      <c r="K2021">
        <v>206</v>
      </c>
      <c r="L2021" t="str">
        <f>IF(I2021&gt;J2021,"LATE","OK")</f>
        <v>OK</v>
      </c>
    </row>
    <row r="2022" spans="1:12" hidden="1" x14ac:dyDescent="0.35">
      <c r="A2022" s="1">
        <v>406279</v>
      </c>
      <c r="B2022">
        <v>393896</v>
      </c>
      <c r="C2022" t="s">
        <v>10</v>
      </c>
      <c r="D2022">
        <v>50.067768200000003</v>
      </c>
      <c r="E2022">
        <v>14.4680777</v>
      </c>
      <c r="F2022">
        <v>50.053891800000002</v>
      </c>
      <c r="G2022">
        <v>14.4972996</v>
      </c>
      <c r="H2022" s="2">
        <v>43550.752627314818</v>
      </c>
      <c r="I2022" s="2">
        <v>43550.779537037037</v>
      </c>
      <c r="J2022" s="2">
        <v>43550.783333333333</v>
      </c>
      <c r="K2022">
        <v>491</v>
      </c>
      <c r="L2022" t="str">
        <f>IF(I2022&gt;J2022,"LATE","OK")</f>
        <v>OK</v>
      </c>
    </row>
    <row r="2023" spans="1:12" hidden="1" x14ac:dyDescent="0.35">
      <c r="A2023" s="1">
        <v>406364</v>
      </c>
      <c r="B2023">
        <v>393981</v>
      </c>
      <c r="C2023" t="s">
        <v>10</v>
      </c>
      <c r="D2023">
        <v>50.067768200000003</v>
      </c>
      <c r="E2023">
        <v>14.4680777</v>
      </c>
      <c r="F2023">
        <v>50.054020000000001</v>
      </c>
      <c r="G2023">
        <v>14.51135</v>
      </c>
      <c r="H2023" s="2">
        <v>43550.777766203697</v>
      </c>
      <c r="I2023" s="2">
        <v>43550.80741898148</v>
      </c>
      <c r="J2023" s="2">
        <v>43550.808333333327</v>
      </c>
      <c r="K2023">
        <v>206</v>
      </c>
      <c r="L2023" t="str">
        <f>IF(I2023&gt;J2023,"LATE","OK")</f>
        <v>OK</v>
      </c>
    </row>
    <row r="2024" spans="1:12" hidden="1" x14ac:dyDescent="0.35">
      <c r="A2024" s="1">
        <v>406365</v>
      </c>
      <c r="B2024">
        <v>393982</v>
      </c>
      <c r="C2024" t="s">
        <v>10</v>
      </c>
      <c r="D2024">
        <v>50.067768200000003</v>
      </c>
      <c r="E2024">
        <v>14.4680777</v>
      </c>
      <c r="F2024">
        <v>50.055526800000003</v>
      </c>
      <c r="G2024">
        <v>14.505093199999999</v>
      </c>
      <c r="H2024" s="2">
        <v>43550.780972222223</v>
      </c>
      <c r="I2024" s="2">
        <v>43550.8046875</v>
      </c>
      <c r="J2024" s="2">
        <v>43550.81212962963</v>
      </c>
      <c r="K2024">
        <v>206</v>
      </c>
      <c r="L2024" t="str">
        <f>IF(I2024&gt;J2024,"LATE","OK")</f>
        <v>OK</v>
      </c>
    </row>
    <row r="2025" spans="1:12" hidden="1" x14ac:dyDescent="0.35">
      <c r="A2025" s="1">
        <v>406381</v>
      </c>
      <c r="B2025">
        <v>393998</v>
      </c>
      <c r="C2025" t="s">
        <v>10</v>
      </c>
      <c r="D2025">
        <v>50.067768200000003</v>
      </c>
      <c r="E2025">
        <v>14.4680777</v>
      </c>
      <c r="F2025">
        <v>50.066189999999999</v>
      </c>
      <c r="G2025">
        <v>14.49648</v>
      </c>
      <c r="H2025" s="2">
        <v>43550.786782407413</v>
      </c>
      <c r="I2025" s="2">
        <v>43550.813645833332</v>
      </c>
      <c r="J2025" s="2">
        <v>43550.817881944437</v>
      </c>
      <c r="K2025">
        <v>491</v>
      </c>
      <c r="L2025" t="str">
        <f>IF(I2025&gt;J2025,"LATE","OK")</f>
        <v>OK</v>
      </c>
    </row>
    <row r="2026" spans="1:12" hidden="1" x14ac:dyDescent="0.35">
      <c r="A2026" s="1">
        <v>406387</v>
      </c>
      <c r="B2026">
        <v>394004</v>
      </c>
      <c r="C2026" t="s">
        <v>10</v>
      </c>
      <c r="D2026">
        <v>50.067768200000003</v>
      </c>
      <c r="E2026">
        <v>14.4680777</v>
      </c>
      <c r="F2026">
        <v>50.063622799999997</v>
      </c>
      <c r="G2026">
        <v>14.4746305</v>
      </c>
      <c r="H2026" s="2">
        <v>43550.776620370372</v>
      </c>
      <c r="I2026" s="2">
        <v>43550.798946759263</v>
      </c>
      <c r="J2026" s="2">
        <v>43550.807743055557</v>
      </c>
      <c r="K2026">
        <v>532</v>
      </c>
      <c r="L2026" t="str">
        <f>IF(I2026&gt;J2026,"LATE","OK")</f>
        <v>OK</v>
      </c>
    </row>
    <row r="2027" spans="1:12" hidden="1" x14ac:dyDescent="0.35">
      <c r="A2027" s="1">
        <v>406430</v>
      </c>
      <c r="B2027">
        <v>394048</v>
      </c>
      <c r="C2027" t="s">
        <v>10</v>
      </c>
      <c r="D2027">
        <v>50.067768200000003</v>
      </c>
      <c r="E2027">
        <v>14.4680777</v>
      </c>
      <c r="F2027">
        <v>50.065759999999997</v>
      </c>
      <c r="G2027">
        <v>14.45107</v>
      </c>
      <c r="H2027" s="2">
        <v>43550.793298611112</v>
      </c>
      <c r="I2027" s="2">
        <v>43550.815567129634</v>
      </c>
      <c r="J2027" s="2">
        <v>43550.823611111111</v>
      </c>
      <c r="K2027">
        <v>532</v>
      </c>
      <c r="L2027" t="str">
        <f>IF(I2027&gt;J2027,"LATE","OK")</f>
        <v>OK</v>
      </c>
    </row>
    <row r="2028" spans="1:12" hidden="1" x14ac:dyDescent="0.35">
      <c r="A2028" s="1">
        <v>406432</v>
      </c>
      <c r="B2028">
        <v>394050</v>
      </c>
      <c r="C2028" t="s">
        <v>10</v>
      </c>
      <c r="D2028">
        <v>50.067768200000003</v>
      </c>
      <c r="E2028">
        <v>14.4680777</v>
      </c>
      <c r="F2028">
        <v>50.066616500000002</v>
      </c>
      <c r="G2028">
        <v>14.4603465</v>
      </c>
      <c r="H2028" s="2">
        <v>43550.797152777777</v>
      </c>
      <c r="I2028" s="2">
        <v>43550.811053240737</v>
      </c>
      <c r="J2028" s="2">
        <v>43550.827777777777</v>
      </c>
      <c r="K2028">
        <v>532</v>
      </c>
      <c r="L2028" t="str">
        <f>IF(I2028&gt;J2028,"LATE","OK")</f>
        <v>OK</v>
      </c>
    </row>
    <row r="2029" spans="1:12" hidden="1" x14ac:dyDescent="0.35">
      <c r="A2029" s="1">
        <v>406448</v>
      </c>
      <c r="B2029">
        <v>394066</v>
      </c>
      <c r="C2029" t="s">
        <v>10</v>
      </c>
      <c r="D2029">
        <v>50.067768200000003</v>
      </c>
      <c r="E2029">
        <v>14.4680777</v>
      </c>
      <c r="F2029">
        <v>50.070064199999997</v>
      </c>
      <c r="G2029">
        <v>14.484894499999999</v>
      </c>
      <c r="H2029" s="2">
        <v>43550.808680555558</v>
      </c>
      <c r="I2029" s="2">
        <v>43550.831770833327</v>
      </c>
      <c r="J2029" s="2">
        <v>43550.838888888888</v>
      </c>
      <c r="K2029">
        <v>206</v>
      </c>
      <c r="L2029" t="str">
        <f>IF(I2029&gt;J2029,"LATE","OK")</f>
        <v>OK</v>
      </c>
    </row>
    <row r="2030" spans="1:12" hidden="1" x14ac:dyDescent="0.35">
      <c r="A2030" s="1">
        <v>406450</v>
      </c>
      <c r="B2030">
        <v>394068</v>
      </c>
      <c r="C2030" t="s">
        <v>10</v>
      </c>
      <c r="D2030">
        <v>50.067768200000003</v>
      </c>
      <c r="E2030">
        <v>14.4680777</v>
      </c>
      <c r="F2030">
        <v>50.069265000000001</v>
      </c>
      <c r="G2030">
        <v>14.482979200000001</v>
      </c>
      <c r="H2030" s="2">
        <v>43550.808819444443</v>
      </c>
      <c r="I2030" s="2">
        <v>43550.829259259262</v>
      </c>
      <c r="J2030" s="2">
        <v>43550.839583333327</v>
      </c>
      <c r="K2030">
        <v>206</v>
      </c>
      <c r="L2030" t="str">
        <f>IF(I2030&gt;J2030,"LATE","OK")</f>
        <v>OK</v>
      </c>
    </row>
    <row r="2031" spans="1:12" hidden="1" x14ac:dyDescent="0.35">
      <c r="A2031" s="1">
        <v>406494</v>
      </c>
      <c r="B2031">
        <v>394112</v>
      </c>
      <c r="C2031" t="s">
        <v>10</v>
      </c>
      <c r="D2031">
        <v>50.067768200000003</v>
      </c>
      <c r="E2031">
        <v>14.4680777</v>
      </c>
      <c r="F2031">
        <v>50.072839999999999</v>
      </c>
      <c r="G2031">
        <v>14.46335</v>
      </c>
      <c r="H2031" s="2">
        <v>43550.820671296293</v>
      </c>
      <c r="I2031" s="2">
        <v>43550.840509259258</v>
      </c>
      <c r="J2031" s="2">
        <v>43550.850694444453</v>
      </c>
      <c r="K2031">
        <v>491</v>
      </c>
      <c r="L2031" t="str">
        <f>IF(I2031&gt;J2031,"LATE","OK")</f>
        <v>OK</v>
      </c>
    </row>
    <row r="2032" spans="1:12" hidden="1" x14ac:dyDescent="0.35">
      <c r="A2032" s="1">
        <v>406502</v>
      </c>
      <c r="B2032">
        <v>394120</v>
      </c>
      <c r="C2032" t="s">
        <v>10</v>
      </c>
      <c r="D2032">
        <v>50.067768200000003</v>
      </c>
      <c r="E2032">
        <v>14.4680777</v>
      </c>
      <c r="F2032">
        <v>50.065300000000001</v>
      </c>
      <c r="G2032">
        <v>14.457940000000001</v>
      </c>
      <c r="H2032" s="2">
        <v>43550.826249999998</v>
      </c>
      <c r="I2032" s="2">
        <v>43550.836099537039</v>
      </c>
      <c r="J2032" s="2">
        <v>43550.856249999997</v>
      </c>
      <c r="K2032">
        <v>532</v>
      </c>
      <c r="L2032" t="str">
        <f>IF(I2032&gt;J2032,"LATE","OK")</f>
        <v>OK</v>
      </c>
    </row>
    <row r="2033" spans="1:12" hidden="1" x14ac:dyDescent="0.35">
      <c r="A2033" s="1">
        <v>406531</v>
      </c>
      <c r="B2033">
        <v>394149</v>
      </c>
      <c r="C2033" t="s">
        <v>10</v>
      </c>
      <c r="D2033">
        <v>50.067768200000003</v>
      </c>
      <c r="E2033">
        <v>14.4680777</v>
      </c>
      <c r="F2033">
        <v>50.070079999999997</v>
      </c>
      <c r="G2033">
        <v>14.464259999999999</v>
      </c>
      <c r="H2033" s="2">
        <v>43550.831597222219</v>
      </c>
      <c r="I2033" s="2">
        <v>43550.848969907413</v>
      </c>
      <c r="J2033" s="2">
        <v>43550.862500000003</v>
      </c>
      <c r="K2033">
        <v>206</v>
      </c>
      <c r="L2033" t="str">
        <f>IF(I2033&gt;J2033,"LATE","OK")</f>
        <v>OK</v>
      </c>
    </row>
    <row r="2034" spans="1:12" hidden="1" x14ac:dyDescent="0.35">
      <c r="A2034" s="1">
        <v>406532</v>
      </c>
      <c r="B2034">
        <v>394150</v>
      </c>
      <c r="C2034" t="s">
        <v>10</v>
      </c>
      <c r="D2034">
        <v>50.067768200000003</v>
      </c>
      <c r="E2034">
        <v>14.4680777</v>
      </c>
      <c r="F2034">
        <v>50.070210000000003</v>
      </c>
      <c r="G2034">
        <v>14.48827</v>
      </c>
      <c r="H2034" s="2">
        <v>43550.834386574083</v>
      </c>
      <c r="I2034" s="2">
        <v>43550.854120370372</v>
      </c>
      <c r="J2034" s="2">
        <v>43550.865277777782</v>
      </c>
      <c r="K2034">
        <v>532</v>
      </c>
      <c r="L2034" t="str">
        <f>IF(I2034&gt;J2034,"LATE","OK")</f>
        <v>OK</v>
      </c>
    </row>
    <row r="2035" spans="1:12" hidden="1" x14ac:dyDescent="0.35">
      <c r="A2035" s="1">
        <v>406560</v>
      </c>
      <c r="B2035">
        <v>394178</v>
      </c>
      <c r="C2035" t="s">
        <v>10</v>
      </c>
      <c r="D2035">
        <v>50.067768200000003</v>
      </c>
      <c r="E2035">
        <v>14.4680777</v>
      </c>
      <c r="F2035">
        <v>50.071190000000001</v>
      </c>
      <c r="G2035">
        <v>14.471069999999999</v>
      </c>
      <c r="H2035" s="2">
        <v>43550.844386574077</v>
      </c>
      <c r="I2035" s="2">
        <v>43550.85664351852</v>
      </c>
      <c r="J2035" s="2">
        <v>43550.864583333343</v>
      </c>
      <c r="K2035">
        <v>491</v>
      </c>
      <c r="L2035" t="str">
        <f>IF(I2035&gt;J2035,"LATE","OK")</f>
        <v>OK</v>
      </c>
    </row>
    <row r="2036" spans="1:12" hidden="1" x14ac:dyDescent="0.35">
      <c r="A2036" s="1">
        <v>406570</v>
      </c>
      <c r="B2036">
        <v>394188</v>
      </c>
      <c r="C2036" t="s">
        <v>10</v>
      </c>
      <c r="D2036">
        <v>50.067768200000003</v>
      </c>
      <c r="E2036">
        <v>14.4680777</v>
      </c>
      <c r="F2036">
        <v>50.074120000000001</v>
      </c>
      <c r="G2036">
        <v>14.48437</v>
      </c>
      <c r="H2036" s="2">
        <v>43550.853275462963</v>
      </c>
      <c r="I2036" s="2">
        <v>43550.861215277779</v>
      </c>
      <c r="J2036" s="2">
        <v>43550.884027777778</v>
      </c>
      <c r="K2036">
        <v>206</v>
      </c>
      <c r="L2036" t="str">
        <f>IF(I2036&gt;J2036,"LATE","OK")</f>
        <v>OK</v>
      </c>
    </row>
    <row r="2037" spans="1:12" hidden="1" x14ac:dyDescent="0.35">
      <c r="A2037" s="1">
        <v>406591</v>
      </c>
      <c r="B2037">
        <v>394209</v>
      </c>
      <c r="C2037" t="s">
        <v>10</v>
      </c>
      <c r="D2037">
        <v>50.067768200000003</v>
      </c>
      <c r="E2037">
        <v>14.4680777</v>
      </c>
      <c r="F2037">
        <v>50.072290000000002</v>
      </c>
      <c r="G2037">
        <v>14.486549999999999</v>
      </c>
      <c r="H2037" s="2">
        <v>43550.858680555553</v>
      </c>
      <c r="I2037" s="2">
        <v>43550.86959490741</v>
      </c>
      <c r="J2037" s="2">
        <v>43550.88958333333</v>
      </c>
      <c r="K2037">
        <v>532</v>
      </c>
      <c r="L2037" t="str">
        <f>IF(I2037&gt;J2037,"LATE","OK")</f>
        <v>OK</v>
      </c>
    </row>
    <row r="2038" spans="1:12" hidden="1" x14ac:dyDescent="0.35">
      <c r="A2038" s="1">
        <v>406599</v>
      </c>
      <c r="B2038">
        <v>394217</v>
      </c>
      <c r="C2038" t="s">
        <v>10</v>
      </c>
      <c r="D2038">
        <v>50.067768200000003</v>
      </c>
      <c r="E2038">
        <v>14.4680777</v>
      </c>
      <c r="F2038">
        <v>50.06955</v>
      </c>
      <c r="G2038">
        <v>14.484069999999999</v>
      </c>
      <c r="H2038" s="2">
        <v>43550.861840277779</v>
      </c>
      <c r="I2038" s="2">
        <v>43550.874178240738</v>
      </c>
      <c r="J2038" s="2">
        <v>43550.892361111109</v>
      </c>
      <c r="K2038">
        <v>532</v>
      </c>
      <c r="L2038" t="str">
        <f>IF(I2038&gt;J2038,"LATE","OK")</f>
        <v>OK</v>
      </c>
    </row>
    <row r="2039" spans="1:12" hidden="1" x14ac:dyDescent="0.35">
      <c r="A2039" s="1">
        <v>406605</v>
      </c>
      <c r="B2039">
        <v>394223</v>
      </c>
      <c r="C2039" t="s">
        <v>10</v>
      </c>
      <c r="D2039">
        <v>50.067768200000003</v>
      </c>
      <c r="E2039">
        <v>14.4680777</v>
      </c>
      <c r="F2039">
        <v>50.071582599999999</v>
      </c>
      <c r="G2039">
        <v>14.4601164</v>
      </c>
      <c r="H2039" s="2">
        <v>43550.865844907406</v>
      </c>
      <c r="I2039" s="2">
        <v>43550.878576388888</v>
      </c>
      <c r="J2039" s="2">
        <v>43550.896527777782</v>
      </c>
      <c r="K2039">
        <v>206</v>
      </c>
      <c r="L2039" t="str">
        <f>IF(I2039&gt;J2039,"LATE","OK")</f>
        <v>OK</v>
      </c>
    </row>
    <row r="2040" spans="1:12" hidden="1" x14ac:dyDescent="0.35">
      <c r="A2040" s="1">
        <v>406609</v>
      </c>
      <c r="B2040">
        <v>394227</v>
      </c>
      <c r="C2040" t="s">
        <v>10</v>
      </c>
      <c r="D2040">
        <v>50.067768200000003</v>
      </c>
      <c r="E2040">
        <v>14.4680777</v>
      </c>
      <c r="F2040">
        <v>50.072429999999997</v>
      </c>
      <c r="G2040">
        <v>14.50343</v>
      </c>
      <c r="H2040" s="2">
        <v>43550.864861111113</v>
      </c>
      <c r="I2040" s="2">
        <v>43550.881481481483</v>
      </c>
      <c r="J2040" s="2">
        <v>43550.895138888889</v>
      </c>
      <c r="K2040">
        <v>491</v>
      </c>
      <c r="L2040" t="str">
        <f>IF(I2040&gt;J2040,"LATE","OK")</f>
        <v>OK</v>
      </c>
    </row>
    <row r="2041" spans="1:12" hidden="1" x14ac:dyDescent="0.35">
      <c r="A2041" s="1">
        <v>406747</v>
      </c>
      <c r="B2041">
        <v>394252</v>
      </c>
      <c r="C2041" t="s">
        <v>10</v>
      </c>
      <c r="D2041">
        <v>50.067768200000003</v>
      </c>
      <c r="E2041">
        <v>14.4680777</v>
      </c>
      <c r="F2041">
        <v>50.070810000000002</v>
      </c>
      <c r="G2041">
        <v>14.48118</v>
      </c>
      <c r="H2041" s="2">
        <v>43550.882372685177</v>
      </c>
      <c r="I2041" s="2">
        <v>43550.897581018522</v>
      </c>
      <c r="J2041" s="2">
        <v>43550.913194444453</v>
      </c>
      <c r="K2041">
        <v>532</v>
      </c>
      <c r="L2041" t="str">
        <f>IF(I2041&gt;J2041,"LATE","OK")</f>
        <v>OK</v>
      </c>
    </row>
    <row r="2042" spans="1:12" hidden="1" x14ac:dyDescent="0.35">
      <c r="A2042" s="1">
        <v>406759</v>
      </c>
      <c r="B2042">
        <v>394264</v>
      </c>
      <c r="C2042" t="s">
        <v>10</v>
      </c>
      <c r="D2042">
        <v>50.067768200000003</v>
      </c>
      <c r="E2042">
        <v>14.4680777</v>
      </c>
      <c r="F2042">
        <v>50.06906</v>
      </c>
      <c r="G2042">
        <v>14.479559999999999</v>
      </c>
      <c r="H2042" s="2">
        <v>43550.887361111112</v>
      </c>
      <c r="I2042" s="2">
        <v>43550.90047453704</v>
      </c>
      <c r="J2042" s="2">
        <v>43550.918055555558</v>
      </c>
      <c r="K2042">
        <v>206</v>
      </c>
      <c r="L2042" t="str">
        <f>IF(I2042&gt;J2042,"LATE","OK")</f>
        <v>OK</v>
      </c>
    </row>
    <row r="2043" spans="1:12" hidden="1" x14ac:dyDescent="0.35">
      <c r="A2043" s="1">
        <v>406802</v>
      </c>
      <c r="B2043">
        <v>394307</v>
      </c>
      <c r="C2043" t="s">
        <v>10</v>
      </c>
      <c r="D2043">
        <v>50.067768200000003</v>
      </c>
      <c r="E2043">
        <v>14.4680777</v>
      </c>
      <c r="F2043">
        <v>50.071135599999998</v>
      </c>
      <c r="G2043">
        <v>14.445005399999999</v>
      </c>
      <c r="H2043" s="2">
        <v>43551.438391203701</v>
      </c>
      <c r="I2043" s="2">
        <v>43551.448819444442</v>
      </c>
      <c r="J2043" s="2">
        <v>43551.458333333343</v>
      </c>
      <c r="K2043">
        <v>399</v>
      </c>
      <c r="L2043" t="str">
        <f>IF(I2043&gt;J2043,"LATE","OK")</f>
        <v>OK</v>
      </c>
    </row>
    <row r="2044" spans="1:12" hidden="1" x14ac:dyDescent="0.35">
      <c r="A2044" s="1">
        <v>406805</v>
      </c>
      <c r="B2044">
        <v>394310</v>
      </c>
      <c r="C2044" t="s">
        <v>10</v>
      </c>
      <c r="D2044">
        <v>50.067768200000003</v>
      </c>
      <c r="E2044">
        <v>14.4680777</v>
      </c>
      <c r="F2044">
        <v>50.063420999999998</v>
      </c>
      <c r="G2044">
        <v>14.4704806</v>
      </c>
      <c r="H2044" s="2">
        <v>43551.438356481478</v>
      </c>
      <c r="I2044" s="2">
        <v>43551.449733796297</v>
      </c>
      <c r="J2044" s="2">
        <v>43551.458333333343</v>
      </c>
      <c r="K2044">
        <v>532</v>
      </c>
      <c r="L2044" t="str">
        <f>IF(I2044&gt;J2044,"LATE","OK")</f>
        <v>OK</v>
      </c>
    </row>
    <row r="2045" spans="1:12" hidden="1" x14ac:dyDescent="0.35">
      <c r="A2045" s="1">
        <v>406845</v>
      </c>
      <c r="B2045">
        <v>394350</v>
      </c>
      <c r="C2045" t="s">
        <v>10</v>
      </c>
      <c r="D2045">
        <v>50.067768200000003</v>
      </c>
      <c r="E2045">
        <v>14.4680777</v>
      </c>
      <c r="F2045">
        <v>50.073279999999997</v>
      </c>
      <c r="G2045">
        <v>14.44056</v>
      </c>
      <c r="H2045" s="2">
        <v>43551.464004629634</v>
      </c>
      <c r="I2045" s="2">
        <v>43551.481493055559</v>
      </c>
      <c r="J2045" s="2">
        <v>43551.484722222223</v>
      </c>
      <c r="K2045">
        <v>554</v>
      </c>
      <c r="L2045" t="str">
        <f>IF(I2045&gt;J2045,"LATE","OK")</f>
        <v>OK</v>
      </c>
    </row>
    <row r="2046" spans="1:12" hidden="1" x14ac:dyDescent="0.35">
      <c r="A2046" s="1">
        <v>406853</v>
      </c>
      <c r="B2046">
        <v>394358</v>
      </c>
      <c r="C2046" t="s">
        <v>10</v>
      </c>
      <c r="D2046">
        <v>50.067768200000003</v>
      </c>
      <c r="E2046">
        <v>14.4680777</v>
      </c>
      <c r="F2046">
        <v>50.069509199999999</v>
      </c>
      <c r="G2046">
        <v>14.463294100000001</v>
      </c>
      <c r="H2046" s="2">
        <v>43551.469884259262</v>
      </c>
      <c r="I2046" s="2">
        <v>43551.476527777777</v>
      </c>
      <c r="J2046" s="2">
        <v>43551.490277777782</v>
      </c>
      <c r="K2046">
        <v>399</v>
      </c>
      <c r="L2046" t="str">
        <f>IF(I2046&gt;J2046,"LATE","OK")</f>
        <v>OK</v>
      </c>
    </row>
    <row r="2047" spans="1:12" hidden="1" x14ac:dyDescent="0.35">
      <c r="A2047" s="1">
        <v>406857</v>
      </c>
      <c r="B2047">
        <v>394362</v>
      </c>
      <c r="C2047" t="s">
        <v>10</v>
      </c>
      <c r="D2047">
        <v>50.067768200000003</v>
      </c>
      <c r="E2047">
        <v>14.4680777</v>
      </c>
      <c r="F2047">
        <v>50.053910000000002</v>
      </c>
      <c r="G2047">
        <v>14.50578</v>
      </c>
      <c r="H2047" s="2">
        <v>43551.470960648148</v>
      </c>
      <c r="I2047" s="2">
        <v>43551.483784722222</v>
      </c>
      <c r="J2047" s="2">
        <v>43551.491666666669</v>
      </c>
      <c r="K2047">
        <v>532</v>
      </c>
      <c r="L2047" t="str">
        <f>IF(I2047&gt;J2047,"LATE","OK")</f>
        <v>OK</v>
      </c>
    </row>
    <row r="2048" spans="1:12" hidden="1" x14ac:dyDescent="0.35">
      <c r="A2048" s="1">
        <v>406898</v>
      </c>
      <c r="B2048">
        <v>394403</v>
      </c>
      <c r="C2048" t="s">
        <v>10</v>
      </c>
      <c r="D2048">
        <v>50.067768200000003</v>
      </c>
      <c r="E2048">
        <v>14.4680777</v>
      </c>
      <c r="F2048">
        <v>50.05574</v>
      </c>
      <c r="G2048">
        <v>14.50075</v>
      </c>
      <c r="H2048" s="2">
        <v>43551.484236111108</v>
      </c>
      <c r="I2048" s="2">
        <v>43551.502986111111</v>
      </c>
      <c r="J2048" s="2">
        <v>43551.504953703698</v>
      </c>
      <c r="K2048">
        <v>399</v>
      </c>
      <c r="L2048" t="str">
        <f>IF(I2048&gt;J2048,"LATE","OK")</f>
        <v>OK</v>
      </c>
    </row>
    <row r="2049" spans="1:12" hidden="1" x14ac:dyDescent="0.35">
      <c r="A2049" s="1">
        <v>406904</v>
      </c>
      <c r="B2049">
        <v>394409</v>
      </c>
      <c r="C2049" t="s">
        <v>10</v>
      </c>
      <c r="D2049">
        <v>50.067768200000003</v>
      </c>
      <c r="E2049">
        <v>14.4680777</v>
      </c>
      <c r="F2049">
        <v>50.069780000000002</v>
      </c>
      <c r="G2049">
        <v>14.47899</v>
      </c>
      <c r="H2049" s="2">
        <v>43551.490300925929</v>
      </c>
      <c r="I2049" s="2">
        <v>43551.505324074067</v>
      </c>
      <c r="J2049" s="2">
        <v>43551.510416666657</v>
      </c>
      <c r="K2049">
        <v>532</v>
      </c>
      <c r="L2049" t="str">
        <f>IF(I2049&gt;J2049,"LATE","OK")</f>
        <v>OK</v>
      </c>
    </row>
    <row r="2050" spans="1:12" hidden="1" x14ac:dyDescent="0.35">
      <c r="A2050" s="1">
        <v>406909</v>
      </c>
      <c r="B2050">
        <v>394414</v>
      </c>
      <c r="C2050" t="s">
        <v>10</v>
      </c>
      <c r="D2050">
        <v>50.067768200000003</v>
      </c>
      <c r="E2050">
        <v>14.4680777</v>
      </c>
      <c r="F2050">
        <v>50.06606</v>
      </c>
      <c r="G2050">
        <v>14.49555</v>
      </c>
      <c r="H2050" s="2">
        <v>43551.491331018522</v>
      </c>
      <c r="I2050" s="2">
        <v>43551.508842592593</v>
      </c>
      <c r="J2050" s="2">
        <v>43551.511805555558</v>
      </c>
      <c r="K2050">
        <v>532</v>
      </c>
      <c r="L2050" t="str">
        <f>IF(I2050&gt;J2050,"LATE","OK")</f>
        <v>OK</v>
      </c>
    </row>
    <row r="2051" spans="1:12" hidden="1" x14ac:dyDescent="0.35">
      <c r="A2051" s="1">
        <v>406918</v>
      </c>
      <c r="B2051">
        <v>394423</v>
      </c>
      <c r="C2051" t="s">
        <v>10</v>
      </c>
      <c r="D2051">
        <v>50.067768200000003</v>
      </c>
      <c r="E2051">
        <v>14.4680777</v>
      </c>
      <c r="F2051">
        <v>50.073742600000003</v>
      </c>
      <c r="G2051">
        <v>14.504663000000001</v>
      </c>
      <c r="H2051" s="2">
        <v>43551.491666666669</v>
      </c>
      <c r="I2051" s="2">
        <v>43551.511076388888</v>
      </c>
      <c r="J2051" s="2">
        <v>43551.511805555558</v>
      </c>
      <c r="K2051">
        <v>554</v>
      </c>
      <c r="L2051" t="str">
        <f>IF(I2051&gt;J2051,"LATE","OK")</f>
        <v>OK</v>
      </c>
    </row>
    <row r="2052" spans="1:12" hidden="1" x14ac:dyDescent="0.35">
      <c r="A2052" s="1">
        <v>406963</v>
      </c>
      <c r="B2052">
        <v>394468</v>
      </c>
      <c r="C2052" t="s">
        <v>10</v>
      </c>
      <c r="D2052">
        <v>50.067768200000003</v>
      </c>
      <c r="E2052">
        <v>14.4680777</v>
      </c>
      <c r="F2052">
        <v>50.0688453</v>
      </c>
      <c r="G2052">
        <v>14.463698000000001</v>
      </c>
      <c r="H2052" s="2">
        <v>43551.506377314807</v>
      </c>
      <c r="I2052" s="2">
        <v>43551.519641203697</v>
      </c>
      <c r="J2052" s="2">
        <v>43551.527083333327</v>
      </c>
      <c r="K2052">
        <v>532</v>
      </c>
      <c r="L2052" t="str">
        <f>IF(I2052&gt;J2052,"LATE","OK")</f>
        <v>OK</v>
      </c>
    </row>
    <row r="2053" spans="1:12" hidden="1" x14ac:dyDescent="0.35">
      <c r="A2053" s="1">
        <v>407006</v>
      </c>
      <c r="B2053">
        <v>394511</v>
      </c>
      <c r="C2053" t="s">
        <v>10</v>
      </c>
      <c r="D2053">
        <v>50.067768200000003</v>
      </c>
      <c r="E2053">
        <v>14.4680777</v>
      </c>
      <c r="F2053">
        <v>50.071629999999999</v>
      </c>
      <c r="G2053">
        <v>14.440239999999999</v>
      </c>
      <c r="H2053" s="2">
        <v>43551.531319444453</v>
      </c>
      <c r="I2053" s="2">
        <v>43551.546122685177</v>
      </c>
      <c r="J2053" s="2">
        <v>43551.551388888889</v>
      </c>
      <c r="K2053">
        <v>554</v>
      </c>
      <c r="L2053" t="str">
        <f>IF(I2053&gt;J2053,"LATE","OK")</f>
        <v>OK</v>
      </c>
    </row>
    <row r="2054" spans="1:12" hidden="1" x14ac:dyDescent="0.35">
      <c r="A2054" s="1">
        <v>407025</v>
      </c>
      <c r="B2054">
        <v>394531</v>
      </c>
      <c r="C2054" t="s">
        <v>10</v>
      </c>
      <c r="D2054">
        <v>50.067768200000003</v>
      </c>
      <c r="E2054">
        <v>14.4680777</v>
      </c>
      <c r="F2054">
        <v>50.065730000000002</v>
      </c>
      <c r="G2054">
        <v>14.505570000000001</v>
      </c>
      <c r="H2054" s="2">
        <v>43551.540613425917</v>
      </c>
      <c r="I2054" s="2">
        <v>43551.559236111112</v>
      </c>
      <c r="J2054" s="2">
        <v>43551.561354166668</v>
      </c>
      <c r="K2054">
        <v>532</v>
      </c>
      <c r="L2054" t="str">
        <f>IF(I2054&gt;J2054,"LATE","OK")</f>
        <v>OK</v>
      </c>
    </row>
    <row r="2055" spans="1:12" hidden="1" x14ac:dyDescent="0.35">
      <c r="A2055" s="1">
        <v>407031</v>
      </c>
      <c r="B2055">
        <v>394537</v>
      </c>
      <c r="C2055" t="s">
        <v>10</v>
      </c>
      <c r="D2055">
        <v>50.067768200000003</v>
      </c>
      <c r="E2055">
        <v>14.4680777</v>
      </c>
      <c r="F2055">
        <v>50.067398099999998</v>
      </c>
      <c r="G2055">
        <v>14.495381200000001</v>
      </c>
      <c r="H2055" s="2">
        <v>43551.543310185189</v>
      </c>
      <c r="I2055" s="2">
        <v>43551.554884259262</v>
      </c>
      <c r="J2055" s="2">
        <v>43551.563194444447</v>
      </c>
      <c r="K2055">
        <v>532</v>
      </c>
      <c r="L2055" t="str">
        <f>IF(I2055&gt;J2055,"LATE","OK")</f>
        <v>OK</v>
      </c>
    </row>
    <row r="2056" spans="1:12" hidden="1" x14ac:dyDescent="0.35">
      <c r="A2056" s="1">
        <v>407038</v>
      </c>
      <c r="B2056">
        <v>394544</v>
      </c>
      <c r="C2056" t="s">
        <v>10</v>
      </c>
      <c r="D2056">
        <v>50.067768200000003</v>
      </c>
      <c r="E2056">
        <v>14.4680777</v>
      </c>
      <c r="F2056">
        <v>50.06</v>
      </c>
      <c r="G2056">
        <v>14.496549999999999</v>
      </c>
      <c r="H2056" s="2">
        <v>43551.545034722221</v>
      </c>
      <c r="I2056" s="2">
        <v>43551.558067129627</v>
      </c>
      <c r="J2056" s="2">
        <v>43551.56527777778</v>
      </c>
      <c r="K2056">
        <v>399</v>
      </c>
      <c r="L2056" t="str">
        <f>IF(I2056&gt;J2056,"LATE","OK")</f>
        <v>OK</v>
      </c>
    </row>
    <row r="2057" spans="1:12" hidden="1" x14ac:dyDescent="0.35">
      <c r="A2057" s="1">
        <v>407043</v>
      </c>
      <c r="B2057">
        <v>394549</v>
      </c>
      <c r="C2057" t="s">
        <v>10</v>
      </c>
      <c r="D2057">
        <v>50.067768200000003</v>
      </c>
      <c r="E2057">
        <v>14.4680777</v>
      </c>
      <c r="F2057">
        <v>50.075287799999998</v>
      </c>
      <c r="G2057">
        <v>14.456340600000001</v>
      </c>
      <c r="H2057" s="2">
        <v>43551.54414351852</v>
      </c>
      <c r="I2057" s="2">
        <v>43551.557384259257</v>
      </c>
      <c r="J2057" s="2">
        <v>43551.563888888893</v>
      </c>
      <c r="K2057">
        <v>554</v>
      </c>
      <c r="L2057" t="str">
        <f>IF(I2057&gt;J2057,"LATE","OK")</f>
        <v>OK</v>
      </c>
    </row>
    <row r="2058" spans="1:12" hidden="1" x14ac:dyDescent="0.35">
      <c r="A2058" s="1">
        <v>407056</v>
      </c>
      <c r="B2058">
        <v>394562</v>
      </c>
      <c r="C2058" t="s">
        <v>10</v>
      </c>
      <c r="D2058">
        <v>50.067768200000003</v>
      </c>
      <c r="E2058">
        <v>14.4680777</v>
      </c>
      <c r="F2058">
        <v>50.070030699999997</v>
      </c>
      <c r="G2058">
        <v>14.484219899999999</v>
      </c>
      <c r="H2058" s="2">
        <v>43551.555868055562</v>
      </c>
      <c r="I2058" s="2">
        <v>43551.572210648148</v>
      </c>
      <c r="J2058" s="2">
        <v>43551.575694444437</v>
      </c>
      <c r="K2058">
        <v>399</v>
      </c>
      <c r="L2058" t="str">
        <f>IF(I2058&gt;J2058,"LATE","OK")</f>
        <v>OK</v>
      </c>
    </row>
    <row r="2059" spans="1:12" hidden="1" x14ac:dyDescent="0.35">
      <c r="A2059" s="1">
        <v>407057</v>
      </c>
      <c r="B2059">
        <v>394563</v>
      </c>
      <c r="C2059" t="s">
        <v>10</v>
      </c>
      <c r="D2059">
        <v>50.067768200000003</v>
      </c>
      <c r="E2059">
        <v>14.4680777</v>
      </c>
      <c r="F2059">
        <v>50.069389999999999</v>
      </c>
      <c r="G2059">
        <v>14.486840000000001</v>
      </c>
      <c r="H2059" s="2">
        <v>43551.556539351863</v>
      </c>
      <c r="I2059" s="2">
        <v>43551.57372685185</v>
      </c>
      <c r="J2059" s="2">
        <v>43551.57708333333</v>
      </c>
      <c r="K2059">
        <v>399</v>
      </c>
      <c r="L2059" t="str">
        <f>IF(I2059&gt;J2059,"LATE","OK")</f>
        <v>OK</v>
      </c>
    </row>
    <row r="2060" spans="1:12" hidden="1" x14ac:dyDescent="0.35">
      <c r="A2060" s="1">
        <v>407073</v>
      </c>
      <c r="B2060">
        <v>394579</v>
      </c>
      <c r="C2060" t="s">
        <v>10</v>
      </c>
      <c r="D2060">
        <v>50.067768200000003</v>
      </c>
      <c r="E2060">
        <v>14.4680777</v>
      </c>
      <c r="F2060">
        <v>50.073009999999996</v>
      </c>
      <c r="G2060">
        <v>14.444190000000001</v>
      </c>
      <c r="H2060" s="2">
        <v>43551.570937500001</v>
      </c>
      <c r="I2060" s="2">
        <v>43551.58929398148</v>
      </c>
      <c r="J2060" s="2">
        <v>43551.591666666667</v>
      </c>
      <c r="K2060">
        <v>554</v>
      </c>
      <c r="L2060" t="str">
        <f>IF(I2060&gt;J2060,"LATE","OK")</f>
        <v>OK</v>
      </c>
    </row>
    <row r="2061" spans="1:12" hidden="1" x14ac:dyDescent="0.35">
      <c r="A2061" s="1">
        <v>407080</v>
      </c>
      <c r="B2061">
        <v>394586</v>
      </c>
      <c r="C2061" t="s">
        <v>10</v>
      </c>
      <c r="D2061">
        <v>50.067768200000003</v>
      </c>
      <c r="E2061">
        <v>14.4680777</v>
      </c>
      <c r="F2061">
        <v>50.071752799999999</v>
      </c>
      <c r="G2061">
        <v>14.5091062</v>
      </c>
      <c r="H2061" s="2">
        <v>43551.575231481482</v>
      </c>
      <c r="I2061" s="2">
        <v>43551.585462962961</v>
      </c>
      <c r="J2061" s="2">
        <v>43551.595833333333</v>
      </c>
      <c r="K2061">
        <v>532</v>
      </c>
      <c r="L2061" t="str">
        <f>IF(I2061&gt;J2061,"LATE","OK")</f>
        <v>OK</v>
      </c>
    </row>
    <row r="2062" spans="1:12" hidden="1" x14ac:dyDescent="0.35">
      <c r="A2062" s="1">
        <v>407125</v>
      </c>
      <c r="B2062">
        <v>394631</v>
      </c>
      <c r="C2062" t="s">
        <v>10</v>
      </c>
      <c r="D2062">
        <v>50.067768200000003</v>
      </c>
      <c r="E2062">
        <v>14.4680777</v>
      </c>
      <c r="F2062">
        <v>50.064659399999996</v>
      </c>
      <c r="G2062">
        <v>14.455992200000001</v>
      </c>
      <c r="H2062" s="2">
        <v>43551.607731481483</v>
      </c>
      <c r="I2062" s="2">
        <v>43551.616018518522</v>
      </c>
      <c r="J2062" s="2">
        <v>43551.628472222219</v>
      </c>
      <c r="K2062">
        <v>399</v>
      </c>
      <c r="L2062" t="str">
        <f>IF(I2062&gt;J2062,"LATE","OK")</f>
        <v>OK</v>
      </c>
    </row>
    <row r="2063" spans="1:12" hidden="1" x14ac:dyDescent="0.35">
      <c r="A2063" s="1">
        <v>407127</v>
      </c>
      <c r="B2063">
        <v>394633</v>
      </c>
      <c r="C2063" t="s">
        <v>10</v>
      </c>
      <c r="D2063">
        <v>50.067768200000003</v>
      </c>
      <c r="E2063">
        <v>14.4680777</v>
      </c>
      <c r="F2063">
        <v>50.071620000000003</v>
      </c>
      <c r="G2063">
        <v>14.443960000000001</v>
      </c>
      <c r="H2063" s="2">
        <v>43551.608564814807</v>
      </c>
      <c r="I2063" s="2">
        <v>43551.618437500001</v>
      </c>
      <c r="J2063" s="2">
        <v>43551.629166666673</v>
      </c>
      <c r="K2063">
        <v>532</v>
      </c>
      <c r="L2063" t="str">
        <f>IF(I2063&gt;J2063,"LATE","OK")</f>
        <v>OK</v>
      </c>
    </row>
    <row r="2064" spans="1:12" hidden="1" x14ac:dyDescent="0.35">
      <c r="A2064" s="1">
        <v>407159</v>
      </c>
      <c r="B2064">
        <v>394665</v>
      </c>
      <c r="C2064" t="s">
        <v>10</v>
      </c>
      <c r="D2064">
        <v>50.067768200000003</v>
      </c>
      <c r="E2064">
        <v>14.4680777</v>
      </c>
      <c r="F2064">
        <v>50.075220000000002</v>
      </c>
      <c r="G2064">
        <v>14.48865</v>
      </c>
      <c r="H2064" s="2">
        <v>43551.623703703714</v>
      </c>
      <c r="I2064" s="2">
        <v>43551.640810185178</v>
      </c>
      <c r="J2064" s="2">
        <v>43551.643750000003</v>
      </c>
      <c r="K2064">
        <v>554</v>
      </c>
      <c r="L2064" t="str">
        <f>IF(I2064&gt;J2064,"LATE","OK")</f>
        <v>OK</v>
      </c>
    </row>
    <row r="2065" spans="1:12" hidden="1" x14ac:dyDescent="0.35">
      <c r="A2065" s="1">
        <v>407176</v>
      </c>
      <c r="B2065">
        <v>394682</v>
      </c>
      <c r="C2065" t="s">
        <v>10</v>
      </c>
      <c r="D2065">
        <v>50.067768200000003</v>
      </c>
      <c r="E2065">
        <v>14.4680777</v>
      </c>
      <c r="F2065">
        <v>50.071197900000001</v>
      </c>
      <c r="G2065">
        <v>14.500818900000001</v>
      </c>
      <c r="H2065" s="2">
        <v>43551.641018518523</v>
      </c>
      <c r="I2065" s="2">
        <v>43551.652870370373</v>
      </c>
      <c r="J2065" s="2">
        <v>43551.661111111112</v>
      </c>
      <c r="K2065">
        <v>399</v>
      </c>
      <c r="L2065" t="str">
        <f>IF(I2065&gt;J2065,"LATE","OK")</f>
        <v>OK</v>
      </c>
    </row>
    <row r="2066" spans="1:12" hidden="1" x14ac:dyDescent="0.35">
      <c r="A2066" s="1">
        <v>407188</v>
      </c>
      <c r="B2066">
        <v>394694</v>
      </c>
      <c r="C2066" t="s">
        <v>10</v>
      </c>
      <c r="D2066">
        <v>50.067768200000003</v>
      </c>
      <c r="E2066">
        <v>14.4680777</v>
      </c>
      <c r="F2066">
        <v>50.078139</v>
      </c>
      <c r="G2066">
        <v>14.4740219</v>
      </c>
      <c r="H2066" s="2">
        <v>43551.650868055563</v>
      </c>
      <c r="I2066" s="2">
        <v>43551.669664351852</v>
      </c>
      <c r="J2066" s="2">
        <v>43551.671527777777</v>
      </c>
      <c r="K2066">
        <v>532</v>
      </c>
      <c r="L2066" t="str">
        <f>IF(I2066&gt;J2066,"LATE","OK")</f>
        <v>OK</v>
      </c>
    </row>
    <row r="2067" spans="1:12" hidden="1" x14ac:dyDescent="0.35">
      <c r="A2067" s="1">
        <v>407192</v>
      </c>
      <c r="B2067">
        <v>394698</v>
      </c>
      <c r="C2067" t="s">
        <v>10</v>
      </c>
      <c r="D2067">
        <v>50.067768200000003</v>
      </c>
      <c r="E2067">
        <v>14.4680777</v>
      </c>
      <c r="F2067">
        <v>50.069180000000003</v>
      </c>
      <c r="G2067">
        <v>14.43759</v>
      </c>
      <c r="H2067" s="2">
        <v>43551.653460648151</v>
      </c>
      <c r="I2067" s="2">
        <v>43551.670335648138</v>
      </c>
      <c r="J2067" s="2">
        <v>43551.673611111109</v>
      </c>
      <c r="K2067">
        <v>554</v>
      </c>
      <c r="L2067" t="str">
        <f>IF(I2067&gt;J2067,"LATE","OK")</f>
        <v>OK</v>
      </c>
    </row>
    <row r="2068" spans="1:12" hidden="1" x14ac:dyDescent="0.35">
      <c r="A2068" s="1">
        <v>407196</v>
      </c>
      <c r="B2068">
        <v>394702</v>
      </c>
      <c r="C2068" t="s">
        <v>10</v>
      </c>
      <c r="D2068">
        <v>50.067768200000003</v>
      </c>
      <c r="E2068">
        <v>14.4680777</v>
      </c>
      <c r="F2068">
        <v>50.064120000000003</v>
      </c>
      <c r="G2068">
        <v>14.45359</v>
      </c>
      <c r="H2068" s="2">
        <v>43551.655636574083</v>
      </c>
      <c r="I2068" s="2">
        <v>43551.675208333327</v>
      </c>
      <c r="J2068" s="2">
        <v>43551.675694444442</v>
      </c>
      <c r="K2068">
        <v>554</v>
      </c>
      <c r="L2068" t="str">
        <f>IF(I2068&gt;J2068,"LATE","OK")</f>
        <v>OK</v>
      </c>
    </row>
    <row r="2069" spans="1:12" hidden="1" x14ac:dyDescent="0.35">
      <c r="A2069" s="1">
        <v>407200</v>
      </c>
      <c r="B2069">
        <v>394706</v>
      </c>
      <c r="C2069" t="s">
        <v>10</v>
      </c>
      <c r="D2069">
        <v>50.067768200000003</v>
      </c>
      <c r="E2069">
        <v>14.4680777</v>
      </c>
      <c r="F2069">
        <v>50.077559999999998</v>
      </c>
      <c r="G2069">
        <v>14.48029</v>
      </c>
      <c r="H2069" s="2">
        <v>43551.657835648148</v>
      </c>
      <c r="I2069" s="2">
        <v>43551.672291666669</v>
      </c>
      <c r="J2069" s="2">
        <v>43551.677777777782</v>
      </c>
      <c r="K2069">
        <v>532</v>
      </c>
      <c r="L2069" t="str">
        <f>IF(I2069&gt;J2069,"LATE","OK")</f>
        <v>OK</v>
      </c>
    </row>
    <row r="2070" spans="1:12" hidden="1" x14ac:dyDescent="0.35">
      <c r="A2070" s="1">
        <v>407208</v>
      </c>
      <c r="B2070">
        <v>394714</v>
      </c>
      <c r="C2070" t="s">
        <v>10</v>
      </c>
      <c r="D2070">
        <v>50.067768200000003</v>
      </c>
      <c r="E2070">
        <v>14.4680777</v>
      </c>
      <c r="F2070">
        <v>50.071620000000003</v>
      </c>
      <c r="G2070">
        <v>14.443960000000001</v>
      </c>
      <c r="H2070" s="2">
        <v>43551.66134259259</v>
      </c>
      <c r="I2070" s="2">
        <v>43551.676840277767</v>
      </c>
      <c r="J2070" s="2">
        <v>43551.681944444441</v>
      </c>
      <c r="K2070">
        <v>399</v>
      </c>
      <c r="L2070" t="str">
        <f>IF(I2070&gt;J2070,"LATE","OK")</f>
        <v>OK</v>
      </c>
    </row>
    <row r="2071" spans="1:12" hidden="1" x14ac:dyDescent="0.35">
      <c r="A2071" s="1">
        <v>407214</v>
      </c>
      <c r="B2071">
        <v>394720</v>
      </c>
      <c r="C2071" t="s">
        <v>10</v>
      </c>
      <c r="D2071">
        <v>50.067768200000003</v>
      </c>
      <c r="E2071">
        <v>14.4680777</v>
      </c>
      <c r="F2071">
        <v>50.069749299999998</v>
      </c>
      <c r="G2071">
        <v>14.456757100000001</v>
      </c>
      <c r="H2071" s="2">
        <v>43551.662939814807</v>
      </c>
      <c r="I2071" s="2">
        <v>43551.671481481477</v>
      </c>
      <c r="J2071" s="2">
        <v>43551.682638888888</v>
      </c>
      <c r="K2071">
        <v>399</v>
      </c>
      <c r="L2071" t="str">
        <f>IF(I2071&gt;J2071,"LATE","OK")</f>
        <v>OK</v>
      </c>
    </row>
    <row r="2072" spans="1:12" hidden="1" x14ac:dyDescent="0.35">
      <c r="A2072" s="1">
        <v>407258</v>
      </c>
      <c r="B2072">
        <v>394764</v>
      </c>
      <c r="C2072" t="s">
        <v>10</v>
      </c>
      <c r="D2072">
        <v>50.067768200000003</v>
      </c>
      <c r="E2072">
        <v>14.4680777</v>
      </c>
      <c r="F2072">
        <v>50.065469999999998</v>
      </c>
      <c r="G2072">
        <v>14.45571</v>
      </c>
      <c r="H2072" s="2">
        <v>43551.695601851847</v>
      </c>
      <c r="I2072" s="2">
        <v>43551.707615740743</v>
      </c>
      <c r="J2072" s="2">
        <v>43551.71597222222</v>
      </c>
      <c r="K2072">
        <v>554</v>
      </c>
      <c r="L2072" t="str">
        <f>IF(I2072&gt;J2072,"LATE","OK")</f>
        <v>OK</v>
      </c>
    </row>
    <row r="2073" spans="1:12" hidden="1" x14ac:dyDescent="0.35">
      <c r="A2073" s="1">
        <v>407270</v>
      </c>
      <c r="B2073">
        <v>394776</v>
      </c>
      <c r="C2073" t="s">
        <v>10</v>
      </c>
      <c r="D2073">
        <v>50.067768200000003</v>
      </c>
      <c r="E2073">
        <v>14.4680777</v>
      </c>
      <c r="F2073">
        <v>50.055531299999998</v>
      </c>
      <c r="G2073">
        <v>14.484790500000001</v>
      </c>
      <c r="H2073" s="2">
        <v>43551.701192129629</v>
      </c>
      <c r="I2073" s="2">
        <v>43551.712141203701</v>
      </c>
      <c r="J2073" s="2">
        <v>43551.72152777778</v>
      </c>
      <c r="K2073">
        <v>399</v>
      </c>
      <c r="L2073" t="str">
        <f>IF(I2073&gt;J2073,"LATE","OK")</f>
        <v>OK</v>
      </c>
    </row>
    <row r="2074" spans="1:12" hidden="1" x14ac:dyDescent="0.35">
      <c r="A2074" s="1">
        <v>407279</v>
      </c>
      <c r="B2074">
        <v>394785</v>
      </c>
      <c r="C2074" t="s">
        <v>10</v>
      </c>
      <c r="D2074">
        <v>50.067768200000003</v>
      </c>
      <c r="E2074">
        <v>14.4680777</v>
      </c>
      <c r="F2074">
        <v>50.0563</v>
      </c>
      <c r="G2074">
        <v>14.485110000000001</v>
      </c>
      <c r="H2074" s="2">
        <v>43551.705405092587</v>
      </c>
      <c r="I2074" s="2">
        <v>43551.719085648147</v>
      </c>
      <c r="J2074" s="2">
        <v>43551.725694444453</v>
      </c>
      <c r="K2074">
        <v>532</v>
      </c>
      <c r="L2074" t="str">
        <f>IF(I2074&gt;J2074,"LATE","OK")</f>
        <v>OK</v>
      </c>
    </row>
    <row r="2075" spans="1:12" hidden="1" x14ac:dyDescent="0.35">
      <c r="A2075" s="1">
        <v>407289</v>
      </c>
      <c r="B2075">
        <v>394795</v>
      </c>
      <c r="C2075" t="s">
        <v>10</v>
      </c>
      <c r="D2075">
        <v>50.067768200000003</v>
      </c>
      <c r="E2075">
        <v>14.4680777</v>
      </c>
      <c r="F2075">
        <v>50.073630000000001</v>
      </c>
      <c r="G2075">
        <v>14.48577</v>
      </c>
      <c r="H2075" s="2">
        <v>43551.708414351851</v>
      </c>
      <c r="I2075" s="2">
        <v>43551.723043981481</v>
      </c>
      <c r="J2075" s="2">
        <v>43551.729166666657</v>
      </c>
      <c r="K2075">
        <v>554</v>
      </c>
      <c r="L2075" t="str">
        <f>IF(I2075&gt;J2075,"LATE","OK")</f>
        <v>OK</v>
      </c>
    </row>
    <row r="2076" spans="1:12" hidden="1" x14ac:dyDescent="0.35">
      <c r="A2076" s="1">
        <v>407298</v>
      </c>
      <c r="B2076">
        <v>394804</v>
      </c>
      <c r="C2076" t="s">
        <v>10</v>
      </c>
      <c r="D2076">
        <v>50.067768200000003</v>
      </c>
      <c r="E2076">
        <v>14.4680777</v>
      </c>
      <c r="F2076">
        <v>50.068299000000003</v>
      </c>
      <c r="G2076">
        <v>14.4828253</v>
      </c>
      <c r="H2076" s="2">
        <v>43551.715740740743</v>
      </c>
      <c r="I2076" s="2">
        <v>43551.730520833327</v>
      </c>
      <c r="J2076" s="2">
        <v>43551.736446759263</v>
      </c>
      <c r="K2076">
        <v>399</v>
      </c>
      <c r="L2076" t="str">
        <f>IF(I2076&gt;J2076,"LATE","OK")</f>
        <v>OK</v>
      </c>
    </row>
    <row r="2077" spans="1:12" hidden="1" x14ac:dyDescent="0.35">
      <c r="A2077" s="1">
        <v>407327</v>
      </c>
      <c r="B2077">
        <v>394833</v>
      </c>
      <c r="C2077" t="s">
        <v>10</v>
      </c>
      <c r="D2077">
        <v>50.067768200000003</v>
      </c>
      <c r="E2077">
        <v>14.4680777</v>
      </c>
      <c r="F2077">
        <v>50.070192900000002</v>
      </c>
      <c r="G2077">
        <v>14.457882100000001</v>
      </c>
      <c r="H2077" s="2">
        <v>43551.724687499998</v>
      </c>
      <c r="I2077" s="2">
        <v>43551.736192129632</v>
      </c>
      <c r="J2077" s="2">
        <v>43551.745138888888</v>
      </c>
      <c r="K2077">
        <v>554</v>
      </c>
      <c r="L2077" t="str">
        <f>IF(I2077&gt;J2077,"LATE","OK")</f>
        <v>OK</v>
      </c>
    </row>
    <row r="2078" spans="1:12" hidden="1" x14ac:dyDescent="0.35">
      <c r="A2078" s="1">
        <v>407331</v>
      </c>
      <c r="B2078">
        <v>394837</v>
      </c>
      <c r="C2078" t="s">
        <v>10</v>
      </c>
      <c r="D2078">
        <v>50.067768200000003</v>
      </c>
      <c r="E2078">
        <v>14.4680777</v>
      </c>
      <c r="F2078">
        <v>50.058188199999996</v>
      </c>
      <c r="G2078">
        <v>14.4960103</v>
      </c>
      <c r="H2078" s="2">
        <v>43551.724502314813</v>
      </c>
      <c r="I2078" s="2">
        <v>43551.738356481481</v>
      </c>
      <c r="J2078" s="2">
        <v>43551.745300925933</v>
      </c>
      <c r="K2078">
        <v>532</v>
      </c>
      <c r="L2078" t="str">
        <f>IF(I2078&gt;J2078,"LATE","OK")</f>
        <v>OK</v>
      </c>
    </row>
    <row r="2079" spans="1:12" hidden="1" x14ac:dyDescent="0.35">
      <c r="A2079" s="1">
        <v>407332</v>
      </c>
      <c r="B2079">
        <v>394839</v>
      </c>
      <c r="C2079" t="s">
        <v>10</v>
      </c>
      <c r="D2079">
        <v>50.067768200000003</v>
      </c>
      <c r="E2079">
        <v>14.4680777</v>
      </c>
      <c r="F2079">
        <v>50.056669999999997</v>
      </c>
      <c r="G2079">
        <v>14.51275</v>
      </c>
      <c r="H2079" s="2">
        <v>43551.725023148138</v>
      </c>
      <c r="I2079" s="2">
        <v>43551.743472222217</v>
      </c>
      <c r="J2079" s="2">
        <v>43551.745138888888</v>
      </c>
      <c r="K2079">
        <v>532</v>
      </c>
      <c r="L2079" t="str">
        <f>IF(I2079&gt;J2079,"LATE","OK")</f>
        <v>OK</v>
      </c>
    </row>
    <row r="2080" spans="1:12" hidden="1" x14ac:dyDescent="0.35">
      <c r="A2080" s="1">
        <v>407343</v>
      </c>
      <c r="B2080">
        <v>394850</v>
      </c>
      <c r="C2080" t="s">
        <v>10</v>
      </c>
      <c r="D2080">
        <v>50.067768200000003</v>
      </c>
      <c r="E2080">
        <v>14.4680777</v>
      </c>
      <c r="F2080">
        <v>50.0714331</v>
      </c>
      <c r="G2080">
        <v>14.502908700000001</v>
      </c>
      <c r="H2080" s="2">
        <v>43551.730717592603</v>
      </c>
      <c r="I2080" s="2">
        <v>43551.744837962957</v>
      </c>
      <c r="J2080" s="2">
        <v>43551.750694444447</v>
      </c>
      <c r="K2080">
        <v>399</v>
      </c>
      <c r="L2080" t="str">
        <f>IF(I2080&gt;J2080,"LATE","OK")</f>
        <v>OK</v>
      </c>
    </row>
    <row r="2081" spans="1:12" hidden="1" x14ac:dyDescent="0.35">
      <c r="A2081" s="1">
        <v>407387</v>
      </c>
      <c r="B2081">
        <v>394894</v>
      </c>
      <c r="C2081" t="s">
        <v>10</v>
      </c>
      <c r="D2081">
        <v>50.067768200000003</v>
      </c>
      <c r="E2081">
        <v>14.4680777</v>
      </c>
      <c r="F2081">
        <v>50.072903400000001</v>
      </c>
      <c r="G2081">
        <v>14.476854899999999</v>
      </c>
      <c r="H2081" s="2">
        <v>43551.747465277767</v>
      </c>
      <c r="I2081" s="2">
        <v>43551.765497685177</v>
      </c>
      <c r="J2081" s="2">
        <v>43551.768240740741</v>
      </c>
      <c r="K2081">
        <v>532</v>
      </c>
      <c r="L2081" t="str">
        <f>IF(I2081&gt;J2081,"LATE","OK")</f>
        <v>OK</v>
      </c>
    </row>
    <row r="2082" spans="1:12" hidden="1" x14ac:dyDescent="0.35">
      <c r="A2082" s="1">
        <v>407389</v>
      </c>
      <c r="B2082">
        <v>394896</v>
      </c>
      <c r="C2082" t="s">
        <v>10</v>
      </c>
      <c r="D2082">
        <v>50.067768200000003</v>
      </c>
      <c r="E2082">
        <v>14.4680777</v>
      </c>
      <c r="F2082">
        <v>50.071429999999999</v>
      </c>
      <c r="G2082">
        <v>14.45595</v>
      </c>
      <c r="H2082" s="2">
        <v>43551.754120370373</v>
      </c>
      <c r="I2082" s="2">
        <v>43551.762731481482</v>
      </c>
      <c r="J2082" s="2">
        <v>43551.774861111109</v>
      </c>
      <c r="K2082">
        <v>554</v>
      </c>
      <c r="L2082" t="str">
        <f>IF(I2082&gt;J2082,"LATE","OK")</f>
        <v>OK</v>
      </c>
    </row>
    <row r="2083" spans="1:12" hidden="1" x14ac:dyDescent="0.35">
      <c r="A2083" s="1">
        <v>407393</v>
      </c>
      <c r="B2083">
        <v>394900</v>
      </c>
      <c r="C2083" t="s">
        <v>10</v>
      </c>
      <c r="D2083">
        <v>50.067768200000003</v>
      </c>
      <c r="E2083">
        <v>14.4680777</v>
      </c>
      <c r="F2083">
        <v>50.065231699999998</v>
      </c>
      <c r="G2083">
        <v>14.5098679</v>
      </c>
      <c r="H2083" s="2">
        <v>43551.754780092589</v>
      </c>
      <c r="I2083" s="2">
        <v>43551.772685185177</v>
      </c>
      <c r="J2083" s="2">
        <v>43551.775000000001</v>
      </c>
      <c r="K2083">
        <v>532</v>
      </c>
      <c r="L2083" t="str">
        <f>IF(I2083&gt;J2083,"LATE","OK")</f>
        <v>OK</v>
      </c>
    </row>
    <row r="2084" spans="1:12" hidden="1" x14ac:dyDescent="0.35">
      <c r="A2084" s="1">
        <v>407412</v>
      </c>
      <c r="B2084">
        <v>394919</v>
      </c>
      <c r="C2084" t="s">
        <v>10</v>
      </c>
      <c r="D2084">
        <v>50.067768200000003</v>
      </c>
      <c r="E2084">
        <v>14.4680777</v>
      </c>
      <c r="F2084">
        <v>50.052494099999997</v>
      </c>
      <c r="G2084">
        <v>14.512787400000001</v>
      </c>
      <c r="H2084" s="2">
        <v>43551.762199074074</v>
      </c>
      <c r="I2084" s="2">
        <v>43551.776956018519</v>
      </c>
      <c r="J2084" s="2">
        <v>43551.782638888893</v>
      </c>
      <c r="K2084">
        <v>399</v>
      </c>
      <c r="L2084" t="str">
        <f>IF(I2084&gt;J2084,"LATE","OK")</f>
        <v>OK</v>
      </c>
    </row>
    <row r="2085" spans="1:12" hidden="1" x14ac:dyDescent="0.35">
      <c r="A2085" s="1">
        <v>407420</v>
      </c>
      <c r="B2085">
        <v>394927</v>
      </c>
      <c r="C2085" t="s">
        <v>10</v>
      </c>
      <c r="D2085">
        <v>50.067768200000003</v>
      </c>
      <c r="E2085">
        <v>14.4680777</v>
      </c>
      <c r="F2085">
        <v>50.060189999999999</v>
      </c>
      <c r="G2085">
        <v>14.469440000000001</v>
      </c>
      <c r="H2085" s="2">
        <v>43551.766180555547</v>
      </c>
      <c r="I2085" s="2">
        <v>43551.774872685193</v>
      </c>
      <c r="J2085" s="2">
        <v>43551.786111111112</v>
      </c>
      <c r="K2085">
        <v>554</v>
      </c>
      <c r="L2085" t="str">
        <f>IF(I2085&gt;J2085,"LATE","OK")</f>
        <v>OK</v>
      </c>
    </row>
    <row r="2086" spans="1:12" hidden="1" x14ac:dyDescent="0.35">
      <c r="A2086" s="1">
        <v>407460</v>
      </c>
      <c r="B2086">
        <v>394967</v>
      </c>
      <c r="C2086" t="s">
        <v>10</v>
      </c>
      <c r="D2086">
        <v>50.067768200000003</v>
      </c>
      <c r="E2086">
        <v>14.4680777</v>
      </c>
      <c r="F2086">
        <v>50.056295800000001</v>
      </c>
      <c r="G2086">
        <v>14.4983287</v>
      </c>
      <c r="H2086" s="2">
        <v>43551.776701388888</v>
      </c>
      <c r="I2086" s="2">
        <v>43551.789953703701</v>
      </c>
      <c r="J2086" s="2">
        <v>43551.796527777777</v>
      </c>
      <c r="K2086">
        <v>532</v>
      </c>
      <c r="L2086" t="str">
        <f>IF(I2086&gt;J2086,"LATE","OK")</f>
        <v>OK</v>
      </c>
    </row>
    <row r="2087" spans="1:12" hidden="1" x14ac:dyDescent="0.35">
      <c r="A2087" s="1">
        <v>407463</v>
      </c>
      <c r="B2087">
        <v>394970</v>
      </c>
      <c r="C2087" t="s">
        <v>10</v>
      </c>
      <c r="D2087">
        <v>50.067768200000003</v>
      </c>
      <c r="E2087">
        <v>14.4680777</v>
      </c>
      <c r="F2087">
        <v>50.073180000000001</v>
      </c>
      <c r="G2087">
        <v>14.49447</v>
      </c>
      <c r="H2087" s="2">
        <v>43551.782175925917</v>
      </c>
      <c r="I2087" s="2">
        <v>43551.792442129627</v>
      </c>
      <c r="J2087" s="2">
        <v>43551.802777777782</v>
      </c>
      <c r="K2087">
        <v>399</v>
      </c>
      <c r="L2087" t="str">
        <f>IF(I2087&gt;J2087,"LATE","OK")</f>
        <v>OK</v>
      </c>
    </row>
    <row r="2088" spans="1:12" hidden="1" x14ac:dyDescent="0.35">
      <c r="A2088" s="1">
        <v>407493</v>
      </c>
      <c r="B2088">
        <v>395000</v>
      </c>
      <c r="C2088" t="s">
        <v>10</v>
      </c>
      <c r="D2088">
        <v>50.067768200000003</v>
      </c>
      <c r="E2088">
        <v>14.4680777</v>
      </c>
      <c r="F2088">
        <v>50.073140000000002</v>
      </c>
      <c r="G2088">
        <v>14.46842</v>
      </c>
      <c r="H2088" s="2">
        <v>43551.786111111112</v>
      </c>
      <c r="I2088" s="2">
        <v>43551.804340277777</v>
      </c>
      <c r="J2088" s="2">
        <v>43551.806250000001</v>
      </c>
      <c r="K2088">
        <v>554</v>
      </c>
      <c r="L2088" t="str">
        <f>IF(I2088&gt;J2088,"LATE","OK")</f>
        <v>OK</v>
      </c>
    </row>
    <row r="2089" spans="1:12" hidden="1" x14ac:dyDescent="0.35">
      <c r="A2089" s="1">
        <v>407516</v>
      </c>
      <c r="B2089">
        <v>395023</v>
      </c>
      <c r="C2089" t="s">
        <v>10</v>
      </c>
      <c r="D2089">
        <v>50.067768200000003</v>
      </c>
      <c r="E2089">
        <v>14.4680777</v>
      </c>
      <c r="F2089">
        <v>50.057329000000003</v>
      </c>
      <c r="G2089">
        <v>14.5099123</v>
      </c>
      <c r="H2089" s="2">
        <v>43551.794988425929</v>
      </c>
      <c r="I2089" s="2">
        <v>43551.809837962966</v>
      </c>
      <c r="J2089" s="2">
        <v>43551.81527777778</v>
      </c>
      <c r="K2089">
        <v>399</v>
      </c>
      <c r="L2089" t="str">
        <f>IF(I2089&gt;J2089,"LATE","OK")</f>
        <v>OK</v>
      </c>
    </row>
    <row r="2090" spans="1:12" hidden="1" x14ac:dyDescent="0.35">
      <c r="A2090" s="1">
        <v>407517</v>
      </c>
      <c r="B2090">
        <v>395024</v>
      </c>
      <c r="C2090" t="s">
        <v>10</v>
      </c>
      <c r="D2090">
        <v>50.067768200000003</v>
      </c>
      <c r="E2090">
        <v>14.4680777</v>
      </c>
      <c r="F2090">
        <v>50.075209999999998</v>
      </c>
      <c r="G2090">
        <v>14.45152</v>
      </c>
      <c r="H2090" s="2">
        <v>43551.791921296302</v>
      </c>
      <c r="I2090" s="2">
        <v>43551.808715277781</v>
      </c>
      <c r="J2090" s="2">
        <v>43551.8125</v>
      </c>
      <c r="K2090">
        <v>532</v>
      </c>
      <c r="L2090" t="str">
        <f>IF(I2090&gt;J2090,"LATE","OK")</f>
        <v>OK</v>
      </c>
    </row>
    <row r="2091" spans="1:12" hidden="1" x14ac:dyDescent="0.35">
      <c r="A2091" s="1">
        <v>407526</v>
      </c>
      <c r="B2091">
        <v>395033</v>
      </c>
      <c r="C2091" t="s">
        <v>10</v>
      </c>
      <c r="D2091">
        <v>50.067768200000003</v>
      </c>
      <c r="E2091">
        <v>14.4680777</v>
      </c>
      <c r="F2091">
        <v>50.075319999999998</v>
      </c>
      <c r="G2091">
        <v>14.456619999999999</v>
      </c>
      <c r="H2091" s="2">
        <v>43551.796724537038</v>
      </c>
      <c r="I2091" s="2">
        <v>43551.813680555562</v>
      </c>
      <c r="J2091" s="2">
        <v>43551.817361111112</v>
      </c>
      <c r="K2091">
        <v>532</v>
      </c>
      <c r="L2091" t="str">
        <f>IF(I2091&gt;J2091,"LATE","OK")</f>
        <v>OK</v>
      </c>
    </row>
    <row r="2092" spans="1:12" hidden="1" x14ac:dyDescent="0.35">
      <c r="A2092" s="1">
        <v>407571</v>
      </c>
      <c r="B2092">
        <v>395078</v>
      </c>
      <c r="C2092" t="s">
        <v>10</v>
      </c>
      <c r="D2092">
        <v>50.067768200000003</v>
      </c>
      <c r="E2092">
        <v>14.4680777</v>
      </c>
      <c r="F2092">
        <v>50.057593400000002</v>
      </c>
      <c r="G2092">
        <v>14.468655999999999</v>
      </c>
      <c r="H2092" s="2">
        <v>43551.807974537027</v>
      </c>
      <c r="I2092" s="2">
        <v>43551.824756944443</v>
      </c>
      <c r="J2092" s="2">
        <v>43551.828472222223</v>
      </c>
      <c r="K2092">
        <v>399</v>
      </c>
      <c r="L2092" t="str">
        <f>IF(I2092&gt;J2092,"LATE","OK")</f>
        <v>OK</v>
      </c>
    </row>
    <row r="2093" spans="1:12" hidden="1" x14ac:dyDescent="0.35">
      <c r="A2093" s="1">
        <v>407584</v>
      </c>
      <c r="B2093">
        <v>395091</v>
      </c>
      <c r="C2093" t="s">
        <v>10</v>
      </c>
      <c r="D2093">
        <v>50.067768200000003</v>
      </c>
      <c r="E2093">
        <v>14.4680777</v>
      </c>
      <c r="F2093">
        <v>50.059500399999997</v>
      </c>
      <c r="G2093">
        <v>14.503325500000001</v>
      </c>
      <c r="H2093" s="2">
        <v>43551.820277777777</v>
      </c>
      <c r="I2093" s="2">
        <v>43551.837372685193</v>
      </c>
      <c r="J2093" s="2">
        <v>43551.84097222222</v>
      </c>
      <c r="K2093">
        <v>532</v>
      </c>
      <c r="L2093" t="str">
        <f>IF(I2093&gt;J2093,"LATE","OK")</f>
        <v>OK</v>
      </c>
    </row>
    <row r="2094" spans="1:12" hidden="1" x14ac:dyDescent="0.35">
      <c r="A2094" s="1">
        <v>407615</v>
      </c>
      <c r="B2094">
        <v>395122</v>
      </c>
      <c r="C2094" t="s">
        <v>10</v>
      </c>
      <c r="D2094">
        <v>50.067768200000003</v>
      </c>
      <c r="E2094">
        <v>14.4680777</v>
      </c>
      <c r="F2094">
        <v>50.0548474</v>
      </c>
      <c r="G2094">
        <v>14.492889699999999</v>
      </c>
      <c r="H2094" s="2">
        <v>43551.833831018521</v>
      </c>
      <c r="I2094" s="2">
        <v>43551.844305555547</v>
      </c>
      <c r="J2094" s="2">
        <v>43551.854166666657</v>
      </c>
      <c r="K2094">
        <v>399</v>
      </c>
      <c r="L2094" t="str">
        <f>IF(I2094&gt;J2094,"LATE","OK")</f>
        <v>OK</v>
      </c>
    </row>
    <row r="2095" spans="1:12" hidden="1" x14ac:dyDescent="0.35">
      <c r="A2095" s="1">
        <v>407628</v>
      </c>
      <c r="B2095">
        <v>395135</v>
      </c>
      <c r="C2095" t="s">
        <v>10</v>
      </c>
      <c r="D2095">
        <v>50.067768200000003</v>
      </c>
      <c r="E2095">
        <v>14.4680777</v>
      </c>
      <c r="F2095">
        <v>50.064047199999997</v>
      </c>
      <c r="G2095">
        <v>14.460016</v>
      </c>
      <c r="H2095" s="2">
        <v>43551.835185185177</v>
      </c>
      <c r="I2095" s="2">
        <v>43551.846898148149</v>
      </c>
      <c r="J2095" s="2">
        <v>43551.855555555558</v>
      </c>
      <c r="K2095">
        <v>554</v>
      </c>
      <c r="L2095" t="str">
        <f>IF(I2095&gt;J2095,"LATE","OK")</f>
        <v>OK</v>
      </c>
    </row>
    <row r="2096" spans="1:12" hidden="1" x14ac:dyDescent="0.35">
      <c r="A2096" s="1">
        <v>407657</v>
      </c>
      <c r="B2096">
        <v>395164</v>
      </c>
      <c r="C2096" t="s">
        <v>10</v>
      </c>
      <c r="D2096">
        <v>50.067768200000003</v>
      </c>
      <c r="E2096">
        <v>14.4680777</v>
      </c>
      <c r="F2096">
        <v>50.071435700000002</v>
      </c>
      <c r="G2096">
        <v>14.504060900000001</v>
      </c>
      <c r="H2096" s="2">
        <v>43551.841307870367</v>
      </c>
      <c r="I2096" s="2">
        <v>43551.853356481479</v>
      </c>
      <c r="J2096" s="2">
        <v>43551.861111111109</v>
      </c>
      <c r="K2096">
        <v>532</v>
      </c>
      <c r="L2096" t="str">
        <f>IF(I2096&gt;J2096,"LATE","OK")</f>
        <v>OK</v>
      </c>
    </row>
    <row r="2097" spans="1:12" hidden="1" x14ac:dyDescent="0.35">
      <c r="A2097" s="1">
        <v>407663</v>
      </c>
      <c r="B2097">
        <v>395170</v>
      </c>
      <c r="C2097" t="s">
        <v>10</v>
      </c>
      <c r="D2097">
        <v>50.067768200000003</v>
      </c>
      <c r="E2097">
        <v>14.4680777</v>
      </c>
      <c r="F2097">
        <v>50.069719399999997</v>
      </c>
      <c r="G2097">
        <v>14.439935800000001</v>
      </c>
      <c r="H2097" s="2">
        <v>43551.846331018518</v>
      </c>
      <c r="I2097" s="2">
        <v>43551.86074074074</v>
      </c>
      <c r="J2097" s="2">
        <v>43551.866666666669</v>
      </c>
      <c r="K2097">
        <v>399</v>
      </c>
      <c r="L2097" t="str">
        <f>IF(I2097&gt;J2097,"LATE","OK")</f>
        <v>OK</v>
      </c>
    </row>
    <row r="2098" spans="1:12" hidden="1" x14ac:dyDescent="0.35">
      <c r="A2098" s="1">
        <v>407704</v>
      </c>
      <c r="B2098">
        <v>395211</v>
      </c>
      <c r="C2098" t="s">
        <v>10</v>
      </c>
      <c r="D2098">
        <v>50.067768200000003</v>
      </c>
      <c r="E2098">
        <v>14.4680777</v>
      </c>
      <c r="F2098">
        <v>50.070889999999999</v>
      </c>
      <c r="G2098">
        <v>14.433619999999999</v>
      </c>
      <c r="H2098" s="2">
        <v>43551.866724537038</v>
      </c>
      <c r="I2098" s="2">
        <v>43551.878564814811</v>
      </c>
      <c r="J2098" s="2">
        <v>43551.886805555558</v>
      </c>
      <c r="K2098">
        <v>554</v>
      </c>
      <c r="L2098" t="str">
        <f>IF(I2098&gt;J2098,"LATE","OK")</f>
        <v>OK</v>
      </c>
    </row>
    <row r="2099" spans="1:12" hidden="1" x14ac:dyDescent="0.35">
      <c r="A2099" s="1">
        <v>407912</v>
      </c>
      <c r="B2099">
        <v>395303</v>
      </c>
      <c r="C2099" t="s">
        <v>10</v>
      </c>
      <c r="D2099">
        <v>50.067768200000003</v>
      </c>
      <c r="E2099">
        <v>14.4680777</v>
      </c>
      <c r="F2099">
        <v>50.077469999999998</v>
      </c>
      <c r="G2099">
        <v>14.509790000000001</v>
      </c>
      <c r="H2099" s="2">
        <v>43552.437928240739</v>
      </c>
      <c r="I2099" s="2">
        <v>43552.454097222217</v>
      </c>
      <c r="J2099" s="2">
        <v>43552.458333333343</v>
      </c>
      <c r="K2099">
        <v>554</v>
      </c>
      <c r="L2099" t="str">
        <f>IF(I2099&gt;J2099,"LATE","OK")</f>
        <v>OK</v>
      </c>
    </row>
    <row r="2100" spans="1:12" hidden="1" x14ac:dyDescent="0.35">
      <c r="A2100" s="1">
        <v>407913</v>
      </c>
      <c r="B2100">
        <v>395304</v>
      </c>
      <c r="C2100" t="s">
        <v>10</v>
      </c>
      <c r="D2100">
        <v>50.067768200000003</v>
      </c>
      <c r="E2100">
        <v>14.4680777</v>
      </c>
      <c r="F2100">
        <v>50.065639400000002</v>
      </c>
      <c r="G2100">
        <v>14.458700800000001</v>
      </c>
      <c r="H2100" s="2">
        <v>43552.438275462962</v>
      </c>
      <c r="I2100" s="2">
        <v>43552.446620370371</v>
      </c>
      <c r="J2100" s="2">
        <v>43552.458333333343</v>
      </c>
      <c r="K2100">
        <v>532</v>
      </c>
      <c r="L2100" t="str">
        <f>IF(I2100&gt;J2100,"LATE","OK")</f>
        <v>OK</v>
      </c>
    </row>
    <row r="2101" spans="1:12" hidden="1" x14ac:dyDescent="0.35">
      <c r="A2101" s="1">
        <v>407952</v>
      </c>
      <c r="B2101">
        <v>395343</v>
      </c>
      <c r="C2101" t="s">
        <v>10</v>
      </c>
      <c r="D2101">
        <v>50.067768200000003</v>
      </c>
      <c r="E2101">
        <v>14.4680777</v>
      </c>
      <c r="F2101">
        <v>50.075290000000003</v>
      </c>
      <c r="G2101">
        <v>14.45509</v>
      </c>
      <c r="H2101" s="2">
        <v>43552.454791666663</v>
      </c>
      <c r="I2101" s="2">
        <v>43552.465370370373</v>
      </c>
      <c r="J2101" s="2">
        <v>43552.474305555559</v>
      </c>
      <c r="K2101">
        <v>532</v>
      </c>
      <c r="L2101" t="str">
        <f>IF(I2101&gt;J2101,"LATE","OK")</f>
        <v>OK</v>
      </c>
    </row>
    <row r="2102" spans="1:12" hidden="1" x14ac:dyDescent="0.35">
      <c r="A2102" s="1">
        <v>407972</v>
      </c>
      <c r="B2102">
        <v>395363</v>
      </c>
      <c r="C2102" t="s">
        <v>10</v>
      </c>
      <c r="D2102">
        <v>50.067768200000003</v>
      </c>
      <c r="E2102">
        <v>14.4680777</v>
      </c>
      <c r="F2102">
        <v>50.069218200000002</v>
      </c>
      <c r="G2102">
        <v>14.456292100000001</v>
      </c>
      <c r="H2102" s="2">
        <v>43552.464502314811</v>
      </c>
      <c r="I2102" s="2">
        <v>43552.476018518522</v>
      </c>
      <c r="J2102" s="2">
        <v>43552.484722222223</v>
      </c>
      <c r="K2102">
        <v>554</v>
      </c>
      <c r="L2102" t="str">
        <f>IF(I2102&gt;J2102,"LATE","OK")</f>
        <v>OK</v>
      </c>
    </row>
    <row r="2103" spans="1:12" hidden="1" x14ac:dyDescent="0.35">
      <c r="A2103" s="1">
        <v>407994</v>
      </c>
      <c r="B2103">
        <v>395385</v>
      </c>
      <c r="C2103" t="s">
        <v>10</v>
      </c>
      <c r="D2103">
        <v>50.067768200000003</v>
      </c>
      <c r="E2103">
        <v>14.4680777</v>
      </c>
      <c r="F2103">
        <v>50.055929999999996</v>
      </c>
      <c r="G2103">
        <v>14.49217</v>
      </c>
      <c r="H2103" s="2">
        <v>43552.471018518518</v>
      </c>
      <c r="I2103" s="2">
        <v>43552.48778935185</v>
      </c>
      <c r="J2103" s="2">
        <v>43552.490972222222</v>
      </c>
      <c r="K2103">
        <v>399</v>
      </c>
      <c r="L2103" t="str">
        <f>IF(I2103&gt;J2103,"LATE","OK")</f>
        <v>OK</v>
      </c>
    </row>
    <row r="2104" spans="1:12" hidden="1" x14ac:dyDescent="0.35">
      <c r="A2104" s="1">
        <v>408001</v>
      </c>
      <c r="B2104">
        <v>395392</v>
      </c>
      <c r="C2104" t="s">
        <v>10</v>
      </c>
      <c r="D2104">
        <v>50.067768200000003</v>
      </c>
      <c r="E2104">
        <v>14.4680777</v>
      </c>
      <c r="F2104">
        <v>50.067309999999999</v>
      </c>
      <c r="G2104">
        <v>14.45736</v>
      </c>
      <c r="H2104" s="2">
        <v>43552.474907407413</v>
      </c>
      <c r="I2104" s="2">
        <v>43552.482118055559</v>
      </c>
      <c r="J2104" s="2">
        <v>43552.495138888888</v>
      </c>
      <c r="K2104">
        <v>532</v>
      </c>
      <c r="L2104" t="str">
        <f>IF(I2104&gt;J2104,"LATE","OK")</f>
        <v>OK</v>
      </c>
    </row>
    <row r="2105" spans="1:12" hidden="1" x14ac:dyDescent="0.35">
      <c r="A2105" s="1">
        <v>408090</v>
      </c>
      <c r="B2105">
        <v>395481</v>
      </c>
      <c r="C2105" t="s">
        <v>10</v>
      </c>
      <c r="D2105">
        <v>50.067768200000003</v>
      </c>
      <c r="E2105">
        <v>14.4680777</v>
      </c>
      <c r="F2105">
        <v>50.069780000000002</v>
      </c>
      <c r="G2105">
        <v>14.47899</v>
      </c>
      <c r="H2105" s="2">
        <v>43552.509768518517</v>
      </c>
      <c r="I2105" s="2">
        <v>43552.517233796287</v>
      </c>
      <c r="J2105" s="2">
        <v>43552.529861111107</v>
      </c>
      <c r="K2105">
        <v>532</v>
      </c>
      <c r="L2105" t="str">
        <f>IF(I2105&gt;J2105,"LATE","OK")</f>
        <v>OK</v>
      </c>
    </row>
    <row r="2106" spans="1:12" hidden="1" x14ac:dyDescent="0.35">
      <c r="A2106" s="1">
        <v>408113</v>
      </c>
      <c r="B2106">
        <v>395504</v>
      </c>
      <c r="C2106" t="s">
        <v>10</v>
      </c>
      <c r="D2106">
        <v>50.067768200000003</v>
      </c>
      <c r="E2106">
        <v>14.4680777</v>
      </c>
      <c r="F2106">
        <v>50.065600000000003</v>
      </c>
      <c r="G2106">
        <v>14.452540000000001</v>
      </c>
      <c r="H2106" s="2">
        <v>43552.518761574072</v>
      </c>
      <c r="I2106" s="2">
        <v>43552.528796296298</v>
      </c>
      <c r="J2106" s="2">
        <v>43552.539513888893</v>
      </c>
      <c r="K2106">
        <v>399</v>
      </c>
      <c r="L2106" t="str">
        <f>IF(I2106&gt;J2106,"LATE","OK")</f>
        <v>OK</v>
      </c>
    </row>
    <row r="2107" spans="1:12" hidden="1" x14ac:dyDescent="0.35">
      <c r="A2107" s="1">
        <v>408151</v>
      </c>
      <c r="B2107">
        <v>395542</v>
      </c>
      <c r="C2107" t="s">
        <v>10</v>
      </c>
      <c r="D2107">
        <v>50.067768200000003</v>
      </c>
      <c r="E2107">
        <v>14.4680777</v>
      </c>
      <c r="F2107">
        <v>50.070030699999997</v>
      </c>
      <c r="G2107">
        <v>14.484219899999999</v>
      </c>
      <c r="H2107" s="2">
        <v>43552.535555555558</v>
      </c>
      <c r="I2107" s="2">
        <v>43552.543379629627</v>
      </c>
      <c r="J2107" s="2">
        <v>43552.556250000001</v>
      </c>
      <c r="K2107">
        <v>532</v>
      </c>
      <c r="L2107" t="str">
        <f>IF(I2107&gt;J2107,"LATE","OK")</f>
        <v>OK</v>
      </c>
    </row>
    <row r="2108" spans="1:12" hidden="1" x14ac:dyDescent="0.35">
      <c r="A2108" s="1">
        <v>408166</v>
      </c>
      <c r="B2108">
        <v>395557</v>
      </c>
      <c r="C2108" t="s">
        <v>10</v>
      </c>
      <c r="D2108">
        <v>50.067768200000003</v>
      </c>
      <c r="E2108">
        <v>14.4680777</v>
      </c>
      <c r="F2108">
        <v>50.063420999999998</v>
      </c>
      <c r="G2108">
        <v>14.4704806</v>
      </c>
      <c r="H2108" s="2">
        <v>43552.540358796286</v>
      </c>
      <c r="I2108" s="2">
        <v>43552.551724537043</v>
      </c>
      <c r="J2108" s="2">
        <v>43552.560416666667</v>
      </c>
      <c r="K2108">
        <v>554</v>
      </c>
      <c r="L2108" t="str">
        <f>IF(I2108&gt;J2108,"LATE","OK")</f>
        <v>OK</v>
      </c>
    </row>
    <row r="2109" spans="1:12" hidden="1" x14ac:dyDescent="0.35">
      <c r="A2109" s="1">
        <v>408196</v>
      </c>
      <c r="B2109">
        <v>395588</v>
      </c>
      <c r="C2109" t="s">
        <v>10</v>
      </c>
      <c r="D2109">
        <v>50.067768200000003</v>
      </c>
      <c r="E2109">
        <v>14.4680777</v>
      </c>
      <c r="F2109">
        <v>50.055580900000002</v>
      </c>
      <c r="G2109">
        <v>14.4866238</v>
      </c>
      <c r="H2109" s="2">
        <v>43552.559270833342</v>
      </c>
      <c r="I2109" s="2">
        <v>43552.570185185177</v>
      </c>
      <c r="J2109" s="2">
        <v>43552.57916666667</v>
      </c>
      <c r="K2109">
        <v>399</v>
      </c>
      <c r="L2109" t="str">
        <f>IF(I2109&gt;J2109,"LATE","OK")</f>
        <v>OK</v>
      </c>
    </row>
    <row r="2110" spans="1:12" hidden="1" x14ac:dyDescent="0.35">
      <c r="A2110" s="1">
        <v>408212</v>
      </c>
      <c r="B2110">
        <v>395604</v>
      </c>
      <c r="C2110" t="s">
        <v>10</v>
      </c>
      <c r="D2110">
        <v>50.067768200000003</v>
      </c>
      <c r="E2110">
        <v>14.4680777</v>
      </c>
      <c r="F2110">
        <v>50.074978799999997</v>
      </c>
      <c r="G2110">
        <v>14.455554100000001</v>
      </c>
      <c r="H2110" s="2">
        <v>43552.569675925923</v>
      </c>
      <c r="I2110" s="2">
        <v>43552.579699074071</v>
      </c>
      <c r="J2110" s="2">
        <v>43552.589583333327</v>
      </c>
      <c r="K2110">
        <v>532</v>
      </c>
      <c r="L2110" t="str">
        <f>IF(I2110&gt;J2110,"LATE","OK")</f>
        <v>OK</v>
      </c>
    </row>
    <row r="2111" spans="1:12" hidden="1" x14ac:dyDescent="0.35">
      <c r="A2111" s="1">
        <v>408222</v>
      </c>
      <c r="B2111">
        <v>395614</v>
      </c>
      <c r="C2111" t="s">
        <v>10</v>
      </c>
      <c r="D2111">
        <v>50.067768200000003</v>
      </c>
      <c r="E2111">
        <v>14.4680777</v>
      </c>
      <c r="F2111">
        <v>50.068529300000002</v>
      </c>
      <c r="G2111">
        <v>14.496487800000001</v>
      </c>
      <c r="H2111" s="2">
        <v>43552.574178240742</v>
      </c>
      <c r="I2111" s="2">
        <v>43552.588483796288</v>
      </c>
      <c r="J2111" s="2">
        <v>43552.594444444447</v>
      </c>
      <c r="K2111">
        <v>554</v>
      </c>
      <c r="L2111" t="str">
        <f>IF(I2111&gt;J2111,"LATE","OK")</f>
        <v>OK</v>
      </c>
    </row>
    <row r="2112" spans="1:12" hidden="1" x14ac:dyDescent="0.35">
      <c r="A2112" s="1">
        <v>408239</v>
      </c>
      <c r="B2112">
        <v>395631</v>
      </c>
      <c r="C2112" t="s">
        <v>10</v>
      </c>
      <c r="D2112">
        <v>50.067768200000003</v>
      </c>
      <c r="E2112">
        <v>14.4680777</v>
      </c>
      <c r="F2112">
        <v>50.070990000000002</v>
      </c>
      <c r="G2112">
        <v>14.48512</v>
      </c>
      <c r="H2112" s="2">
        <v>43552.583449074067</v>
      </c>
      <c r="I2112" s="2">
        <v>43552.599432870367</v>
      </c>
      <c r="J2112" s="2">
        <v>43552.603472222218</v>
      </c>
      <c r="K2112">
        <v>399</v>
      </c>
      <c r="L2112" t="str">
        <f>IF(I2112&gt;J2112,"LATE","OK")</f>
        <v>OK</v>
      </c>
    </row>
    <row r="2113" spans="1:12" hidden="1" x14ac:dyDescent="0.35">
      <c r="A2113" s="1">
        <v>408255</v>
      </c>
      <c r="B2113">
        <v>395647</v>
      </c>
      <c r="C2113" t="s">
        <v>10</v>
      </c>
      <c r="D2113">
        <v>50.067768200000003</v>
      </c>
      <c r="E2113">
        <v>14.4680777</v>
      </c>
      <c r="F2113">
        <v>50.060479999999998</v>
      </c>
      <c r="G2113">
        <v>14.49996</v>
      </c>
      <c r="H2113" s="2">
        <v>43552.593449074076</v>
      </c>
      <c r="I2113" s="2">
        <v>43552.607743055552</v>
      </c>
      <c r="J2113" s="2">
        <v>43552.613888888889</v>
      </c>
      <c r="K2113">
        <v>532</v>
      </c>
      <c r="L2113" t="str">
        <f>IF(I2113&gt;J2113,"LATE","OK")</f>
        <v>OK</v>
      </c>
    </row>
    <row r="2114" spans="1:12" hidden="1" x14ac:dyDescent="0.35">
      <c r="A2114" s="1">
        <v>408265</v>
      </c>
      <c r="B2114">
        <v>395657</v>
      </c>
      <c r="C2114" t="s">
        <v>10</v>
      </c>
      <c r="D2114">
        <v>50.067768200000003</v>
      </c>
      <c r="E2114">
        <v>14.4680777</v>
      </c>
      <c r="F2114">
        <v>50.063353200000002</v>
      </c>
      <c r="G2114">
        <v>14.4743639</v>
      </c>
      <c r="H2114" s="2">
        <v>43552.59946759259</v>
      </c>
      <c r="I2114" s="2">
        <v>43552.612187500003</v>
      </c>
      <c r="J2114" s="2">
        <v>43552.620138888888</v>
      </c>
      <c r="K2114">
        <v>554</v>
      </c>
      <c r="L2114" t="str">
        <f>IF(I2114&gt;J2114,"LATE","OK")</f>
        <v>OK</v>
      </c>
    </row>
    <row r="2115" spans="1:12" hidden="1" x14ac:dyDescent="0.35">
      <c r="A2115" s="1">
        <v>408266</v>
      </c>
      <c r="B2115">
        <v>395658</v>
      </c>
      <c r="C2115" t="s">
        <v>10</v>
      </c>
      <c r="D2115">
        <v>50.067768200000003</v>
      </c>
      <c r="E2115">
        <v>14.4680777</v>
      </c>
      <c r="F2115">
        <v>50.07029</v>
      </c>
      <c r="G2115">
        <v>14.46332</v>
      </c>
      <c r="H2115" s="2">
        <v>43552.602106481478</v>
      </c>
      <c r="I2115" s="2">
        <v>43552.609525462962</v>
      </c>
      <c r="J2115" s="2">
        <v>43552.62222222222</v>
      </c>
      <c r="K2115">
        <v>399</v>
      </c>
      <c r="L2115" t="str">
        <f>IF(I2115&gt;J2115,"LATE","OK")</f>
        <v>OK</v>
      </c>
    </row>
    <row r="2116" spans="1:12" hidden="1" x14ac:dyDescent="0.35">
      <c r="A2116" s="1">
        <v>408321</v>
      </c>
      <c r="B2116">
        <v>395713</v>
      </c>
      <c r="C2116" t="s">
        <v>10</v>
      </c>
      <c r="D2116">
        <v>50.067768200000003</v>
      </c>
      <c r="E2116">
        <v>14.4680777</v>
      </c>
      <c r="F2116">
        <v>50.068657700000003</v>
      </c>
      <c r="G2116">
        <v>14.434498</v>
      </c>
      <c r="H2116" s="2">
        <v>43552.633344907408</v>
      </c>
      <c r="I2116" s="2">
        <v>43552.646956018521</v>
      </c>
      <c r="J2116" s="2">
        <v>43552.65347222222</v>
      </c>
      <c r="K2116">
        <v>399</v>
      </c>
      <c r="L2116" t="str">
        <f>IF(I2116&gt;J2116,"LATE","OK")</f>
        <v>OK</v>
      </c>
    </row>
    <row r="2117" spans="1:12" hidden="1" x14ac:dyDescent="0.35">
      <c r="A2117" s="1">
        <v>408332</v>
      </c>
      <c r="B2117">
        <v>395724</v>
      </c>
      <c r="C2117" t="s">
        <v>10</v>
      </c>
      <c r="D2117">
        <v>50.067768200000003</v>
      </c>
      <c r="E2117">
        <v>14.4680777</v>
      </c>
      <c r="F2117">
        <v>50.0709266</v>
      </c>
      <c r="G2117">
        <v>14.4606376</v>
      </c>
      <c r="H2117" s="2">
        <v>43552.642407407409</v>
      </c>
      <c r="I2117" s="2">
        <v>43552.64916666667</v>
      </c>
      <c r="J2117" s="2">
        <v>43552.662499999999</v>
      </c>
      <c r="K2117">
        <v>532</v>
      </c>
      <c r="L2117" t="str">
        <f>IF(I2117&gt;J2117,"LATE","OK")</f>
        <v>OK</v>
      </c>
    </row>
    <row r="2118" spans="1:12" hidden="1" x14ac:dyDescent="0.35">
      <c r="A2118" s="1">
        <v>408347</v>
      </c>
      <c r="B2118">
        <v>395739</v>
      </c>
      <c r="C2118" t="s">
        <v>10</v>
      </c>
      <c r="D2118">
        <v>50.067768200000003</v>
      </c>
      <c r="E2118">
        <v>14.4680777</v>
      </c>
      <c r="F2118">
        <v>50.071620000000003</v>
      </c>
      <c r="G2118">
        <v>14.443960000000001</v>
      </c>
      <c r="H2118" s="2">
        <v>43552.650347222218</v>
      </c>
      <c r="I2118" s="2">
        <v>43552.664398148147</v>
      </c>
      <c r="J2118" s="2">
        <v>43552.670138888891</v>
      </c>
      <c r="K2118">
        <v>554</v>
      </c>
      <c r="L2118" t="str">
        <f>IF(I2118&gt;J2118,"LATE","OK")</f>
        <v>OK</v>
      </c>
    </row>
    <row r="2119" spans="1:12" hidden="1" x14ac:dyDescent="0.35">
      <c r="A2119" s="1">
        <v>408358</v>
      </c>
      <c r="B2119">
        <v>395750</v>
      </c>
      <c r="C2119" t="s">
        <v>10</v>
      </c>
      <c r="D2119">
        <v>50.067768200000003</v>
      </c>
      <c r="E2119">
        <v>14.4680777</v>
      </c>
      <c r="F2119">
        <v>50.061155999999997</v>
      </c>
      <c r="G2119">
        <v>14.4717994</v>
      </c>
      <c r="H2119" s="2">
        <v>43552.650578703702</v>
      </c>
      <c r="I2119" s="2">
        <v>43552.661365740743</v>
      </c>
      <c r="J2119" s="2">
        <v>43552.670138888891</v>
      </c>
      <c r="K2119">
        <v>399</v>
      </c>
      <c r="L2119" t="str">
        <f>IF(I2119&gt;J2119,"LATE","OK")</f>
        <v>OK</v>
      </c>
    </row>
    <row r="2120" spans="1:12" hidden="1" x14ac:dyDescent="0.35">
      <c r="A2120" s="1">
        <v>408360</v>
      </c>
      <c r="B2120">
        <v>395752</v>
      </c>
      <c r="C2120" t="s">
        <v>10</v>
      </c>
      <c r="D2120">
        <v>50.067768200000003</v>
      </c>
      <c r="E2120">
        <v>14.4680777</v>
      </c>
      <c r="F2120">
        <v>50.067316699999999</v>
      </c>
      <c r="G2120">
        <v>14.4657169</v>
      </c>
      <c r="H2120" s="2">
        <v>43552.656481481477</v>
      </c>
      <c r="I2120" s="2">
        <v>43552.66605324074</v>
      </c>
      <c r="J2120" s="2">
        <v>43552.677083333343</v>
      </c>
      <c r="K2120">
        <v>532</v>
      </c>
      <c r="L2120" t="str">
        <f>IF(I2120&gt;J2120,"LATE","OK")</f>
        <v>OK</v>
      </c>
    </row>
    <row r="2121" spans="1:12" hidden="1" x14ac:dyDescent="0.35">
      <c r="A2121" s="1">
        <v>408368</v>
      </c>
      <c r="B2121">
        <v>395760</v>
      </c>
      <c r="C2121" t="s">
        <v>10</v>
      </c>
      <c r="D2121">
        <v>50.067768200000003</v>
      </c>
      <c r="E2121">
        <v>14.4680777</v>
      </c>
      <c r="F2121">
        <v>50.0698747</v>
      </c>
      <c r="G2121">
        <v>14.485868200000001</v>
      </c>
      <c r="H2121" s="2">
        <v>43552.657870370371</v>
      </c>
      <c r="I2121" s="2">
        <v>43552.671643518523</v>
      </c>
      <c r="J2121" s="2">
        <v>43552.678472222222</v>
      </c>
      <c r="K2121">
        <v>399</v>
      </c>
      <c r="L2121" t="str">
        <f>IF(I2121&gt;J2121,"LATE","OK")</f>
        <v>OK</v>
      </c>
    </row>
    <row r="2122" spans="1:12" hidden="1" x14ac:dyDescent="0.35">
      <c r="A2122" s="1">
        <v>408382</v>
      </c>
      <c r="B2122">
        <v>395774</v>
      </c>
      <c r="C2122" t="s">
        <v>10</v>
      </c>
      <c r="D2122">
        <v>50.067768200000003</v>
      </c>
      <c r="E2122">
        <v>14.4680777</v>
      </c>
      <c r="F2122">
        <v>50.070729999999998</v>
      </c>
      <c r="G2122">
        <v>14.46279</v>
      </c>
      <c r="H2122" s="2">
        <v>43552.671307870369</v>
      </c>
      <c r="I2122" s="2">
        <v>43552.677812499998</v>
      </c>
      <c r="J2122" s="2">
        <v>43552.691666666673</v>
      </c>
      <c r="K2122">
        <v>532</v>
      </c>
      <c r="L2122" t="str">
        <f>IF(I2122&gt;J2122,"LATE","OK")</f>
        <v>OK</v>
      </c>
    </row>
    <row r="2123" spans="1:12" hidden="1" x14ac:dyDescent="0.35">
      <c r="A2123" s="1">
        <v>408388</v>
      </c>
      <c r="B2123">
        <v>395780</v>
      </c>
      <c r="C2123" t="s">
        <v>10</v>
      </c>
      <c r="D2123">
        <v>50.067768200000003</v>
      </c>
      <c r="E2123">
        <v>14.4680777</v>
      </c>
      <c r="F2123">
        <v>50.066652900000001</v>
      </c>
      <c r="G2123">
        <v>14.453710900000001</v>
      </c>
      <c r="H2123" s="2">
        <v>43552.675995370373</v>
      </c>
      <c r="I2123" s="2">
        <v>43552.684837962966</v>
      </c>
      <c r="J2123" s="2">
        <v>43552.696527777778</v>
      </c>
      <c r="K2123">
        <v>554</v>
      </c>
      <c r="L2123" t="str">
        <f>IF(I2123&gt;J2123,"LATE","OK")</f>
        <v>OK</v>
      </c>
    </row>
    <row r="2124" spans="1:12" hidden="1" x14ac:dyDescent="0.35">
      <c r="A2124" s="1">
        <v>408396</v>
      </c>
      <c r="B2124">
        <v>395788</v>
      </c>
      <c r="C2124" t="s">
        <v>10</v>
      </c>
      <c r="D2124">
        <v>50.067768200000003</v>
      </c>
      <c r="E2124">
        <v>14.4680777</v>
      </c>
      <c r="F2124">
        <v>50.073369999999997</v>
      </c>
      <c r="G2124">
        <v>14.444710000000001</v>
      </c>
      <c r="H2124" s="2">
        <v>43552.681493055563</v>
      </c>
      <c r="I2124" s="2">
        <v>43552.691168981481</v>
      </c>
      <c r="J2124" s="2">
        <v>43552.702210648153</v>
      </c>
      <c r="K2124">
        <v>399</v>
      </c>
      <c r="L2124" t="str">
        <f>IF(I2124&gt;J2124,"LATE","OK")</f>
        <v>OK</v>
      </c>
    </row>
    <row r="2125" spans="1:12" hidden="1" x14ac:dyDescent="0.35">
      <c r="A2125" s="1">
        <v>408401</v>
      </c>
      <c r="B2125">
        <v>395793</v>
      </c>
      <c r="C2125" t="s">
        <v>10</v>
      </c>
      <c r="D2125">
        <v>50.067768200000003</v>
      </c>
      <c r="E2125">
        <v>14.4680777</v>
      </c>
      <c r="F2125">
        <v>50.07358</v>
      </c>
      <c r="G2125">
        <v>14.48638</v>
      </c>
      <c r="H2125" s="2">
        <v>43552.683252314811</v>
      </c>
      <c r="I2125" s="2">
        <v>43552.694131944438</v>
      </c>
      <c r="J2125" s="2">
        <v>43552.703472222223</v>
      </c>
      <c r="K2125">
        <v>532</v>
      </c>
      <c r="L2125" t="str">
        <f>IF(I2125&gt;J2125,"LATE","OK")</f>
        <v>OK</v>
      </c>
    </row>
    <row r="2126" spans="1:12" hidden="1" x14ac:dyDescent="0.35">
      <c r="A2126" s="1">
        <v>408426</v>
      </c>
      <c r="B2126">
        <v>395818</v>
      </c>
      <c r="C2126" t="s">
        <v>10</v>
      </c>
      <c r="D2126">
        <v>50.067768200000003</v>
      </c>
      <c r="E2126">
        <v>14.4680777</v>
      </c>
      <c r="F2126">
        <v>50.064909999999998</v>
      </c>
      <c r="G2126">
        <v>14.508150000000001</v>
      </c>
      <c r="H2126" s="2">
        <v>43552.694641203707</v>
      </c>
      <c r="I2126" s="2">
        <v>43552.712187500001</v>
      </c>
      <c r="J2126" s="2">
        <v>43552.714583333327</v>
      </c>
      <c r="K2126">
        <v>554</v>
      </c>
      <c r="L2126" t="str">
        <f>IF(I2126&gt;J2126,"LATE","OK")</f>
        <v>OK</v>
      </c>
    </row>
    <row r="2127" spans="1:12" hidden="1" x14ac:dyDescent="0.35">
      <c r="A2127" s="1">
        <v>408431</v>
      </c>
      <c r="B2127">
        <v>395823</v>
      </c>
      <c r="C2127" t="s">
        <v>10</v>
      </c>
      <c r="D2127">
        <v>50.067768200000003</v>
      </c>
      <c r="E2127">
        <v>14.4680777</v>
      </c>
      <c r="F2127">
        <v>50.070231100000001</v>
      </c>
      <c r="G2127">
        <v>14.442140800000001</v>
      </c>
      <c r="H2127" s="2">
        <v>43552.698252314818</v>
      </c>
      <c r="I2127" s="2">
        <v>43552.709537037037</v>
      </c>
      <c r="J2127" s="2">
        <v>43552.71875</v>
      </c>
      <c r="K2127">
        <v>399</v>
      </c>
      <c r="L2127" t="str">
        <f>IF(I2127&gt;J2127,"LATE","OK")</f>
        <v>OK</v>
      </c>
    </row>
    <row r="2128" spans="1:12" hidden="1" x14ac:dyDescent="0.35">
      <c r="A2128" s="1">
        <v>408454</v>
      </c>
      <c r="B2128">
        <v>395846</v>
      </c>
      <c r="C2128" t="s">
        <v>10</v>
      </c>
      <c r="D2128">
        <v>50.067768200000003</v>
      </c>
      <c r="E2128">
        <v>14.4680777</v>
      </c>
      <c r="F2128">
        <v>50.070599999999999</v>
      </c>
      <c r="G2128">
        <v>14.447150000000001</v>
      </c>
      <c r="H2128" s="2">
        <v>43552.708009259259</v>
      </c>
      <c r="I2128" s="2">
        <v>43552.725995370369</v>
      </c>
      <c r="J2128" s="2">
        <v>43552.727777777778</v>
      </c>
      <c r="K2128">
        <v>532</v>
      </c>
      <c r="L2128" t="str">
        <f>IF(I2128&gt;J2128,"LATE","OK")</f>
        <v>OK</v>
      </c>
    </row>
    <row r="2129" spans="1:12" hidden="1" x14ac:dyDescent="0.35">
      <c r="A2129" s="1">
        <v>408458</v>
      </c>
      <c r="B2129">
        <v>395850</v>
      </c>
      <c r="C2129" t="s">
        <v>10</v>
      </c>
      <c r="D2129">
        <v>50.067768200000003</v>
      </c>
      <c r="E2129">
        <v>14.4680777</v>
      </c>
      <c r="F2129">
        <v>50.071890000000003</v>
      </c>
      <c r="G2129">
        <v>14.450530000000001</v>
      </c>
      <c r="H2129" s="2">
        <v>43552.711076388892</v>
      </c>
      <c r="I2129" s="2">
        <v>43552.729664351849</v>
      </c>
      <c r="J2129" s="2">
        <v>43552.731249999997</v>
      </c>
      <c r="K2129">
        <v>532</v>
      </c>
      <c r="L2129" t="str">
        <f>IF(I2129&gt;J2129,"LATE","OK")</f>
        <v>OK</v>
      </c>
    </row>
    <row r="2130" spans="1:12" hidden="1" x14ac:dyDescent="0.35">
      <c r="A2130" s="1">
        <v>408499</v>
      </c>
      <c r="B2130">
        <v>395891</v>
      </c>
      <c r="C2130" t="s">
        <v>10</v>
      </c>
      <c r="D2130">
        <v>50.067768200000003</v>
      </c>
      <c r="E2130">
        <v>14.4680777</v>
      </c>
      <c r="F2130">
        <v>50.0655</v>
      </c>
      <c r="G2130">
        <v>14.478339999999999</v>
      </c>
      <c r="H2130" s="2">
        <v>43552.730844907397</v>
      </c>
      <c r="I2130" s="2">
        <v>43552.746921296297</v>
      </c>
      <c r="J2130" s="2">
        <v>43552.751388888893</v>
      </c>
      <c r="K2130">
        <v>399</v>
      </c>
      <c r="L2130" t="str">
        <f>IF(I2130&gt;J2130,"LATE","OK")</f>
        <v>OK</v>
      </c>
    </row>
    <row r="2131" spans="1:12" hidden="1" x14ac:dyDescent="0.35">
      <c r="A2131" s="1">
        <v>408517</v>
      </c>
      <c r="B2131">
        <v>395909</v>
      </c>
      <c r="C2131" t="s">
        <v>10</v>
      </c>
      <c r="D2131">
        <v>50.067768200000003</v>
      </c>
      <c r="E2131">
        <v>14.4680777</v>
      </c>
      <c r="F2131">
        <v>50.065812299999997</v>
      </c>
      <c r="G2131">
        <v>14.4601351</v>
      </c>
      <c r="H2131" s="2">
        <v>43552.735520833332</v>
      </c>
      <c r="I2131" s="2">
        <v>43552.750243055547</v>
      </c>
      <c r="J2131" s="2">
        <v>43552.756249999999</v>
      </c>
      <c r="K2131">
        <v>554</v>
      </c>
      <c r="L2131" t="str">
        <f>IF(I2131&gt;J2131,"LATE","OK")</f>
        <v>OK</v>
      </c>
    </row>
    <row r="2132" spans="1:12" hidden="1" x14ac:dyDescent="0.35">
      <c r="A2132" s="1">
        <v>408601</v>
      </c>
      <c r="B2132">
        <v>395993</v>
      </c>
      <c r="C2132" t="s">
        <v>10</v>
      </c>
      <c r="D2132">
        <v>50.067768200000003</v>
      </c>
      <c r="E2132">
        <v>14.4680777</v>
      </c>
      <c r="F2132">
        <v>50.059690000000003</v>
      </c>
      <c r="G2132">
        <v>14.4971</v>
      </c>
      <c r="H2132" s="2">
        <v>43552.768275462957</v>
      </c>
      <c r="I2132" s="2">
        <v>43552.780312499999</v>
      </c>
      <c r="J2132" s="2">
        <v>43552.788541666669</v>
      </c>
      <c r="K2132">
        <v>532</v>
      </c>
      <c r="L2132" t="str">
        <f>IF(I2132&gt;J2132,"LATE","OK")</f>
        <v>OK</v>
      </c>
    </row>
    <row r="2133" spans="1:12" hidden="1" x14ac:dyDescent="0.35">
      <c r="A2133" s="1">
        <v>408619</v>
      </c>
      <c r="B2133">
        <v>396011</v>
      </c>
      <c r="C2133" t="s">
        <v>10</v>
      </c>
      <c r="D2133">
        <v>50.067768200000003</v>
      </c>
      <c r="E2133">
        <v>14.4680777</v>
      </c>
      <c r="F2133">
        <v>50.055210000000002</v>
      </c>
      <c r="G2133">
        <v>14.51515</v>
      </c>
      <c r="H2133" s="2">
        <v>43552.768761574072</v>
      </c>
      <c r="I2133" s="2">
        <v>43552.787002314813</v>
      </c>
      <c r="J2133" s="2">
        <v>43552.788888888892</v>
      </c>
      <c r="K2133">
        <v>532</v>
      </c>
      <c r="L2133" t="str">
        <f>IF(I2133&gt;J2133,"LATE","OK")</f>
        <v>OK</v>
      </c>
    </row>
    <row r="2134" spans="1:12" hidden="1" x14ac:dyDescent="0.35">
      <c r="A2134" s="1">
        <v>408658</v>
      </c>
      <c r="B2134">
        <v>396050</v>
      </c>
      <c r="C2134" t="s">
        <v>10</v>
      </c>
      <c r="D2134">
        <v>50.067768200000003</v>
      </c>
      <c r="E2134">
        <v>14.4680777</v>
      </c>
      <c r="F2134">
        <v>50.057400000000001</v>
      </c>
      <c r="G2134">
        <v>14.46974</v>
      </c>
      <c r="H2134" s="2">
        <v>43552.779108796298</v>
      </c>
      <c r="I2134" s="2">
        <v>43552.790416666663</v>
      </c>
      <c r="J2134" s="2">
        <v>43552.799305555563</v>
      </c>
      <c r="K2134">
        <v>399</v>
      </c>
      <c r="L2134" t="str">
        <f>IF(I2134&gt;J2134,"LATE","OK")</f>
        <v>OK</v>
      </c>
    </row>
    <row r="2135" spans="1:12" hidden="1" x14ac:dyDescent="0.35">
      <c r="A2135" s="1">
        <v>408690</v>
      </c>
      <c r="B2135">
        <v>396082</v>
      </c>
      <c r="C2135" t="s">
        <v>10</v>
      </c>
      <c r="D2135">
        <v>50.067768200000003</v>
      </c>
      <c r="E2135">
        <v>14.4680777</v>
      </c>
      <c r="F2135">
        <v>50.07264</v>
      </c>
      <c r="G2135">
        <v>14.441129999999999</v>
      </c>
      <c r="H2135" s="2">
        <v>43552.791851851849</v>
      </c>
      <c r="I2135" s="2">
        <v>43552.805567129632</v>
      </c>
      <c r="J2135" s="2">
        <v>43552.8125</v>
      </c>
      <c r="K2135">
        <v>554</v>
      </c>
      <c r="L2135" t="str">
        <f>IF(I2135&gt;J2135,"LATE","OK")</f>
        <v>OK</v>
      </c>
    </row>
    <row r="2136" spans="1:12" hidden="1" x14ac:dyDescent="0.35">
      <c r="A2136" s="1">
        <v>408708</v>
      </c>
      <c r="B2136">
        <v>396100</v>
      </c>
      <c r="C2136" t="s">
        <v>10</v>
      </c>
      <c r="D2136">
        <v>50.067768200000003</v>
      </c>
      <c r="E2136">
        <v>14.4680777</v>
      </c>
      <c r="F2136">
        <v>50.053216599999999</v>
      </c>
      <c r="G2136">
        <v>14.5048829</v>
      </c>
      <c r="H2136" s="2">
        <v>43552.793993055559</v>
      </c>
      <c r="I2136" s="2">
        <v>43552.807002314818</v>
      </c>
      <c r="J2136" s="2">
        <v>43552.814583333333</v>
      </c>
      <c r="K2136">
        <v>532</v>
      </c>
      <c r="L2136" t="str">
        <f>IF(I2136&gt;J2136,"LATE","OK")</f>
        <v>OK</v>
      </c>
    </row>
    <row r="2137" spans="1:12" hidden="1" x14ac:dyDescent="0.35">
      <c r="A2137" s="1">
        <v>408762</v>
      </c>
      <c r="B2137">
        <v>396154</v>
      </c>
      <c r="C2137" t="s">
        <v>10</v>
      </c>
      <c r="D2137">
        <v>50.067768200000003</v>
      </c>
      <c r="E2137">
        <v>14.4680777</v>
      </c>
      <c r="F2137">
        <v>50.069711599999998</v>
      </c>
      <c r="G2137">
        <v>14.449996000000001</v>
      </c>
      <c r="H2137" s="2">
        <v>43552.815092592587</v>
      </c>
      <c r="I2137" s="2">
        <v>43552.822187500002</v>
      </c>
      <c r="J2137" s="2">
        <v>43552.835810185177</v>
      </c>
      <c r="K2137">
        <v>399</v>
      </c>
      <c r="L2137" t="str">
        <f>IF(I2137&gt;J2137,"LATE","OK")</f>
        <v>OK</v>
      </c>
    </row>
    <row r="2138" spans="1:12" hidden="1" x14ac:dyDescent="0.35">
      <c r="A2138" s="1">
        <v>408781</v>
      </c>
      <c r="B2138">
        <v>396173</v>
      </c>
      <c r="C2138" t="s">
        <v>10</v>
      </c>
      <c r="D2138">
        <v>50.067768200000003</v>
      </c>
      <c r="E2138">
        <v>14.4680777</v>
      </c>
      <c r="F2138">
        <v>50.072699999999998</v>
      </c>
      <c r="G2138">
        <v>14.47003</v>
      </c>
      <c r="H2138" s="2">
        <v>43552.8205787037</v>
      </c>
      <c r="I2138" s="2">
        <v>43552.827349537038</v>
      </c>
      <c r="J2138" s="2">
        <v>43552.84097222222</v>
      </c>
      <c r="K2138">
        <v>554</v>
      </c>
      <c r="L2138" t="str">
        <f>IF(I2138&gt;J2138,"LATE","OK")</f>
        <v>OK</v>
      </c>
    </row>
    <row r="2139" spans="1:12" hidden="1" x14ac:dyDescent="0.35">
      <c r="A2139" s="1">
        <v>408808</v>
      </c>
      <c r="B2139">
        <v>396200</v>
      </c>
      <c r="C2139" t="s">
        <v>10</v>
      </c>
      <c r="D2139">
        <v>50.067768200000003</v>
      </c>
      <c r="E2139">
        <v>14.4680777</v>
      </c>
      <c r="F2139">
        <v>50.066527100000002</v>
      </c>
      <c r="G2139">
        <v>14.4576259</v>
      </c>
      <c r="H2139" s="2">
        <v>43552.828425925924</v>
      </c>
      <c r="I2139" s="2">
        <v>43552.835833333331</v>
      </c>
      <c r="J2139" s="2">
        <v>43552.848611111112</v>
      </c>
      <c r="K2139">
        <v>532</v>
      </c>
      <c r="L2139" t="str">
        <f>IF(I2139&gt;J2139,"LATE","OK")</f>
        <v>OK</v>
      </c>
    </row>
    <row r="2140" spans="1:12" hidden="1" x14ac:dyDescent="0.35">
      <c r="A2140" s="1">
        <v>408822</v>
      </c>
      <c r="B2140">
        <v>396214</v>
      </c>
      <c r="C2140" t="s">
        <v>10</v>
      </c>
      <c r="D2140">
        <v>50.067768200000003</v>
      </c>
      <c r="E2140">
        <v>14.4680777</v>
      </c>
      <c r="F2140">
        <v>50.069429999999997</v>
      </c>
      <c r="G2140">
        <v>14.48366</v>
      </c>
      <c r="H2140" s="2">
        <v>43552.833124999997</v>
      </c>
      <c r="I2140" s="2">
        <v>43552.842673611107</v>
      </c>
      <c r="J2140" s="2">
        <v>43552.853472222218</v>
      </c>
      <c r="K2140">
        <v>399</v>
      </c>
      <c r="L2140" t="str">
        <f>IF(I2140&gt;J2140,"LATE","OK")</f>
        <v>OK</v>
      </c>
    </row>
    <row r="2141" spans="1:12" hidden="1" x14ac:dyDescent="0.35">
      <c r="A2141" s="1">
        <v>408833</v>
      </c>
      <c r="B2141">
        <v>396225</v>
      </c>
      <c r="C2141" t="s">
        <v>10</v>
      </c>
      <c r="D2141">
        <v>50.067768200000003</v>
      </c>
      <c r="E2141">
        <v>14.4680777</v>
      </c>
      <c r="F2141">
        <v>50.078139</v>
      </c>
      <c r="G2141">
        <v>14.4740219</v>
      </c>
      <c r="H2141" s="2">
        <v>43552.835023148153</v>
      </c>
      <c r="I2141" s="2">
        <v>43552.845104166663</v>
      </c>
      <c r="J2141" s="2">
        <v>43552.855555555558</v>
      </c>
      <c r="K2141">
        <v>554</v>
      </c>
      <c r="L2141" t="str">
        <f>IF(I2141&gt;J2141,"LATE","OK")</f>
        <v>OK</v>
      </c>
    </row>
    <row r="2142" spans="1:12" hidden="1" x14ac:dyDescent="0.35">
      <c r="A2142" s="1">
        <v>408839</v>
      </c>
      <c r="B2142">
        <v>396231</v>
      </c>
      <c r="C2142" t="s">
        <v>10</v>
      </c>
      <c r="D2142">
        <v>50.067768200000003</v>
      </c>
      <c r="E2142">
        <v>14.4680777</v>
      </c>
      <c r="F2142">
        <v>50.073129999999999</v>
      </c>
      <c r="G2142">
        <v>14.44101</v>
      </c>
      <c r="H2142" s="2">
        <v>43552.838796296302</v>
      </c>
      <c r="I2142" s="2">
        <v>43552.852592592593</v>
      </c>
      <c r="J2142" s="2">
        <v>43552.859027777777</v>
      </c>
      <c r="K2142">
        <v>532</v>
      </c>
      <c r="L2142" t="str">
        <f>IF(I2142&gt;J2142,"LATE","OK")</f>
        <v>OK</v>
      </c>
    </row>
    <row r="2143" spans="1:12" hidden="1" x14ac:dyDescent="0.35">
      <c r="A2143" s="1">
        <v>408858</v>
      </c>
      <c r="B2143">
        <v>396251</v>
      </c>
      <c r="C2143" t="s">
        <v>10</v>
      </c>
      <c r="D2143">
        <v>50.067768200000003</v>
      </c>
      <c r="E2143">
        <v>14.4680777</v>
      </c>
      <c r="F2143">
        <v>50.068330000000003</v>
      </c>
      <c r="G2143">
        <v>14.510719999999999</v>
      </c>
      <c r="H2143" s="2">
        <v>43552.844201388893</v>
      </c>
      <c r="I2143" s="2">
        <v>43552.856296296297</v>
      </c>
      <c r="J2143" s="2">
        <v>43552.864583333343</v>
      </c>
      <c r="K2143">
        <v>399</v>
      </c>
      <c r="L2143" t="str">
        <f>IF(I2143&gt;J2143,"LATE","OK")</f>
        <v>OK</v>
      </c>
    </row>
    <row r="2144" spans="1:12" hidden="1" x14ac:dyDescent="0.35">
      <c r="A2144" s="1">
        <v>408896</v>
      </c>
      <c r="B2144">
        <v>396289</v>
      </c>
      <c r="C2144" t="s">
        <v>10</v>
      </c>
      <c r="D2144">
        <v>50.067768200000003</v>
      </c>
      <c r="E2144">
        <v>14.4680777</v>
      </c>
      <c r="F2144">
        <v>50.072047599999998</v>
      </c>
      <c r="G2144">
        <v>14.4691557</v>
      </c>
      <c r="H2144" s="2">
        <v>43552.853032407409</v>
      </c>
      <c r="I2144" s="2">
        <v>43552.864803240736</v>
      </c>
      <c r="J2144" s="2">
        <v>43552.872916666667</v>
      </c>
      <c r="K2144">
        <v>532</v>
      </c>
      <c r="L2144" t="str">
        <f>IF(I2144&gt;J2144,"LATE","OK")</f>
        <v>OK</v>
      </c>
    </row>
    <row r="2145" spans="1:12" hidden="1" x14ac:dyDescent="0.35">
      <c r="A2145" s="1">
        <v>409065</v>
      </c>
      <c r="B2145">
        <v>396303</v>
      </c>
      <c r="C2145" t="s">
        <v>10</v>
      </c>
      <c r="D2145">
        <v>50.067768200000003</v>
      </c>
      <c r="E2145">
        <v>14.4680777</v>
      </c>
      <c r="F2145">
        <v>50.053279400000001</v>
      </c>
      <c r="G2145">
        <v>14.5131611</v>
      </c>
      <c r="H2145" s="2">
        <v>43552.863310185188</v>
      </c>
      <c r="I2145" s="2">
        <v>43552.875636574077</v>
      </c>
      <c r="J2145" s="2">
        <v>43552.884027777778</v>
      </c>
      <c r="K2145">
        <v>399</v>
      </c>
      <c r="L2145" t="str">
        <f>IF(I2145&gt;J2145,"LATE","OK")</f>
        <v>OK</v>
      </c>
    </row>
    <row r="2146" spans="1:12" hidden="1" x14ac:dyDescent="0.35">
      <c r="A2146" s="1">
        <v>409076</v>
      </c>
      <c r="B2146">
        <v>396314</v>
      </c>
      <c r="C2146" t="s">
        <v>10</v>
      </c>
      <c r="D2146">
        <v>50.067768200000003</v>
      </c>
      <c r="E2146">
        <v>14.4680777</v>
      </c>
      <c r="F2146">
        <v>50.056359999999998</v>
      </c>
      <c r="G2146">
        <v>14.508179999999999</v>
      </c>
      <c r="H2146" s="2">
        <v>43552.868171296293</v>
      </c>
      <c r="I2146" s="2">
        <v>43552.881041666667</v>
      </c>
      <c r="J2146" s="2">
        <v>43552.888888888891</v>
      </c>
      <c r="K2146">
        <v>532</v>
      </c>
      <c r="L2146" t="str">
        <f>IF(I2146&gt;J2146,"LATE","OK")</f>
        <v>OK</v>
      </c>
    </row>
    <row r="2147" spans="1:12" hidden="1" x14ac:dyDescent="0.35">
      <c r="A2147" s="1">
        <v>409094</v>
      </c>
      <c r="B2147">
        <v>396332</v>
      </c>
      <c r="C2147" t="s">
        <v>10</v>
      </c>
      <c r="D2147">
        <v>50.067768200000003</v>
      </c>
      <c r="E2147">
        <v>14.4680777</v>
      </c>
      <c r="F2147">
        <v>50.056190000000001</v>
      </c>
      <c r="G2147">
        <v>14.494820000000001</v>
      </c>
      <c r="H2147" s="2">
        <v>43552.874930555547</v>
      </c>
      <c r="I2147" s="2">
        <v>43552.89502314815</v>
      </c>
      <c r="J2147" s="2">
        <v>43552.895138888889</v>
      </c>
      <c r="K2147">
        <v>554</v>
      </c>
      <c r="L2147" t="str">
        <f>IF(I2147&gt;J2147,"LATE","OK")</f>
        <v>OK</v>
      </c>
    </row>
    <row r="2148" spans="1:12" hidden="1" x14ac:dyDescent="0.35">
      <c r="A2148" s="1">
        <v>409099</v>
      </c>
      <c r="B2148">
        <v>396337</v>
      </c>
      <c r="C2148" t="s">
        <v>10</v>
      </c>
      <c r="D2148">
        <v>50.067768200000003</v>
      </c>
      <c r="E2148">
        <v>14.4680777</v>
      </c>
      <c r="F2148">
        <v>50.072760000000002</v>
      </c>
      <c r="G2148">
        <v>14.47451</v>
      </c>
      <c r="H2148" s="2">
        <v>43552.87703703704</v>
      </c>
      <c r="I2148" s="2">
        <v>43552.893483796302</v>
      </c>
      <c r="J2148" s="2">
        <v>43552.897222222222</v>
      </c>
      <c r="K2148">
        <v>399</v>
      </c>
      <c r="L2148" t="str">
        <f>IF(I2148&gt;J2148,"LATE","OK")</f>
        <v>OK</v>
      </c>
    </row>
    <row r="2149" spans="1:12" hidden="1" x14ac:dyDescent="0.35">
      <c r="A2149" s="1">
        <v>409107</v>
      </c>
      <c r="B2149">
        <v>396345</v>
      </c>
      <c r="C2149" t="s">
        <v>10</v>
      </c>
      <c r="D2149">
        <v>50.067768200000003</v>
      </c>
      <c r="E2149">
        <v>14.4680777</v>
      </c>
      <c r="F2149">
        <v>50.068239900000002</v>
      </c>
      <c r="G2149">
        <v>14.4759539</v>
      </c>
      <c r="H2149" s="2">
        <v>43552.885868055557</v>
      </c>
      <c r="I2149" s="2">
        <v>43552.898865740739</v>
      </c>
      <c r="J2149" s="2">
        <v>43552.90625</v>
      </c>
      <c r="K2149">
        <v>399</v>
      </c>
      <c r="L2149" t="str">
        <f>IF(I2149&gt;J2149,"LATE","OK")</f>
        <v>OK</v>
      </c>
    </row>
    <row r="2150" spans="1:12" hidden="1" x14ac:dyDescent="0.35">
      <c r="A2150" s="1">
        <v>409118</v>
      </c>
      <c r="B2150">
        <v>396356</v>
      </c>
      <c r="C2150" t="s">
        <v>10</v>
      </c>
      <c r="D2150">
        <v>50.067768200000003</v>
      </c>
      <c r="E2150">
        <v>14.4680777</v>
      </c>
      <c r="F2150">
        <v>50.070889999999999</v>
      </c>
      <c r="G2150">
        <v>14.47504</v>
      </c>
      <c r="H2150" s="2">
        <v>43552.889479166668</v>
      </c>
      <c r="I2150" s="2">
        <v>43552.900092592587</v>
      </c>
      <c r="J2150" s="2">
        <v>43552.909722222219</v>
      </c>
      <c r="K2150">
        <v>532</v>
      </c>
      <c r="L2150" t="str">
        <f>IF(I2150&gt;J2150,"LATE","OK")</f>
        <v>OK</v>
      </c>
    </row>
    <row r="2151" spans="1:12" hidden="1" x14ac:dyDescent="0.35">
      <c r="A2151" s="1">
        <v>409131</v>
      </c>
      <c r="B2151">
        <v>396369</v>
      </c>
      <c r="C2151" t="s">
        <v>10</v>
      </c>
      <c r="D2151">
        <v>50.067768200000003</v>
      </c>
      <c r="E2151">
        <v>14.4680777</v>
      </c>
      <c r="F2151">
        <v>50.070585299999998</v>
      </c>
      <c r="G2151">
        <v>14.474724699999999</v>
      </c>
      <c r="H2151" s="2">
        <v>43552.894537037027</v>
      </c>
      <c r="I2151" s="2">
        <v>43552.906701388893</v>
      </c>
      <c r="J2151" s="2">
        <v>43552.914583333331</v>
      </c>
      <c r="K2151">
        <v>554</v>
      </c>
      <c r="L2151" t="str">
        <f>IF(I2151&gt;J2151,"LATE","OK")</f>
        <v>OK</v>
      </c>
    </row>
    <row r="2152" spans="1:12" hidden="1" x14ac:dyDescent="0.35">
      <c r="A2152" s="1">
        <v>409152</v>
      </c>
      <c r="B2152">
        <v>396390</v>
      </c>
      <c r="C2152" t="s">
        <v>10</v>
      </c>
      <c r="D2152">
        <v>50.067768200000003</v>
      </c>
      <c r="E2152">
        <v>14.4680777</v>
      </c>
      <c r="F2152">
        <v>50.075719999999997</v>
      </c>
      <c r="G2152">
        <v>14.47542</v>
      </c>
      <c r="H2152" s="2">
        <v>43552.909236111111</v>
      </c>
      <c r="I2152" s="2">
        <v>43552.924444444441</v>
      </c>
      <c r="J2152" s="2">
        <v>43552.929861111108</v>
      </c>
      <c r="K2152">
        <v>532</v>
      </c>
      <c r="L2152" t="str">
        <f>IF(I2152&gt;J2152,"LATE","OK")</f>
        <v>OK</v>
      </c>
    </row>
    <row r="2153" spans="1:12" hidden="1" x14ac:dyDescent="0.35">
      <c r="A2153" s="1">
        <v>409398</v>
      </c>
      <c r="B2153">
        <v>396407</v>
      </c>
      <c r="C2153" t="s">
        <v>10</v>
      </c>
      <c r="D2153">
        <v>50.067768200000003</v>
      </c>
      <c r="E2153">
        <v>14.4680777</v>
      </c>
      <c r="F2153">
        <v>50.075159999999997</v>
      </c>
      <c r="G2153">
        <v>14.45027</v>
      </c>
      <c r="H2153" s="2">
        <v>43553.43787037037</v>
      </c>
      <c r="I2153" s="2">
        <v>43553.453043981477</v>
      </c>
      <c r="J2153" s="2">
        <v>43553.458333333343</v>
      </c>
      <c r="K2153">
        <v>399</v>
      </c>
      <c r="L2153" t="str">
        <f>IF(I2153&gt;J2153,"LATE","OK")</f>
        <v>OK</v>
      </c>
    </row>
    <row r="2154" spans="1:12" hidden="1" x14ac:dyDescent="0.35">
      <c r="A2154" s="1">
        <v>409407</v>
      </c>
      <c r="B2154">
        <v>396416</v>
      </c>
      <c r="C2154" t="s">
        <v>10</v>
      </c>
      <c r="D2154">
        <v>50.067768200000003</v>
      </c>
      <c r="E2154">
        <v>14.4680777</v>
      </c>
      <c r="F2154">
        <v>50.071472300000003</v>
      </c>
      <c r="G2154">
        <v>14.481207299999999</v>
      </c>
      <c r="H2154" s="2">
        <v>43553.438206018523</v>
      </c>
      <c r="I2154" s="2">
        <v>43553.450671296298</v>
      </c>
      <c r="J2154" s="2">
        <v>43553.458333333343</v>
      </c>
      <c r="K2154">
        <v>398</v>
      </c>
      <c r="L2154" t="str">
        <f>IF(I2154&gt;J2154,"LATE","OK")</f>
        <v>OK</v>
      </c>
    </row>
    <row r="2155" spans="1:12" hidden="1" x14ac:dyDescent="0.35">
      <c r="A2155" s="1">
        <v>409420</v>
      </c>
      <c r="B2155">
        <v>396429</v>
      </c>
      <c r="C2155" t="s">
        <v>10</v>
      </c>
      <c r="D2155">
        <v>50.067768200000003</v>
      </c>
      <c r="E2155">
        <v>14.4680777</v>
      </c>
      <c r="F2155">
        <v>50.0737065</v>
      </c>
      <c r="G2155">
        <v>14.446377699999999</v>
      </c>
      <c r="H2155" s="2">
        <v>43553.44332175926</v>
      </c>
      <c r="I2155" s="2">
        <v>43553.458923611113</v>
      </c>
      <c r="J2155" s="2">
        <v>43553.463194444441</v>
      </c>
      <c r="K2155">
        <v>339</v>
      </c>
      <c r="L2155" t="str">
        <f>IF(I2155&gt;J2155,"LATE","OK")</f>
        <v>OK</v>
      </c>
    </row>
    <row r="2156" spans="1:12" hidden="1" x14ac:dyDescent="0.35">
      <c r="A2156" s="1">
        <v>409461</v>
      </c>
      <c r="B2156">
        <v>396470</v>
      </c>
      <c r="C2156" t="s">
        <v>10</v>
      </c>
      <c r="D2156">
        <v>50.067768200000003</v>
      </c>
      <c r="E2156">
        <v>14.4680777</v>
      </c>
      <c r="F2156">
        <v>50.065207600000001</v>
      </c>
      <c r="G2156">
        <v>14.5115251</v>
      </c>
      <c r="H2156" s="2">
        <v>43553.46020833333</v>
      </c>
      <c r="I2156" s="2">
        <v>43553.476967592593</v>
      </c>
      <c r="J2156" s="2">
        <v>43553.479861111111</v>
      </c>
      <c r="K2156">
        <v>491</v>
      </c>
      <c r="L2156" t="str">
        <f>IF(I2156&gt;J2156,"LATE","OK")</f>
        <v>OK</v>
      </c>
    </row>
    <row r="2157" spans="1:12" hidden="1" x14ac:dyDescent="0.35">
      <c r="A2157" s="1">
        <v>409513</v>
      </c>
      <c r="B2157">
        <v>396522</v>
      </c>
      <c r="C2157" t="s">
        <v>10</v>
      </c>
      <c r="D2157">
        <v>50.067768200000003</v>
      </c>
      <c r="E2157">
        <v>14.4680777</v>
      </c>
      <c r="F2157">
        <v>50.063147000000001</v>
      </c>
      <c r="G2157">
        <v>14.458138</v>
      </c>
      <c r="H2157" s="2">
        <v>43553.470625000002</v>
      </c>
      <c r="I2157" s="2">
        <v>43553.486226851863</v>
      </c>
      <c r="J2157" s="2">
        <v>43553.490972222222</v>
      </c>
      <c r="K2157">
        <v>398</v>
      </c>
      <c r="L2157" t="str">
        <f>IF(I2157&gt;J2157,"LATE","OK")</f>
        <v>OK</v>
      </c>
    </row>
    <row r="2158" spans="1:12" hidden="1" x14ac:dyDescent="0.35">
      <c r="A2158" s="1">
        <v>409514</v>
      </c>
      <c r="B2158">
        <v>396523</v>
      </c>
      <c r="C2158" t="s">
        <v>10</v>
      </c>
      <c r="D2158">
        <v>50.067768200000003</v>
      </c>
      <c r="E2158">
        <v>14.4680777</v>
      </c>
      <c r="F2158">
        <v>50.070798799999999</v>
      </c>
      <c r="G2158">
        <v>14.4809813</v>
      </c>
      <c r="H2158" s="2">
        <v>43553.475925925923</v>
      </c>
      <c r="I2158" s="2">
        <v>43553.484166666669</v>
      </c>
      <c r="J2158" s="2">
        <v>43553.496701388889</v>
      </c>
      <c r="K2158">
        <v>399</v>
      </c>
      <c r="L2158" t="str">
        <f>IF(I2158&gt;J2158,"LATE","OK")</f>
        <v>OK</v>
      </c>
    </row>
    <row r="2159" spans="1:12" hidden="1" x14ac:dyDescent="0.35">
      <c r="A2159" s="1">
        <v>409541</v>
      </c>
      <c r="B2159">
        <v>396550</v>
      </c>
      <c r="C2159" t="s">
        <v>10</v>
      </c>
      <c r="D2159">
        <v>50.067768200000003</v>
      </c>
      <c r="E2159">
        <v>14.4680777</v>
      </c>
      <c r="F2159">
        <v>50.075020000000002</v>
      </c>
      <c r="G2159">
        <v>14.48516</v>
      </c>
      <c r="H2159" s="2">
        <v>43553.488865740743</v>
      </c>
      <c r="I2159" s="2">
        <v>43553.504884259259</v>
      </c>
      <c r="J2159" s="2">
        <v>43553.509027777778</v>
      </c>
      <c r="K2159">
        <v>339</v>
      </c>
      <c r="L2159" t="str">
        <f>IF(I2159&gt;J2159,"LATE","OK")</f>
        <v>OK</v>
      </c>
    </row>
    <row r="2160" spans="1:12" hidden="1" x14ac:dyDescent="0.35">
      <c r="A2160" s="1">
        <v>409573</v>
      </c>
      <c r="B2160">
        <v>396582</v>
      </c>
      <c r="C2160" t="s">
        <v>10</v>
      </c>
      <c r="D2160">
        <v>50.067768200000003</v>
      </c>
      <c r="E2160">
        <v>14.4680777</v>
      </c>
      <c r="F2160">
        <v>50.052299300000001</v>
      </c>
      <c r="G2160">
        <v>14.5151252</v>
      </c>
      <c r="H2160" s="2">
        <v>43553.499409722222</v>
      </c>
      <c r="I2160" s="2">
        <v>43553.517777777779</v>
      </c>
      <c r="J2160" s="2">
        <v>43553.519444444442</v>
      </c>
      <c r="K2160">
        <v>491</v>
      </c>
      <c r="L2160" t="str">
        <f>IF(I2160&gt;J2160,"LATE","OK")</f>
        <v>OK</v>
      </c>
    </row>
    <row r="2161" spans="1:12" hidden="1" x14ac:dyDescent="0.35">
      <c r="A2161" s="1">
        <v>409582</v>
      </c>
      <c r="B2161">
        <v>396591</v>
      </c>
      <c r="C2161" t="s">
        <v>10</v>
      </c>
      <c r="D2161">
        <v>50.067768200000003</v>
      </c>
      <c r="E2161">
        <v>14.4680777</v>
      </c>
      <c r="F2161">
        <v>50.057679999999998</v>
      </c>
      <c r="G2161">
        <v>14.48789</v>
      </c>
      <c r="H2161" s="2">
        <v>43553.502175925933</v>
      </c>
      <c r="I2161" s="2">
        <v>43553.516574074078</v>
      </c>
      <c r="J2161" s="2">
        <v>43553.522222222222</v>
      </c>
      <c r="K2161">
        <v>399</v>
      </c>
      <c r="L2161" t="str">
        <f>IF(I2161&gt;J2161,"LATE","OK")</f>
        <v>OK</v>
      </c>
    </row>
    <row r="2162" spans="1:12" hidden="1" x14ac:dyDescent="0.35">
      <c r="A2162" s="1">
        <v>409590</v>
      </c>
      <c r="B2162">
        <v>396599</v>
      </c>
      <c r="C2162" t="s">
        <v>10</v>
      </c>
      <c r="D2162">
        <v>50.067768200000003</v>
      </c>
      <c r="E2162">
        <v>14.4680777</v>
      </c>
      <c r="F2162">
        <v>50.07685</v>
      </c>
      <c r="G2162">
        <v>14.505470000000001</v>
      </c>
      <c r="H2162" s="2">
        <v>43553.503877314812</v>
      </c>
      <c r="I2162" s="2">
        <v>43553.523865740739</v>
      </c>
      <c r="J2162" s="2">
        <v>43553.524305555547</v>
      </c>
      <c r="K2162">
        <v>398</v>
      </c>
      <c r="L2162" t="str">
        <f>IF(I2162&gt;J2162,"LATE","OK")</f>
        <v>OK</v>
      </c>
    </row>
    <row r="2163" spans="1:12" hidden="1" x14ac:dyDescent="0.35">
      <c r="A2163" s="1">
        <v>409591</v>
      </c>
      <c r="B2163">
        <v>396600</v>
      </c>
      <c r="C2163" t="s">
        <v>10</v>
      </c>
      <c r="D2163">
        <v>50.067768200000003</v>
      </c>
      <c r="E2163">
        <v>14.4680777</v>
      </c>
      <c r="F2163">
        <v>50.062159999999999</v>
      </c>
      <c r="G2163">
        <v>14.466609999999999</v>
      </c>
      <c r="H2163" s="2">
        <v>43553.503831018519</v>
      </c>
      <c r="I2163" s="2">
        <v>43553.522557870368</v>
      </c>
      <c r="J2163" s="2">
        <v>43553.524305555547</v>
      </c>
      <c r="K2163">
        <v>339</v>
      </c>
      <c r="L2163" t="str">
        <f>IF(I2163&gt;J2163,"LATE","OK")</f>
        <v>OK</v>
      </c>
    </row>
    <row r="2164" spans="1:12" hidden="1" x14ac:dyDescent="0.35">
      <c r="A2164" s="1">
        <v>409613</v>
      </c>
      <c r="B2164">
        <v>396622</v>
      </c>
      <c r="C2164" t="s">
        <v>10</v>
      </c>
      <c r="D2164">
        <v>50.067768200000003</v>
      </c>
      <c r="E2164">
        <v>14.4680777</v>
      </c>
      <c r="F2164">
        <v>50.067357100000002</v>
      </c>
      <c r="G2164">
        <v>14.4981258</v>
      </c>
      <c r="H2164" s="2">
        <v>43553.518287037034</v>
      </c>
      <c r="I2164" s="2">
        <v>43553.537881944438</v>
      </c>
      <c r="J2164" s="2">
        <v>43553.5390625</v>
      </c>
      <c r="K2164">
        <v>491</v>
      </c>
      <c r="L2164" t="str">
        <f>IF(I2164&gt;J2164,"LATE","OK")</f>
        <v>OK</v>
      </c>
    </row>
    <row r="2165" spans="1:12" hidden="1" x14ac:dyDescent="0.35">
      <c r="A2165" s="1">
        <v>409623</v>
      </c>
      <c r="B2165">
        <v>396632</v>
      </c>
      <c r="C2165" t="s">
        <v>10</v>
      </c>
      <c r="D2165">
        <v>50.067768200000003</v>
      </c>
      <c r="E2165">
        <v>14.4680777</v>
      </c>
      <c r="F2165">
        <v>50.065600000000003</v>
      </c>
      <c r="G2165">
        <v>14.452540000000001</v>
      </c>
      <c r="H2165" s="2">
        <v>43553.512337962973</v>
      </c>
      <c r="I2165" s="2">
        <v>43553.530925925923</v>
      </c>
      <c r="J2165" s="2">
        <v>43553.533101851863</v>
      </c>
      <c r="K2165">
        <v>399</v>
      </c>
      <c r="L2165" t="str">
        <f>IF(I2165&gt;J2165,"LATE","OK")</f>
        <v>OK</v>
      </c>
    </row>
    <row r="2166" spans="1:12" hidden="1" x14ac:dyDescent="0.35">
      <c r="A2166" s="1">
        <v>409624</v>
      </c>
      <c r="B2166">
        <v>396633</v>
      </c>
      <c r="C2166" t="s">
        <v>10</v>
      </c>
      <c r="D2166">
        <v>50.067768200000003</v>
      </c>
      <c r="E2166">
        <v>14.4680777</v>
      </c>
      <c r="F2166">
        <v>50.071330500000002</v>
      </c>
      <c r="G2166">
        <v>14.4638794</v>
      </c>
      <c r="H2166" s="2">
        <v>43553.514479166668</v>
      </c>
      <c r="I2166" s="2">
        <v>43553.534050925933</v>
      </c>
      <c r="J2166" s="2">
        <v>43553.534722222219</v>
      </c>
      <c r="K2166">
        <v>399</v>
      </c>
      <c r="L2166" t="str">
        <f>IF(I2166&gt;J2166,"LATE","OK")</f>
        <v>OK</v>
      </c>
    </row>
    <row r="2167" spans="1:12" hidden="1" x14ac:dyDescent="0.35">
      <c r="A2167" s="1">
        <v>409674</v>
      </c>
      <c r="B2167">
        <v>396683</v>
      </c>
      <c r="C2167" t="s">
        <v>10</v>
      </c>
      <c r="D2167">
        <v>50.067768200000003</v>
      </c>
      <c r="E2167">
        <v>14.4680777</v>
      </c>
      <c r="F2167">
        <v>50.073569999999997</v>
      </c>
      <c r="G2167">
        <v>14.478109999999999</v>
      </c>
      <c r="H2167" s="2">
        <v>43553.539456018523</v>
      </c>
      <c r="I2167" s="2">
        <v>43553.553796296299</v>
      </c>
      <c r="J2167" s="2">
        <v>43553.55972222222</v>
      </c>
      <c r="K2167">
        <v>398</v>
      </c>
      <c r="L2167" t="str">
        <f>IF(I2167&gt;J2167,"LATE","OK")</f>
        <v>OK</v>
      </c>
    </row>
    <row r="2168" spans="1:12" hidden="1" x14ac:dyDescent="0.35">
      <c r="A2168" s="1">
        <v>409715</v>
      </c>
      <c r="B2168">
        <v>396724</v>
      </c>
      <c r="C2168" t="s">
        <v>10</v>
      </c>
      <c r="D2168">
        <v>50.067768200000003</v>
      </c>
      <c r="E2168">
        <v>14.4680777</v>
      </c>
      <c r="F2168">
        <v>50.071620000000003</v>
      </c>
      <c r="G2168">
        <v>14.443960000000001</v>
      </c>
      <c r="H2168" s="2">
        <v>43553.563958333332</v>
      </c>
      <c r="I2168" s="2">
        <v>43553.57644675926</v>
      </c>
      <c r="J2168" s="2">
        <v>43553.584027777782</v>
      </c>
      <c r="K2168">
        <v>339</v>
      </c>
      <c r="L2168" t="str">
        <f>IF(I2168&gt;J2168,"LATE","OK")</f>
        <v>OK</v>
      </c>
    </row>
    <row r="2169" spans="1:12" hidden="1" x14ac:dyDescent="0.35">
      <c r="A2169" s="1">
        <v>409729</v>
      </c>
      <c r="B2169">
        <v>396738</v>
      </c>
      <c r="C2169" t="s">
        <v>10</v>
      </c>
      <c r="D2169">
        <v>50.067768200000003</v>
      </c>
      <c r="E2169">
        <v>14.4680777</v>
      </c>
      <c r="F2169">
        <v>50.071609500000001</v>
      </c>
      <c r="G2169">
        <v>14.4436143</v>
      </c>
      <c r="H2169" s="2">
        <v>43553.573564814818</v>
      </c>
      <c r="I2169" s="2">
        <v>43553.584594907406</v>
      </c>
      <c r="J2169" s="2">
        <v>43553.59375</v>
      </c>
      <c r="K2169">
        <v>399</v>
      </c>
      <c r="L2169" t="str">
        <f>IF(I2169&gt;J2169,"LATE","OK")</f>
        <v>OK</v>
      </c>
    </row>
    <row r="2170" spans="1:12" hidden="1" x14ac:dyDescent="0.35">
      <c r="A2170" s="1">
        <v>409734</v>
      </c>
      <c r="B2170">
        <v>396743</v>
      </c>
      <c r="C2170" t="s">
        <v>10</v>
      </c>
      <c r="D2170">
        <v>50.067768200000003</v>
      </c>
      <c r="E2170">
        <v>14.4680777</v>
      </c>
      <c r="F2170">
        <v>50.071711200000003</v>
      </c>
      <c r="G2170">
        <v>14.447276199999999</v>
      </c>
      <c r="H2170" s="2">
        <v>43553.574259259258</v>
      </c>
      <c r="I2170" s="2">
        <v>43553.585370370369</v>
      </c>
      <c r="J2170" s="2">
        <v>43553.594444444447</v>
      </c>
      <c r="K2170">
        <v>399</v>
      </c>
      <c r="L2170" t="str">
        <f>IF(I2170&gt;J2170,"LATE","OK")</f>
        <v>OK</v>
      </c>
    </row>
    <row r="2171" spans="1:12" hidden="1" x14ac:dyDescent="0.35">
      <c r="A2171" s="1">
        <v>409746</v>
      </c>
      <c r="B2171">
        <v>396755</v>
      </c>
      <c r="C2171" t="s">
        <v>10</v>
      </c>
      <c r="D2171">
        <v>50.067768200000003</v>
      </c>
      <c r="E2171">
        <v>14.4680777</v>
      </c>
      <c r="F2171">
        <v>50.052494099999997</v>
      </c>
      <c r="G2171">
        <v>14.512787400000001</v>
      </c>
      <c r="H2171" s="2">
        <v>43553.582384259258</v>
      </c>
      <c r="I2171" s="2">
        <v>43553.596238425933</v>
      </c>
      <c r="J2171" s="2">
        <v>43553.602083333331</v>
      </c>
      <c r="K2171">
        <v>491</v>
      </c>
      <c r="L2171" t="str">
        <f>IF(I2171&gt;J2171,"LATE","OK")</f>
        <v>OK</v>
      </c>
    </row>
    <row r="2172" spans="1:12" hidden="1" x14ac:dyDescent="0.35">
      <c r="A2172" s="1">
        <v>409773</v>
      </c>
      <c r="B2172">
        <v>396782</v>
      </c>
      <c r="C2172" t="s">
        <v>10</v>
      </c>
      <c r="D2172">
        <v>50.067768200000003</v>
      </c>
      <c r="E2172">
        <v>14.4680777</v>
      </c>
      <c r="F2172">
        <v>50.073700000000002</v>
      </c>
      <c r="G2172">
        <v>14.444900000000001</v>
      </c>
      <c r="H2172" s="2">
        <v>43553.603530092587</v>
      </c>
      <c r="I2172" s="2">
        <v>43553.619155092587</v>
      </c>
      <c r="J2172" s="2">
        <v>43553.623611111107</v>
      </c>
      <c r="K2172">
        <v>398</v>
      </c>
      <c r="L2172" t="str">
        <f>IF(I2172&gt;J2172,"LATE","OK")</f>
        <v>OK</v>
      </c>
    </row>
    <row r="2173" spans="1:12" hidden="1" x14ac:dyDescent="0.35">
      <c r="A2173" s="1">
        <v>409781</v>
      </c>
      <c r="B2173">
        <v>396790</v>
      </c>
      <c r="C2173" t="s">
        <v>10</v>
      </c>
      <c r="D2173">
        <v>50.067768200000003</v>
      </c>
      <c r="E2173">
        <v>14.4680777</v>
      </c>
      <c r="F2173">
        <v>50.053820799999997</v>
      </c>
      <c r="G2173">
        <v>14.504013799999999</v>
      </c>
      <c r="H2173" s="2">
        <v>43553.606631944444</v>
      </c>
      <c r="I2173" s="2">
        <v>43553.622199074067</v>
      </c>
      <c r="J2173" s="2">
        <v>43553.627083333333</v>
      </c>
      <c r="K2173">
        <v>339</v>
      </c>
      <c r="L2173" t="str">
        <f>IF(I2173&gt;J2173,"LATE","OK")</f>
        <v>OK</v>
      </c>
    </row>
    <row r="2174" spans="1:12" hidden="1" x14ac:dyDescent="0.35">
      <c r="A2174" s="1">
        <v>409789</v>
      </c>
      <c r="B2174">
        <v>396798</v>
      </c>
      <c r="C2174" t="s">
        <v>10</v>
      </c>
      <c r="D2174">
        <v>50.067768200000003</v>
      </c>
      <c r="E2174">
        <v>14.4680777</v>
      </c>
      <c r="F2174">
        <v>50.059669999999997</v>
      </c>
      <c r="G2174">
        <v>14.46416</v>
      </c>
      <c r="H2174" s="2">
        <v>43553.611168981479</v>
      </c>
      <c r="I2174" s="2">
        <v>43553.620995370373</v>
      </c>
      <c r="J2174" s="2">
        <v>43553.631249999999</v>
      </c>
      <c r="K2174">
        <v>399</v>
      </c>
      <c r="L2174" t="str">
        <f>IF(I2174&gt;J2174,"LATE","OK")</f>
        <v>OK</v>
      </c>
    </row>
    <row r="2175" spans="1:12" hidden="1" x14ac:dyDescent="0.35">
      <c r="A2175" s="1">
        <v>409802</v>
      </c>
      <c r="B2175">
        <v>396811</v>
      </c>
      <c r="C2175" t="s">
        <v>10</v>
      </c>
      <c r="D2175">
        <v>50.067768200000003</v>
      </c>
      <c r="E2175">
        <v>14.4680777</v>
      </c>
      <c r="F2175">
        <v>50.069397500000001</v>
      </c>
      <c r="G2175">
        <v>14.4820191</v>
      </c>
      <c r="H2175" s="2">
        <v>43553.624409722222</v>
      </c>
      <c r="I2175" s="2">
        <v>43553.634479166663</v>
      </c>
      <c r="J2175" s="2">
        <v>43553.645092592589</v>
      </c>
      <c r="K2175">
        <v>491</v>
      </c>
      <c r="L2175" t="str">
        <f>IF(I2175&gt;J2175,"LATE","OK")</f>
        <v>OK</v>
      </c>
    </row>
    <row r="2176" spans="1:12" hidden="1" x14ac:dyDescent="0.35">
      <c r="A2176" s="1">
        <v>409812</v>
      </c>
      <c r="B2176">
        <v>396821</v>
      </c>
      <c r="C2176" t="s">
        <v>10</v>
      </c>
      <c r="D2176">
        <v>50.067768200000003</v>
      </c>
      <c r="E2176">
        <v>14.4680777</v>
      </c>
      <c r="F2176">
        <v>50.053820799999997</v>
      </c>
      <c r="G2176">
        <v>14.504013799999999</v>
      </c>
      <c r="H2176" s="2">
        <v>43553.629236111112</v>
      </c>
      <c r="I2176" s="2">
        <v>43553.646296296298</v>
      </c>
      <c r="J2176" s="2">
        <v>43553.649305555547</v>
      </c>
      <c r="K2176">
        <v>398</v>
      </c>
      <c r="L2176" t="str">
        <f>IF(I2176&gt;J2176,"LATE","OK")</f>
        <v>OK</v>
      </c>
    </row>
    <row r="2177" spans="1:12" hidden="1" x14ac:dyDescent="0.35">
      <c r="A2177" s="1">
        <v>409848</v>
      </c>
      <c r="B2177">
        <v>396857</v>
      </c>
      <c r="C2177" t="s">
        <v>10</v>
      </c>
      <c r="D2177">
        <v>50.067768200000003</v>
      </c>
      <c r="E2177">
        <v>14.4680777</v>
      </c>
      <c r="F2177">
        <v>50.074599999999997</v>
      </c>
      <c r="G2177">
        <v>14.451090000000001</v>
      </c>
      <c r="H2177" s="2">
        <v>43553.655543981477</v>
      </c>
      <c r="I2177" s="2">
        <v>43553.66778935185</v>
      </c>
      <c r="J2177" s="2">
        <v>43553.675694444442</v>
      </c>
      <c r="K2177">
        <v>399</v>
      </c>
      <c r="L2177" t="str">
        <f>IF(I2177&gt;J2177,"LATE","OK")</f>
        <v>OK</v>
      </c>
    </row>
    <row r="2178" spans="1:12" hidden="1" x14ac:dyDescent="0.35">
      <c r="A2178" s="1">
        <v>409891</v>
      </c>
      <c r="B2178">
        <v>396900</v>
      </c>
      <c r="C2178" t="s">
        <v>10</v>
      </c>
      <c r="D2178">
        <v>50.067768200000003</v>
      </c>
      <c r="E2178">
        <v>14.4680777</v>
      </c>
      <c r="F2178">
        <v>50.073742600000003</v>
      </c>
      <c r="G2178">
        <v>14.504663000000001</v>
      </c>
      <c r="H2178" s="2">
        <v>43553.686886574083</v>
      </c>
      <c r="I2178" s="2">
        <v>43553.702881944453</v>
      </c>
      <c r="J2178" s="2">
        <v>43553.706944444442</v>
      </c>
      <c r="K2178">
        <v>491</v>
      </c>
      <c r="L2178" t="str">
        <f>IF(I2178&gt;J2178,"LATE","OK")</f>
        <v>OK</v>
      </c>
    </row>
    <row r="2179" spans="1:12" hidden="1" x14ac:dyDescent="0.35">
      <c r="A2179" s="1">
        <v>409904</v>
      </c>
      <c r="B2179">
        <v>396913</v>
      </c>
      <c r="C2179" t="s">
        <v>10</v>
      </c>
      <c r="D2179">
        <v>50.067768200000003</v>
      </c>
      <c r="E2179">
        <v>14.4680777</v>
      </c>
      <c r="F2179">
        <v>50.070300000000003</v>
      </c>
      <c r="G2179">
        <v>14.44772</v>
      </c>
      <c r="H2179" s="2">
        <v>43553.698182870372</v>
      </c>
      <c r="I2179" s="2">
        <v>43553.709861111107</v>
      </c>
      <c r="J2179" s="2">
        <v>43553.71875</v>
      </c>
      <c r="K2179">
        <v>398</v>
      </c>
      <c r="L2179" t="str">
        <f>IF(I2179&gt;J2179,"LATE","OK")</f>
        <v>OK</v>
      </c>
    </row>
    <row r="2180" spans="1:12" hidden="1" x14ac:dyDescent="0.35">
      <c r="A2180" s="1">
        <v>409913</v>
      </c>
      <c r="B2180">
        <v>396922</v>
      </c>
      <c r="C2180" t="s">
        <v>10</v>
      </c>
      <c r="D2180">
        <v>50.067768200000003</v>
      </c>
      <c r="E2180">
        <v>14.4680777</v>
      </c>
      <c r="F2180">
        <v>50.074825400000002</v>
      </c>
      <c r="G2180">
        <v>14.4475119</v>
      </c>
      <c r="H2180" s="2">
        <v>43553.704189814824</v>
      </c>
      <c r="I2180" s="2">
        <v>43553.719965277778</v>
      </c>
      <c r="J2180" s="2">
        <v>43553.724305555559</v>
      </c>
      <c r="K2180">
        <v>399</v>
      </c>
      <c r="L2180" t="str">
        <f>IF(I2180&gt;J2180,"LATE","OK")</f>
        <v>OK</v>
      </c>
    </row>
    <row r="2181" spans="1:12" hidden="1" x14ac:dyDescent="0.35">
      <c r="A2181" s="1">
        <v>409916</v>
      </c>
      <c r="B2181">
        <v>396925</v>
      </c>
      <c r="C2181" t="s">
        <v>10</v>
      </c>
      <c r="D2181">
        <v>50.067768200000003</v>
      </c>
      <c r="E2181">
        <v>14.4680777</v>
      </c>
      <c r="F2181">
        <v>50.059244</v>
      </c>
      <c r="G2181">
        <v>14.4642941</v>
      </c>
      <c r="H2181" s="2">
        <v>43553.703634259262</v>
      </c>
      <c r="I2181" s="2">
        <v>43553.720949074072</v>
      </c>
      <c r="J2181" s="2">
        <v>43553.723611111112</v>
      </c>
      <c r="K2181">
        <v>491</v>
      </c>
      <c r="L2181" t="str">
        <f>IF(I2181&gt;J2181,"LATE","OK")</f>
        <v>OK</v>
      </c>
    </row>
    <row r="2182" spans="1:12" hidden="1" x14ac:dyDescent="0.35">
      <c r="A2182" s="1">
        <v>409923</v>
      </c>
      <c r="B2182">
        <v>396932</v>
      </c>
      <c r="C2182" t="s">
        <v>10</v>
      </c>
      <c r="D2182">
        <v>50.067768200000003</v>
      </c>
      <c r="E2182">
        <v>14.4680777</v>
      </c>
      <c r="F2182">
        <v>50.07058</v>
      </c>
      <c r="G2182">
        <v>14.47472</v>
      </c>
      <c r="H2182" s="2">
        <v>43553.709537037037</v>
      </c>
      <c r="I2182" s="2">
        <v>43553.720810185187</v>
      </c>
      <c r="J2182" s="2">
        <v>43553.729861111111</v>
      </c>
      <c r="K2182">
        <v>339</v>
      </c>
      <c r="L2182" t="str">
        <f>IF(I2182&gt;J2182,"LATE","OK")</f>
        <v>OK</v>
      </c>
    </row>
    <row r="2183" spans="1:12" hidden="1" x14ac:dyDescent="0.35">
      <c r="A2183" s="1">
        <v>409956</v>
      </c>
      <c r="B2183">
        <v>396965</v>
      </c>
      <c r="C2183" t="s">
        <v>10</v>
      </c>
      <c r="D2183">
        <v>50.067768200000003</v>
      </c>
      <c r="E2183">
        <v>14.4680777</v>
      </c>
      <c r="F2183">
        <v>50.060351799999999</v>
      </c>
      <c r="G2183">
        <v>14.5026022</v>
      </c>
      <c r="H2183" s="2">
        <v>43553.722569444442</v>
      </c>
      <c r="I2183" s="2">
        <v>43553.739236111112</v>
      </c>
      <c r="J2183" s="2">
        <v>43553.742361111108</v>
      </c>
      <c r="K2183">
        <v>398</v>
      </c>
      <c r="L2183" t="str">
        <f>IF(I2183&gt;J2183,"LATE","OK")</f>
        <v>OK</v>
      </c>
    </row>
    <row r="2184" spans="1:12" hidden="1" x14ac:dyDescent="0.35">
      <c r="A2184" s="1">
        <v>409988</v>
      </c>
      <c r="B2184">
        <v>396997</v>
      </c>
      <c r="C2184" t="s">
        <v>10</v>
      </c>
      <c r="D2184">
        <v>50.067768200000003</v>
      </c>
      <c r="E2184">
        <v>14.4680777</v>
      </c>
      <c r="F2184">
        <v>50.069873600000001</v>
      </c>
      <c r="G2184">
        <v>14.490554299999999</v>
      </c>
      <c r="H2184" s="2">
        <v>43553.738506944443</v>
      </c>
      <c r="I2184" s="2">
        <v>43553.753553240742</v>
      </c>
      <c r="J2184" s="2">
        <v>43553.758333333331</v>
      </c>
      <c r="K2184">
        <v>339</v>
      </c>
      <c r="L2184" t="str">
        <f>IF(I2184&gt;J2184,"LATE","OK")</f>
        <v>OK</v>
      </c>
    </row>
    <row r="2185" spans="1:12" hidden="1" x14ac:dyDescent="0.35">
      <c r="A2185" s="1">
        <v>410006</v>
      </c>
      <c r="B2185">
        <v>397016</v>
      </c>
      <c r="C2185" t="s">
        <v>10</v>
      </c>
      <c r="D2185">
        <v>50.067768200000003</v>
      </c>
      <c r="E2185">
        <v>14.4680777</v>
      </c>
      <c r="F2185">
        <v>50.069479999999999</v>
      </c>
      <c r="G2185">
        <v>14.482799999999999</v>
      </c>
      <c r="H2185" s="2">
        <v>43553.742118055547</v>
      </c>
      <c r="I2185" s="2">
        <v>43553.758032407408</v>
      </c>
      <c r="J2185" s="2">
        <v>43553.761805555558</v>
      </c>
      <c r="K2185">
        <v>339</v>
      </c>
      <c r="L2185" t="str">
        <f>IF(I2185&gt;J2185,"LATE","OK")</f>
        <v>OK</v>
      </c>
    </row>
    <row r="2186" spans="1:12" hidden="1" x14ac:dyDescent="0.35">
      <c r="A2186" s="1">
        <v>410038</v>
      </c>
      <c r="B2186">
        <v>397048</v>
      </c>
      <c r="C2186" t="s">
        <v>10</v>
      </c>
      <c r="D2186">
        <v>50.067768200000003</v>
      </c>
      <c r="E2186">
        <v>14.4680777</v>
      </c>
      <c r="F2186">
        <v>50.072455099999999</v>
      </c>
      <c r="G2186">
        <v>14.475448699999999</v>
      </c>
      <c r="H2186" s="2">
        <v>43553.753217592603</v>
      </c>
      <c r="I2186" s="2">
        <v>43553.76121527778</v>
      </c>
      <c r="J2186" s="2">
        <v>43553.773611111108</v>
      </c>
      <c r="K2186">
        <v>399</v>
      </c>
      <c r="L2186" t="str">
        <f>IF(I2186&gt;J2186,"LATE","OK")</f>
        <v>OK</v>
      </c>
    </row>
    <row r="2187" spans="1:12" hidden="1" x14ac:dyDescent="0.35">
      <c r="A2187" s="1">
        <v>410062</v>
      </c>
      <c r="B2187">
        <v>397072</v>
      </c>
      <c r="C2187" t="s">
        <v>10</v>
      </c>
      <c r="D2187">
        <v>50.067768200000003</v>
      </c>
      <c r="E2187">
        <v>14.4680777</v>
      </c>
      <c r="F2187">
        <v>50.070832600000003</v>
      </c>
      <c r="G2187">
        <v>14.4705841</v>
      </c>
      <c r="H2187" s="2">
        <v>43553.761365740742</v>
      </c>
      <c r="I2187" s="2">
        <v>43553.76939814815</v>
      </c>
      <c r="J2187" s="2">
        <v>43553.782094907408</v>
      </c>
      <c r="K2187">
        <v>491</v>
      </c>
      <c r="L2187" t="str">
        <f>IF(I2187&gt;J2187,"LATE","OK")</f>
        <v>OK</v>
      </c>
    </row>
    <row r="2188" spans="1:12" hidden="1" x14ac:dyDescent="0.35">
      <c r="A2188" s="1">
        <v>410079</v>
      </c>
      <c r="B2188">
        <v>397089</v>
      </c>
      <c r="C2188" t="s">
        <v>10</v>
      </c>
      <c r="D2188">
        <v>50.067768200000003</v>
      </c>
      <c r="E2188">
        <v>14.4680777</v>
      </c>
      <c r="F2188">
        <v>50.075899999999997</v>
      </c>
      <c r="G2188">
        <v>14.490790000000001</v>
      </c>
      <c r="H2188" s="2">
        <v>43553.766145833331</v>
      </c>
      <c r="I2188" s="2">
        <v>43553.778611111113</v>
      </c>
      <c r="J2188" s="2">
        <v>43553.786111111112</v>
      </c>
      <c r="K2188">
        <v>398</v>
      </c>
      <c r="L2188" t="str">
        <f>IF(I2188&gt;J2188,"LATE","OK")</f>
        <v>OK</v>
      </c>
    </row>
    <row r="2189" spans="1:12" hidden="1" x14ac:dyDescent="0.35">
      <c r="A2189" s="1">
        <v>410092</v>
      </c>
      <c r="B2189">
        <v>397102</v>
      </c>
      <c r="C2189" t="s">
        <v>10</v>
      </c>
      <c r="D2189">
        <v>50.067768200000003</v>
      </c>
      <c r="E2189">
        <v>14.4680777</v>
      </c>
      <c r="F2189">
        <v>50.066859999999998</v>
      </c>
      <c r="G2189">
        <v>14.497769999999999</v>
      </c>
      <c r="H2189" s="2">
        <v>43553.771539351852</v>
      </c>
      <c r="I2189" s="2">
        <v>43553.787581018521</v>
      </c>
      <c r="J2189" s="2">
        <v>43553.791666666657</v>
      </c>
      <c r="K2189">
        <v>399</v>
      </c>
      <c r="L2189" t="str">
        <f>IF(I2189&gt;J2189,"LATE","OK")</f>
        <v>OK</v>
      </c>
    </row>
    <row r="2190" spans="1:12" hidden="1" x14ac:dyDescent="0.35">
      <c r="A2190" s="1">
        <v>410105</v>
      </c>
      <c r="B2190">
        <v>397115</v>
      </c>
      <c r="C2190" t="s">
        <v>10</v>
      </c>
      <c r="D2190">
        <v>50.067768200000003</v>
      </c>
      <c r="E2190">
        <v>14.4680777</v>
      </c>
      <c r="F2190">
        <v>50.071410499999999</v>
      </c>
      <c r="G2190">
        <v>14.502656999999999</v>
      </c>
      <c r="H2190" s="2">
        <v>43553.77270833333</v>
      </c>
      <c r="I2190" s="2">
        <v>43553.790925925918</v>
      </c>
      <c r="J2190" s="2">
        <v>43553.793055555558</v>
      </c>
      <c r="K2190">
        <v>399</v>
      </c>
      <c r="L2190" t="str">
        <f>IF(I2190&gt;J2190,"LATE","OK")</f>
        <v>OK</v>
      </c>
    </row>
    <row r="2191" spans="1:12" hidden="1" x14ac:dyDescent="0.35">
      <c r="A2191" s="1">
        <v>410146</v>
      </c>
      <c r="B2191">
        <v>397156</v>
      </c>
      <c r="C2191" t="s">
        <v>10</v>
      </c>
      <c r="D2191">
        <v>50.067768200000003</v>
      </c>
      <c r="E2191">
        <v>14.4680777</v>
      </c>
      <c r="F2191">
        <v>50.065579999999997</v>
      </c>
      <c r="G2191">
        <v>14.457100000000001</v>
      </c>
      <c r="H2191" s="2">
        <v>43553.784525462957</v>
      </c>
      <c r="I2191" s="2">
        <v>43553.797696759262</v>
      </c>
      <c r="J2191" s="2">
        <v>43553.805289351847</v>
      </c>
      <c r="K2191">
        <v>491</v>
      </c>
      <c r="L2191" t="str">
        <f>IF(I2191&gt;J2191,"LATE","OK")</f>
        <v>OK</v>
      </c>
    </row>
    <row r="2192" spans="1:12" hidden="1" x14ac:dyDescent="0.35">
      <c r="A2192" s="1">
        <v>410148</v>
      </c>
      <c r="B2192">
        <v>397158</v>
      </c>
      <c r="C2192" t="s">
        <v>10</v>
      </c>
      <c r="D2192">
        <v>50.067768200000003</v>
      </c>
      <c r="E2192">
        <v>14.4680777</v>
      </c>
      <c r="F2192">
        <v>50.066753900000002</v>
      </c>
      <c r="G2192">
        <v>14.4516382</v>
      </c>
      <c r="H2192" s="2">
        <v>43553.784710648149</v>
      </c>
      <c r="I2192" s="2">
        <v>43553.801770833343</v>
      </c>
      <c r="J2192" s="2">
        <v>43553.804861111108</v>
      </c>
      <c r="K2192">
        <v>491</v>
      </c>
      <c r="L2192" t="str">
        <f>IF(I2192&gt;J2192,"LATE","OK")</f>
        <v>OK</v>
      </c>
    </row>
    <row r="2193" spans="1:12" hidden="1" x14ac:dyDescent="0.35">
      <c r="A2193" s="1">
        <v>410153</v>
      </c>
      <c r="B2193">
        <v>397163</v>
      </c>
      <c r="C2193" t="s">
        <v>10</v>
      </c>
      <c r="D2193">
        <v>50.067768200000003</v>
      </c>
      <c r="E2193">
        <v>14.4680777</v>
      </c>
      <c r="F2193">
        <v>50.071769199999999</v>
      </c>
      <c r="G2193">
        <v>14.4886187</v>
      </c>
      <c r="H2193" s="2">
        <v>43553.785219907397</v>
      </c>
      <c r="I2193" s="2">
        <v>43553.805138888893</v>
      </c>
      <c r="J2193" s="2">
        <v>43553.805555555547</v>
      </c>
      <c r="K2193">
        <v>339</v>
      </c>
      <c r="L2193" t="str">
        <f>IF(I2193&gt;J2193,"LATE","OK")</f>
        <v>OK</v>
      </c>
    </row>
    <row r="2194" spans="1:12" hidden="1" x14ac:dyDescent="0.35">
      <c r="A2194" s="1">
        <v>410171</v>
      </c>
      <c r="B2194">
        <v>397181</v>
      </c>
      <c r="C2194" t="s">
        <v>10</v>
      </c>
      <c r="D2194">
        <v>50.067768200000003</v>
      </c>
      <c r="E2194">
        <v>14.4680777</v>
      </c>
      <c r="F2194">
        <v>50.069735399999999</v>
      </c>
      <c r="G2194">
        <v>14.4846156</v>
      </c>
      <c r="H2194" s="2">
        <v>43553.791215277779</v>
      </c>
      <c r="I2194" s="2">
        <v>43553.807071759264</v>
      </c>
      <c r="J2194" s="2">
        <v>43553.811805555553</v>
      </c>
      <c r="K2194">
        <v>339</v>
      </c>
      <c r="L2194" t="str">
        <f>IF(I2194&gt;J2194,"LATE","OK")</f>
        <v>OK</v>
      </c>
    </row>
    <row r="2195" spans="1:12" hidden="1" x14ac:dyDescent="0.35">
      <c r="A2195" s="1">
        <v>410201</v>
      </c>
      <c r="B2195">
        <v>397211</v>
      </c>
      <c r="C2195" t="s">
        <v>10</v>
      </c>
      <c r="D2195">
        <v>50.067768200000003</v>
      </c>
      <c r="E2195">
        <v>14.4680777</v>
      </c>
      <c r="F2195">
        <v>50.054259999999999</v>
      </c>
      <c r="G2195">
        <v>14.50489</v>
      </c>
      <c r="H2195" s="2">
        <v>43553.792256944442</v>
      </c>
      <c r="I2195" s="2">
        <v>43553.811273148152</v>
      </c>
      <c r="J2195" s="2">
        <v>43553.8125</v>
      </c>
      <c r="K2195">
        <v>399</v>
      </c>
      <c r="L2195" t="str">
        <f>IF(I2195&gt;J2195,"LATE","OK")</f>
        <v>OK</v>
      </c>
    </row>
    <row r="2196" spans="1:12" hidden="1" x14ac:dyDescent="0.35">
      <c r="A2196" s="1">
        <v>410223</v>
      </c>
      <c r="B2196">
        <v>397233</v>
      </c>
      <c r="C2196" t="s">
        <v>10</v>
      </c>
      <c r="D2196">
        <v>50.067768200000003</v>
      </c>
      <c r="E2196">
        <v>14.4680777</v>
      </c>
      <c r="F2196">
        <v>50.067316699999999</v>
      </c>
      <c r="G2196">
        <v>14.4657169</v>
      </c>
      <c r="H2196" s="2">
        <v>43553.798877314817</v>
      </c>
      <c r="I2196" s="2">
        <v>43553.818935185183</v>
      </c>
      <c r="J2196" s="2">
        <v>43553.819618055553</v>
      </c>
      <c r="K2196">
        <v>491</v>
      </c>
      <c r="L2196" t="str">
        <f>IF(I2196&gt;J2196,"LATE","OK")</f>
        <v>OK</v>
      </c>
    </row>
    <row r="2197" spans="1:12" hidden="1" x14ac:dyDescent="0.35">
      <c r="A2197" s="1">
        <v>410316</v>
      </c>
      <c r="B2197">
        <v>397326</v>
      </c>
      <c r="C2197" t="s">
        <v>10</v>
      </c>
      <c r="D2197">
        <v>50.067768200000003</v>
      </c>
      <c r="E2197">
        <v>14.4680777</v>
      </c>
      <c r="F2197">
        <v>50.055489999999999</v>
      </c>
      <c r="G2197">
        <v>14.507400000000001</v>
      </c>
      <c r="H2197" s="2">
        <v>43553.837326388893</v>
      </c>
      <c r="I2197" s="2">
        <v>43553.85050925926</v>
      </c>
      <c r="J2197" s="2">
        <v>43553.857638888891</v>
      </c>
      <c r="K2197">
        <v>399</v>
      </c>
      <c r="L2197" t="str">
        <f>IF(I2197&gt;J2197,"LATE","OK")</f>
        <v>OK</v>
      </c>
    </row>
    <row r="2198" spans="1:12" hidden="1" x14ac:dyDescent="0.35">
      <c r="A2198" s="1">
        <v>410326</v>
      </c>
      <c r="B2198">
        <v>397336</v>
      </c>
      <c r="C2198" t="s">
        <v>10</v>
      </c>
      <c r="D2198">
        <v>50.067768200000003</v>
      </c>
      <c r="E2198">
        <v>14.4680777</v>
      </c>
      <c r="F2198">
        <v>50.069106499999997</v>
      </c>
      <c r="G2198">
        <v>14.503603999999999</v>
      </c>
      <c r="H2198" s="2">
        <v>43553.828333333331</v>
      </c>
      <c r="I2198" s="2">
        <v>43553.847118055557</v>
      </c>
      <c r="J2198" s="2">
        <v>43553.848611111112</v>
      </c>
      <c r="K2198">
        <v>339</v>
      </c>
      <c r="L2198" t="str">
        <f>IF(I2198&gt;J2198,"LATE","OK")</f>
        <v>OK</v>
      </c>
    </row>
    <row r="2199" spans="1:12" hidden="1" x14ac:dyDescent="0.35">
      <c r="A2199" s="1">
        <v>410546</v>
      </c>
      <c r="B2199">
        <v>397410</v>
      </c>
      <c r="C2199" t="s">
        <v>10</v>
      </c>
      <c r="D2199">
        <v>50.067768200000003</v>
      </c>
      <c r="E2199">
        <v>14.4680777</v>
      </c>
      <c r="F2199">
        <v>50.075287799999998</v>
      </c>
      <c r="G2199">
        <v>14.456340600000001</v>
      </c>
      <c r="H2199" s="2">
        <v>43553.853136574071</v>
      </c>
      <c r="I2199" s="2">
        <v>43553.872928240737</v>
      </c>
      <c r="J2199" s="2">
        <v>43553.873611111107</v>
      </c>
      <c r="K2199">
        <v>399</v>
      </c>
      <c r="L2199" t="str">
        <f>IF(I2199&gt;J2199,"LATE","OK")</f>
        <v>OK</v>
      </c>
    </row>
    <row r="2200" spans="1:12" hidden="1" x14ac:dyDescent="0.35">
      <c r="A2200" s="1">
        <v>410547</v>
      </c>
      <c r="B2200">
        <v>397411</v>
      </c>
      <c r="C2200" t="s">
        <v>10</v>
      </c>
      <c r="D2200">
        <v>50.067768200000003</v>
      </c>
      <c r="E2200">
        <v>14.4680777</v>
      </c>
      <c r="F2200">
        <v>50.053339999999999</v>
      </c>
      <c r="G2200">
        <v>14.504239999999999</v>
      </c>
      <c r="H2200" s="2">
        <v>43553.852766203701</v>
      </c>
      <c r="I2200" s="2">
        <v>43553.866828703707</v>
      </c>
      <c r="J2200" s="2">
        <v>43553.87222222222</v>
      </c>
      <c r="K2200">
        <v>339</v>
      </c>
      <c r="L2200" t="str">
        <f>IF(I2200&gt;J2200,"LATE","OK")</f>
        <v>OK</v>
      </c>
    </row>
    <row r="2201" spans="1:12" hidden="1" x14ac:dyDescent="0.35">
      <c r="A2201" s="1">
        <v>410554</v>
      </c>
      <c r="B2201">
        <v>397418</v>
      </c>
      <c r="C2201" t="s">
        <v>10</v>
      </c>
      <c r="D2201">
        <v>50.067768200000003</v>
      </c>
      <c r="E2201">
        <v>14.4680777</v>
      </c>
      <c r="F2201">
        <v>50.051769999999998</v>
      </c>
      <c r="G2201">
        <v>14.521229999999999</v>
      </c>
      <c r="H2201" s="2">
        <v>43553.854375000003</v>
      </c>
      <c r="I2201" s="2">
        <v>43553.872118055559</v>
      </c>
      <c r="J2201" s="2">
        <v>43553.874305555553</v>
      </c>
      <c r="K2201">
        <v>339</v>
      </c>
      <c r="L2201" t="str">
        <f>IF(I2201&gt;J2201,"LATE","OK")</f>
        <v>OK</v>
      </c>
    </row>
    <row r="2202" spans="1:12" hidden="1" x14ac:dyDescent="0.35">
      <c r="A2202" s="1">
        <v>410562</v>
      </c>
      <c r="B2202">
        <v>397426</v>
      </c>
      <c r="C2202" t="s">
        <v>10</v>
      </c>
      <c r="D2202">
        <v>50.067768200000003</v>
      </c>
      <c r="E2202">
        <v>14.4680777</v>
      </c>
      <c r="F2202">
        <v>50.071100000000001</v>
      </c>
      <c r="G2202">
        <v>14.452389999999999</v>
      </c>
      <c r="H2202" s="2">
        <v>43553.855833333328</v>
      </c>
      <c r="I2202" s="2">
        <v>43553.86341435185</v>
      </c>
      <c r="J2202" s="2">
        <v>43553.875694444447</v>
      </c>
      <c r="K2202">
        <v>399</v>
      </c>
      <c r="L2202" t="str">
        <f>IF(I2202&gt;J2202,"LATE","OK")</f>
        <v>OK</v>
      </c>
    </row>
    <row r="2203" spans="1:12" hidden="1" x14ac:dyDescent="0.35">
      <c r="A2203" s="1">
        <v>410573</v>
      </c>
      <c r="B2203">
        <v>397437</v>
      </c>
      <c r="C2203" t="s">
        <v>10</v>
      </c>
      <c r="D2203">
        <v>50.067768200000003</v>
      </c>
      <c r="E2203">
        <v>14.4680777</v>
      </c>
      <c r="F2203">
        <v>50.072612599999999</v>
      </c>
      <c r="G2203">
        <v>14.4735458</v>
      </c>
      <c r="H2203" s="2">
        <v>43553.857928240737</v>
      </c>
      <c r="I2203" s="2">
        <v>43553.871550925927</v>
      </c>
      <c r="J2203" s="2">
        <v>43553.878472222219</v>
      </c>
      <c r="K2203">
        <v>398</v>
      </c>
      <c r="L2203" t="str">
        <f>IF(I2203&gt;J2203,"LATE","OK")</f>
        <v>OK</v>
      </c>
    </row>
    <row r="2204" spans="1:12" hidden="1" x14ac:dyDescent="0.35">
      <c r="A2204" s="1">
        <v>410599</v>
      </c>
      <c r="B2204">
        <v>397463</v>
      </c>
      <c r="C2204" t="s">
        <v>10</v>
      </c>
      <c r="D2204">
        <v>50.067768200000003</v>
      </c>
      <c r="E2204">
        <v>14.4680777</v>
      </c>
      <c r="F2204">
        <v>50.071197900000001</v>
      </c>
      <c r="G2204">
        <v>14.500818900000001</v>
      </c>
      <c r="H2204" s="2">
        <v>43553.862835648149</v>
      </c>
      <c r="I2204" s="2">
        <v>43553.881331018521</v>
      </c>
      <c r="J2204" s="2">
        <v>43553.882638888892</v>
      </c>
      <c r="K2204">
        <v>398</v>
      </c>
      <c r="L2204" t="str">
        <f>IF(I2204&gt;J2204,"LATE","OK")</f>
        <v>OK</v>
      </c>
    </row>
    <row r="2205" spans="1:12" hidden="1" x14ac:dyDescent="0.35">
      <c r="A2205" s="1">
        <v>410642</v>
      </c>
      <c r="B2205">
        <v>397508</v>
      </c>
      <c r="C2205" t="s">
        <v>10</v>
      </c>
      <c r="D2205">
        <v>50.067768200000003</v>
      </c>
      <c r="E2205">
        <v>14.4680777</v>
      </c>
      <c r="F2205">
        <v>50.067970000000003</v>
      </c>
      <c r="G2205">
        <v>14.496079999999999</v>
      </c>
      <c r="H2205" s="2">
        <v>43553.875625000001</v>
      </c>
      <c r="I2205" s="2">
        <v>43553.889861111107</v>
      </c>
      <c r="J2205" s="2">
        <v>43553.895833333343</v>
      </c>
      <c r="K2205">
        <v>491</v>
      </c>
      <c r="L2205" t="str">
        <f>IF(I2205&gt;J2205,"LATE","OK")</f>
        <v>OK</v>
      </c>
    </row>
    <row r="2206" spans="1:12" hidden="1" x14ac:dyDescent="0.35">
      <c r="A2206" s="1">
        <v>410650</v>
      </c>
      <c r="B2206">
        <v>397516</v>
      </c>
      <c r="C2206" t="s">
        <v>10</v>
      </c>
      <c r="D2206">
        <v>50.067768200000003</v>
      </c>
      <c r="E2206">
        <v>14.4680777</v>
      </c>
      <c r="F2206">
        <v>50.071669999999997</v>
      </c>
      <c r="G2206">
        <v>14.46175</v>
      </c>
      <c r="H2206" s="2">
        <v>43553.87767361111</v>
      </c>
      <c r="I2206" s="2">
        <v>43553.88890046296</v>
      </c>
      <c r="J2206" s="2">
        <v>43553.898402777777</v>
      </c>
      <c r="K2206">
        <v>399</v>
      </c>
      <c r="L2206" t="str">
        <f>IF(I2206&gt;J2206,"LATE","OK")</f>
        <v>OK</v>
      </c>
    </row>
    <row r="2207" spans="1:12" hidden="1" x14ac:dyDescent="0.35">
      <c r="A2207" s="1">
        <v>410664</v>
      </c>
      <c r="B2207">
        <v>397530</v>
      </c>
      <c r="C2207" t="s">
        <v>10</v>
      </c>
      <c r="D2207">
        <v>50.067768200000003</v>
      </c>
      <c r="E2207">
        <v>14.4680777</v>
      </c>
      <c r="F2207">
        <v>50.053547700000003</v>
      </c>
      <c r="G2207">
        <v>14.4993009</v>
      </c>
      <c r="H2207" s="2">
        <v>43553.881990740738</v>
      </c>
      <c r="I2207" s="2">
        <v>43553.895474537043</v>
      </c>
      <c r="J2207" s="2">
        <v>43553.902083333327</v>
      </c>
      <c r="K2207">
        <v>339</v>
      </c>
      <c r="L2207" t="str">
        <f>IF(I2207&gt;J2207,"LATE","OK")</f>
        <v>OK</v>
      </c>
    </row>
    <row r="2208" spans="1:12" hidden="1" x14ac:dyDescent="0.35">
      <c r="A2208" s="1">
        <v>410678</v>
      </c>
      <c r="B2208">
        <v>397544</v>
      </c>
      <c r="C2208" t="s">
        <v>10</v>
      </c>
      <c r="D2208">
        <v>50.067768200000003</v>
      </c>
      <c r="E2208">
        <v>14.4680777</v>
      </c>
      <c r="F2208">
        <v>50.066753900000002</v>
      </c>
      <c r="G2208">
        <v>14.4516382</v>
      </c>
      <c r="H2208" s="2">
        <v>43553.892025462963</v>
      </c>
      <c r="I2208" s="2">
        <v>43553.904780092591</v>
      </c>
      <c r="J2208" s="2">
        <v>43553.912499999999</v>
      </c>
      <c r="K2208">
        <v>398</v>
      </c>
      <c r="L2208" t="str">
        <f>IF(I2208&gt;J2208,"LATE","OK")</f>
        <v>OK</v>
      </c>
    </row>
    <row r="2209" spans="1:12" hidden="1" x14ac:dyDescent="0.35">
      <c r="A2209" s="1">
        <v>410694</v>
      </c>
      <c r="B2209">
        <v>397560</v>
      </c>
      <c r="C2209" t="s">
        <v>10</v>
      </c>
      <c r="D2209">
        <v>50.067768200000003</v>
      </c>
      <c r="E2209">
        <v>14.4680777</v>
      </c>
      <c r="F2209">
        <v>50.064770000000003</v>
      </c>
      <c r="G2209">
        <v>14.504810000000001</v>
      </c>
      <c r="H2209" s="2">
        <v>43553.896504629629</v>
      </c>
      <c r="I2209" s="2">
        <v>43553.908252314817</v>
      </c>
      <c r="J2209" s="2">
        <v>43553.916666666657</v>
      </c>
      <c r="K2209">
        <v>399</v>
      </c>
      <c r="L2209" t="str">
        <f>IF(I2209&gt;J2209,"LATE","OK")</f>
        <v>OK</v>
      </c>
    </row>
    <row r="2210" spans="1:12" hidden="1" x14ac:dyDescent="0.35">
      <c r="A2210" s="1">
        <v>410763</v>
      </c>
      <c r="B2210">
        <v>397629</v>
      </c>
      <c r="C2210" t="s">
        <v>10</v>
      </c>
      <c r="D2210">
        <v>50.067768200000003</v>
      </c>
      <c r="E2210">
        <v>14.4680777</v>
      </c>
      <c r="F2210">
        <v>50.074205300000003</v>
      </c>
      <c r="G2210">
        <v>14.476453100000001</v>
      </c>
      <c r="H2210" s="2">
        <v>43554.444120370368</v>
      </c>
      <c r="I2210" s="2">
        <v>43554.457800925928</v>
      </c>
      <c r="J2210" s="2">
        <v>43554.463888888888</v>
      </c>
      <c r="K2210">
        <v>307</v>
      </c>
      <c r="L2210" t="str">
        <f>IF(I2210&gt;J2210,"LATE","OK")</f>
        <v>OK</v>
      </c>
    </row>
    <row r="2211" spans="1:12" hidden="1" x14ac:dyDescent="0.35">
      <c r="A2211" s="1">
        <v>410772</v>
      </c>
      <c r="B2211">
        <v>397638</v>
      </c>
      <c r="C2211" t="s">
        <v>10</v>
      </c>
      <c r="D2211">
        <v>50.067768200000003</v>
      </c>
      <c r="E2211">
        <v>14.4680777</v>
      </c>
      <c r="F2211">
        <v>50.053489999999996</v>
      </c>
      <c r="G2211">
        <v>14.50713</v>
      </c>
      <c r="H2211" s="2">
        <v>43554.443194444437</v>
      </c>
      <c r="I2211" s="2">
        <v>43554.461863425917</v>
      </c>
      <c r="J2211" s="2">
        <v>43554.463831018518</v>
      </c>
      <c r="K2211">
        <v>491</v>
      </c>
      <c r="L2211" t="str">
        <f>IF(I2211&gt;J2211,"LATE","OK")</f>
        <v>OK</v>
      </c>
    </row>
    <row r="2212" spans="1:12" hidden="1" x14ac:dyDescent="0.35">
      <c r="A2212" s="1">
        <v>410778</v>
      </c>
      <c r="B2212">
        <v>397644</v>
      </c>
      <c r="C2212" t="s">
        <v>10</v>
      </c>
      <c r="D2212">
        <v>50.067768200000003</v>
      </c>
      <c r="E2212">
        <v>14.4680777</v>
      </c>
      <c r="F2212">
        <v>50.074825400000002</v>
      </c>
      <c r="G2212">
        <v>14.4475119</v>
      </c>
      <c r="H2212" s="2">
        <v>43554.452928240738</v>
      </c>
      <c r="I2212" s="2">
        <v>43554.466805555552</v>
      </c>
      <c r="J2212" s="2">
        <v>43554.472916666673</v>
      </c>
      <c r="K2212">
        <v>398</v>
      </c>
      <c r="L2212" t="str">
        <f>IF(I2212&gt;J2212,"LATE","OK")</f>
        <v>OK</v>
      </c>
    </row>
    <row r="2213" spans="1:12" hidden="1" x14ac:dyDescent="0.35">
      <c r="A2213" s="1">
        <v>410812</v>
      </c>
      <c r="B2213">
        <v>397678</v>
      </c>
      <c r="C2213" t="s">
        <v>10</v>
      </c>
      <c r="D2213">
        <v>50.067768200000003</v>
      </c>
      <c r="E2213">
        <v>14.4680777</v>
      </c>
      <c r="F2213">
        <v>50.071003099999999</v>
      </c>
      <c r="G2213">
        <v>14.434730699999999</v>
      </c>
      <c r="H2213" s="2">
        <v>43554.466493055559</v>
      </c>
      <c r="I2213" s="2">
        <v>43554.483356481483</v>
      </c>
      <c r="J2213" s="2">
        <v>43554.486805555563</v>
      </c>
      <c r="K2213">
        <v>554</v>
      </c>
      <c r="L2213" t="str">
        <f>IF(I2213&gt;J2213,"LATE","OK")</f>
        <v>OK</v>
      </c>
    </row>
    <row r="2214" spans="1:12" hidden="1" x14ac:dyDescent="0.35">
      <c r="A2214" s="1">
        <v>410879</v>
      </c>
      <c r="B2214">
        <v>397745</v>
      </c>
      <c r="C2214" t="s">
        <v>10</v>
      </c>
      <c r="D2214">
        <v>50.067768200000003</v>
      </c>
      <c r="E2214">
        <v>14.4680777</v>
      </c>
      <c r="F2214">
        <v>50.0648415</v>
      </c>
      <c r="G2214">
        <v>14.506668899999999</v>
      </c>
      <c r="H2214" s="2">
        <v>43554.488923611112</v>
      </c>
      <c r="I2214" s="2">
        <v>43554.505243055559</v>
      </c>
      <c r="J2214" s="2">
        <v>43554.508333333331</v>
      </c>
      <c r="K2214">
        <v>491</v>
      </c>
      <c r="L2214" t="str">
        <f>IF(I2214&gt;J2214,"LATE","OK")</f>
        <v>OK</v>
      </c>
    </row>
    <row r="2215" spans="1:12" hidden="1" x14ac:dyDescent="0.35">
      <c r="A2215" s="1">
        <v>410884</v>
      </c>
      <c r="B2215">
        <v>397750</v>
      </c>
      <c r="C2215" t="s">
        <v>10</v>
      </c>
      <c r="D2215">
        <v>50.067768200000003</v>
      </c>
      <c r="E2215">
        <v>14.4680777</v>
      </c>
      <c r="F2215">
        <v>50.057329000000003</v>
      </c>
      <c r="G2215">
        <v>14.5099123</v>
      </c>
      <c r="H2215" s="2">
        <v>43554.494027777779</v>
      </c>
      <c r="I2215" s="2">
        <v>43554.508935185193</v>
      </c>
      <c r="J2215" s="2">
        <v>43554.513888888891</v>
      </c>
      <c r="K2215">
        <v>307</v>
      </c>
      <c r="L2215" t="str">
        <f>IF(I2215&gt;J2215,"LATE","OK")</f>
        <v>OK</v>
      </c>
    </row>
    <row r="2216" spans="1:12" hidden="1" x14ac:dyDescent="0.35">
      <c r="A2216" s="1">
        <v>410897</v>
      </c>
      <c r="B2216">
        <v>397763</v>
      </c>
      <c r="C2216" t="s">
        <v>10</v>
      </c>
      <c r="D2216">
        <v>50.067768200000003</v>
      </c>
      <c r="E2216">
        <v>14.4680777</v>
      </c>
      <c r="F2216">
        <v>50.068530000000003</v>
      </c>
      <c r="G2216">
        <v>14.49648</v>
      </c>
      <c r="H2216" s="2">
        <v>43554.497465277767</v>
      </c>
      <c r="I2216" s="2">
        <v>43554.508842592593</v>
      </c>
      <c r="J2216" s="2">
        <v>43554.518240740741</v>
      </c>
      <c r="K2216">
        <v>398</v>
      </c>
      <c r="L2216" t="str">
        <f>IF(I2216&gt;J2216,"LATE","OK")</f>
        <v>OK</v>
      </c>
    </row>
    <row r="2217" spans="1:12" hidden="1" x14ac:dyDescent="0.35">
      <c r="A2217" s="1">
        <v>410910</v>
      </c>
      <c r="B2217">
        <v>397776</v>
      </c>
      <c r="C2217" t="s">
        <v>10</v>
      </c>
      <c r="D2217">
        <v>50.067768200000003</v>
      </c>
      <c r="E2217">
        <v>14.4680777</v>
      </c>
      <c r="F2217">
        <v>50.067862400000003</v>
      </c>
      <c r="G2217">
        <v>14.4481549</v>
      </c>
      <c r="H2217" s="2">
        <v>43554.505104166667</v>
      </c>
      <c r="I2217" s="2">
        <v>43554.514849537038</v>
      </c>
      <c r="J2217" s="2">
        <v>43554.525000000001</v>
      </c>
      <c r="K2217">
        <v>554</v>
      </c>
      <c r="L2217" t="str">
        <f>IF(I2217&gt;J2217,"LATE","OK")</f>
        <v>OK</v>
      </c>
    </row>
    <row r="2218" spans="1:12" hidden="1" x14ac:dyDescent="0.35">
      <c r="A2218" s="1">
        <v>410918</v>
      </c>
      <c r="B2218">
        <v>397784</v>
      </c>
      <c r="C2218" t="s">
        <v>10</v>
      </c>
      <c r="D2218">
        <v>50.067768200000003</v>
      </c>
      <c r="E2218">
        <v>14.4680777</v>
      </c>
      <c r="F2218">
        <v>50.0674931</v>
      </c>
      <c r="G2218">
        <v>14.4512944</v>
      </c>
      <c r="H2218" s="2">
        <v>43554.507291666669</v>
      </c>
      <c r="I2218" s="2">
        <v>43554.521990740737</v>
      </c>
      <c r="J2218" s="2">
        <v>43554.527083333327</v>
      </c>
      <c r="K2218">
        <v>491</v>
      </c>
      <c r="L2218" t="str">
        <f>IF(I2218&gt;J2218,"LATE","OK")</f>
        <v>OK</v>
      </c>
    </row>
    <row r="2219" spans="1:12" hidden="1" x14ac:dyDescent="0.35">
      <c r="A2219" s="1">
        <v>410921</v>
      </c>
      <c r="B2219">
        <v>397787</v>
      </c>
      <c r="C2219" t="s">
        <v>10</v>
      </c>
      <c r="D2219">
        <v>50.067768200000003</v>
      </c>
      <c r="E2219">
        <v>14.4680777</v>
      </c>
      <c r="F2219">
        <v>50.066789999999997</v>
      </c>
      <c r="G2219">
        <v>14.49724</v>
      </c>
      <c r="H2219" s="2">
        <v>43554.50708333333</v>
      </c>
      <c r="I2219" s="2">
        <v>43554.52621527778</v>
      </c>
      <c r="J2219" s="2">
        <v>43554.527083333327</v>
      </c>
      <c r="K2219">
        <v>398</v>
      </c>
      <c r="L2219" t="str">
        <f>IF(I2219&gt;J2219,"LATE","OK")</f>
        <v>OK</v>
      </c>
    </row>
    <row r="2220" spans="1:12" hidden="1" x14ac:dyDescent="0.35">
      <c r="A2220" s="1">
        <v>410955</v>
      </c>
      <c r="B2220">
        <v>397821</v>
      </c>
      <c r="C2220" t="s">
        <v>10</v>
      </c>
      <c r="D2220">
        <v>50.067768200000003</v>
      </c>
      <c r="E2220">
        <v>14.4680777</v>
      </c>
      <c r="F2220">
        <v>50.053817199999997</v>
      </c>
      <c r="G2220">
        <v>14.504523000000001</v>
      </c>
      <c r="H2220" s="2">
        <v>43554.522222222222</v>
      </c>
      <c r="I2220" s="2">
        <v>43554.536689814813</v>
      </c>
      <c r="J2220" s="2">
        <v>43554.542361111111</v>
      </c>
      <c r="K2220">
        <v>307</v>
      </c>
      <c r="L2220" t="str">
        <f>IF(I2220&gt;J2220,"LATE","OK")</f>
        <v>OK</v>
      </c>
    </row>
    <row r="2221" spans="1:12" hidden="1" x14ac:dyDescent="0.35">
      <c r="A2221" s="1">
        <v>410962</v>
      </c>
      <c r="B2221">
        <v>397828</v>
      </c>
      <c r="C2221" t="s">
        <v>10</v>
      </c>
      <c r="D2221">
        <v>50.067768200000003</v>
      </c>
      <c r="E2221">
        <v>14.4680777</v>
      </c>
      <c r="F2221">
        <v>50.05771</v>
      </c>
      <c r="G2221">
        <v>14.49114</v>
      </c>
      <c r="H2221" s="2">
        <v>43554.523854166669</v>
      </c>
      <c r="I2221" s="2">
        <v>43554.54210648148</v>
      </c>
      <c r="J2221" s="2">
        <v>43554.544444444437</v>
      </c>
      <c r="K2221">
        <v>307</v>
      </c>
      <c r="L2221" t="str">
        <f>IF(I2221&gt;J2221,"LATE","OK")</f>
        <v>OK</v>
      </c>
    </row>
    <row r="2222" spans="1:12" hidden="1" x14ac:dyDescent="0.35">
      <c r="A2222" s="1">
        <v>410966</v>
      </c>
      <c r="B2222">
        <v>397832</v>
      </c>
      <c r="C2222" t="s">
        <v>10</v>
      </c>
      <c r="D2222">
        <v>50.067768200000003</v>
      </c>
      <c r="E2222">
        <v>14.4680777</v>
      </c>
      <c r="F2222">
        <v>50.065620500000001</v>
      </c>
      <c r="G2222">
        <v>14.4598122</v>
      </c>
      <c r="H2222" s="2">
        <v>43554.525150462963</v>
      </c>
      <c r="I2222" s="2">
        <v>43554.535150462973</v>
      </c>
      <c r="J2222" s="2">
        <v>43554.54583333333</v>
      </c>
      <c r="K2222">
        <v>554</v>
      </c>
      <c r="L2222" t="str">
        <f>IF(I2222&gt;J2222,"LATE","OK")</f>
        <v>OK</v>
      </c>
    </row>
    <row r="2223" spans="1:12" hidden="1" x14ac:dyDescent="0.35">
      <c r="A2223" s="1">
        <v>410980</v>
      </c>
      <c r="B2223">
        <v>397846</v>
      </c>
      <c r="C2223" t="s">
        <v>10</v>
      </c>
      <c r="D2223">
        <v>50.067768200000003</v>
      </c>
      <c r="E2223">
        <v>14.4680777</v>
      </c>
      <c r="F2223">
        <v>50.074039999999997</v>
      </c>
      <c r="G2223">
        <v>14.45885</v>
      </c>
      <c r="H2223" s="2">
        <v>43554.530601851853</v>
      </c>
      <c r="I2223" s="2">
        <v>43554.542349537027</v>
      </c>
      <c r="J2223" s="2">
        <v>43554.550694444442</v>
      </c>
      <c r="K2223">
        <v>491</v>
      </c>
      <c r="L2223" t="str">
        <f>IF(I2223&gt;J2223,"LATE","OK")</f>
        <v>OK</v>
      </c>
    </row>
    <row r="2224" spans="1:12" hidden="1" x14ac:dyDescent="0.35">
      <c r="A2224" s="1">
        <v>410999</v>
      </c>
      <c r="B2224">
        <v>397865</v>
      </c>
      <c r="C2224" t="s">
        <v>10</v>
      </c>
      <c r="D2224">
        <v>50.067768200000003</v>
      </c>
      <c r="E2224">
        <v>14.4680777</v>
      </c>
      <c r="F2224">
        <v>50.065730000000002</v>
      </c>
      <c r="G2224">
        <v>14.505570000000001</v>
      </c>
      <c r="H2224" s="2">
        <v>43554.533310185187</v>
      </c>
      <c r="I2224" s="2">
        <v>43554.550173611111</v>
      </c>
      <c r="J2224" s="2">
        <v>43554.553472222222</v>
      </c>
      <c r="K2224">
        <v>398</v>
      </c>
      <c r="L2224" t="str">
        <f>IF(I2224&gt;J2224,"LATE","OK")</f>
        <v>OK</v>
      </c>
    </row>
    <row r="2225" spans="1:12" hidden="1" x14ac:dyDescent="0.35">
      <c r="A2225" s="1">
        <v>411010</v>
      </c>
      <c r="B2225">
        <v>397876</v>
      </c>
      <c r="C2225" t="s">
        <v>10</v>
      </c>
      <c r="D2225">
        <v>50.067768200000003</v>
      </c>
      <c r="E2225">
        <v>14.4680777</v>
      </c>
      <c r="F2225">
        <v>50.066160699999998</v>
      </c>
      <c r="G2225">
        <v>14.4490058</v>
      </c>
      <c r="H2225" s="2">
        <v>43554.543287037042</v>
      </c>
      <c r="I2225" s="2">
        <v>43554.557557870372</v>
      </c>
      <c r="J2225" s="2">
        <v>43554.563888888893</v>
      </c>
      <c r="K2225">
        <v>554</v>
      </c>
      <c r="L2225" t="str">
        <f>IF(I2225&gt;J2225,"LATE","OK")</f>
        <v>OK</v>
      </c>
    </row>
    <row r="2226" spans="1:12" hidden="1" x14ac:dyDescent="0.35">
      <c r="A2226" s="1">
        <v>411012</v>
      </c>
      <c r="B2226">
        <v>397878</v>
      </c>
      <c r="C2226" t="s">
        <v>10</v>
      </c>
      <c r="D2226">
        <v>50.067768200000003</v>
      </c>
      <c r="E2226">
        <v>14.4680777</v>
      </c>
      <c r="F2226">
        <v>50.063720000000004</v>
      </c>
      <c r="G2226">
        <v>14.50623</v>
      </c>
      <c r="H2226" s="2">
        <v>43554.544560185182</v>
      </c>
      <c r="I2226" s="2">
        <v>43554.559513888889</v>
      </c>
      <c r="J2226" s="2">
        <v>43554.564583333333</v>
      </c>
      <c r="K2226">
        <v>491</v>
      </c>
      <c r="L2226" t="str">
        <f>IF(I2226&gt;J2226,"LATE","OK")</f>
        <v>OK</v>
      </c>
    </row>
    <row r="2227" spans="1:12" hidden="1" x14ac:dyDescent="0.35">
      <c r="A2227" s="1">
        <v>411035</v>
      </c>
      <c r="B2227">
        <v>397901</v>
      </c>
      <c r="C2227" t="s">
        <v>10</v>
      </c>
      <c r="D2227">
        <v>50.067768200000003</v>
      </c>
      <c r="E2227">
        <v>14.4680777</v>
      </c>
      <c r="F2227">
        <v>50.052959999999999</v>
      </c>
      <c r="G2227">
        <v>14.511089999999999</v>
      </c>
      <c r="H2227" s="2">
        <v>43554.552835648137</v>
      </c>
      <c r="I2227" s="2">
        <v>43554.56585648148</v>
      </c>
      <c r="J2227" s="2">
        <v>43554.573622685188</v>
      </c>
      <c r="K2227">
        <v>307</v>
      </c>
      <c r="L2227" t="str">
        <f>IF(I2227&gt;J2227,"LATE","OK")</f>
        <v>OK</v>
      </c>
    </row>
    <row r="2228" spans="1:12" hidden="1" x14ac:dyDescent="0.35">
      <c r="A2228" s="1">
        <v>411059</v>
      </c>
      <c r="B2228">
        <v>397925</v>
      </c>
      <c r="C2228" t="s">
        <v>10</v>
      </c>
      <c r="D2228">
        <v>50.067768200000003</v>
      </c>
      <c r="E2228">
        <v>14.4680777</v>
      </c>
      <c r="F2228">
        <v>50.068190000000001</v>
      </c>
      <c r="G2228">
        <v>14.49536</v>
      </c>
      <c r="H2228" s="2">
        <v>43554.567361111112</v>
      </c>
      <c r="I2228" s="2">
        <v>43554.585173611107</v>
      </c>
      <c r="J2228" s="2">
        <v>43554.587500000001</v>
      </c>
      <c r="K2228">
        <v>398</v>
      </c>
      <c r="L2228" t="str">
        <f>IF(I2228&gt;J2228,"LATE","OK")</f>
        <v>OK</v>
      </c>
    </row>
    <row r="2229" spans="1:12" hidden="1" x14ac:dyDescent="0.35">
      <c r="A2229" s="1">
        <v>411060</v>
      </c>
      <c r="B2229">
        <v>397926</v>
      </c>
      <c r="C2229" t="s">
        <v>10</v>
      </c>
      <c r="D2229">
        <v>50.067768200000003</v>
      </c>
      <c r="E2229">
        <v>14.4680777</v>
      </c>
      <c r="F2229">
        <v>50.072612599999999</v>
      </c>
      <c r="G2229">
        <v>14.4735458</v>
      </c>
      <c r="H2229" s="2">
        <v>43554.56759259259</v>
      </c>
      <c r="I2229" s="2">
        <v>43554.578298611108</v>
      </c>
      <c r="J2229" s="2">
        <v>43554.587500000001</v>
      </c>
      <c r="K2229">
        <v>398</v>
      </c>
      <c r="L2229" t="str">
        <f>IF(I2229&gt;J2229,"LATE","OK")</f>
        <v>OK</v>
      </c>
    </row>
    <row r="2230" spans="1:12" hidden="1" x14ac:dyDescent="0.35">
      <c r="A2230" s="1">
        <v>411066</v>
      </c>
      <c r="B2230">
        <v>397932</v>
      </c>
      <c r="C2230" t="s">
        <v>10</v>
      </c>
      <c r="D2230">
        <v>50.067768200000003</v>
      </c>
      <c r="E2230">
        <v>14.4680777</v>
      </c>
      <c r="F2230">
        <v>50.052494099999997</v>
      </c>
      <c r="G2230">
        <v>14.512787400000001</v>
      </c>
      <c r="H2230" s="2">
        <v>43554.569479166668</v>
      </c>
      <c r="I2230" s="2">
        <v>43554.583634259259</v>
      </c>
      <c r="J2230" s="2">
        <v>43554.589583333327</v>
      </c>
      <c r="K2230">
        <v>554</v>
      </c>
      <c r="L2230" t="str">
        <f>IF(I2230&gt;J2230,"LATE","OK")</f>
        <v>OK</v>
      </c>
    </row>
    <row r="2231" spans="1:12" hidden="1" x14ac:dyDescent="0.35">
      <c r="A2231" s="1">
        <v>411137</v>
      </c>
      <c r="B2231">
        <v>398003</v>
      </c>
      <c r="C2231" t="s">
        <v>10</v>
      </c>
      <c r="D2231">
        <v>50.067768200000003</v>
      </c>
      <c r="E2231">
        <v>14.4680777</v>
      </c>
      <c r="F2231">
        <v>50.075494300000003</v>
      </c>
      <c r="G2231">
        <v>14.4625565</v>
      </c>
      <c r="H2231" s="2">
        <v>43554.601921296293</v>
      </c>
      <c r="I2231" s="2">
        <v>43554.610567129632</v>
      </c>
      <c r="J2231" s="2">
        <v>43554.621527777781</v>
      </c>
      <c r="K2231">
        <v>491</v>
      </c>
      <c r="L2231" t="str">
        <f>IF(I2231&gt;J2231,"LATE","OK")</f>
        <v>OK</v>
      </c>
    </row>
    <row r="2232" spans="1:12" hidden="1" x14ac:dyDescent="0.35">
      <c r="A2232" s="1">
        <v>411140</v>
      </c>
      <c r="B2232">
        <v>398006</v>
      </c>
      <c r="C2232" t="s">
        <v>10</v>
      </c>
      <c r="D2232">
        <v>50.067768200000003</v>
      </c>
      <c r="E2232">
        <v>14.4680777</v>
      </c>
      <c r="F2232">
        <v>50.07461</v>
      </c>
      <c r="G2232">
        <v>14.5023</v>
      </c>
      <c r="H2232" s="2">
        <v>43554.604629629634</v>
      </c>
      <c r="I2232" s="2">
        <v>43554.616805555554</v>
      </c>
      <c r="J2232" s="2">
        <v>43554.624305555553</v>
      </c>
      <c r="K2232">
        <v>307</v>
      </c>
      <c r="L2232" t="str">
        <f>IF(I2232&gt;J2232,"LATE","OK")</f>
        <v>OK</v>
      </c>
    </row>
    <row r="2233" spans="1:12" hidden="1" x14ac:dyDescent="0.35">
      <c r="A2233" s="1">
        <v>411164</v>
      </c>
      <c r="B2233">
        <v>398030</v>
      </c>
      <c r="C2233" t="s">
        <v>10</v>
      </c>
      <c r="D2233">
        <v>50.067768200000003</v>
      </c>
      <c r="E2233">
        <v>14.4680777</v>
      </c>
      <c r="F2233">
        <v>50.064887400000003</v>
      </c>
      <c r="G2233">
        <v>14.5085312</v>
      </c>
      <c r="H2233" s="2">
        <v>43554.615868055553</v>
      </c>
      <c r="I2233" s="2">
        <v>43554.630196759259</v>
      </c>
      <c r="J2233" s="2">
        <v>43554.636111111111</v>
      </c>
      <c r="K2233">
        <v>554</v>
      </c>
      <c r="L2233" t="str">
        <f>IF(I2233&gt;J2233,"LATE","OK")</f>
        <v>OK</v>
      </c>
    </row>
    <row r="2234" spans="1:12" hidden="1" x14ac:dyDescent="0.35">
      <c r="A2234" s="1">
        <v>411166</v>
      </c>
      <c r="B2234">
        <v>398032</v>
      </c>
      <c r="C2234" t="s">
        <v>10</v>
      </c>
      <c r="D2234">
        <v>50.067768200000003</v>
      </c>
      <c r="E2234">
        <v>14.4680777</v>
      </c>
      <c r="F2234">
        <v>50.052909999999997</v>
      </c>
      <c r="G2234">
        <v>14.515000000000001</v>
      </c>
      <c r="H2234" s="2">
        <v>43554.615532407413</v>
      </c>
      <c r="I2234" s="2">
        <v>43554.634756944448</v>
      </c>
      <c r="J2234" s="2">
        <v>43554.636111111111</v>
      </c>
      <c r="K2234">
        <v>554</v>
      </c>
      <c r="L2234" t="str">
        <f>IF(I2234&gt;J2234,"LATE","OK")</f>
        <v>OK</v>
      </c>
    </row>
    <row r="2235" spans="1:12" hidden="1" x14ac:dyDescent="0.35">
      <c r="A2235" s="1">
        <v>411169</v>
      </c>
      <c r="B2235">
        <v>398035</v>
      </c>
      <c r="C2235" t="s">
        <v>10</v>
      </c>
      <c r="D2235">
        <v>50.067768200000003</v>
      </c>
      <c r="E2235">
        <v>14.4680777</v>
      </c>
      <c r="F2235">
        <v>50.073099999999997</v>
      </c>
      <c r="G2235">
        <v>14.506500000000001</v>
      </c>
      <c r="H2235" s="2">
        <v>43554.616944444453</v>
      </c>
      <c r="I2235" s="2">
        <v>43554.629710648151</v>
      </c>
      <c r="J2235" s="2">
        <v>43554.637499999997</v>
      </c>
      <c r="K2235">
        <v>398</v>
      </c>
      <c r="L2235" t="str">
        <f>IF(I2235&gt;J2235,"LATE","OK")</f>
        <v>OK</v>
      </c>
    </row>
    <row r="2236" spans="1:12" hidden="1" x14ac:dyDescent="0.35">
      <c r="A2236" s="1">
        <v>411186</v>
      </c>
      <c r="B2236">
        <v>398052</v>
      </c>
      <c r="C2236" t="s">
        <v>10</v>
      </c>
      <c r="D2236">
        <v>50.067768200000003</v>
      </c>
      <c r="E2236">
        <v>14.4680777</v>
      </c>
      <c r="F2236">
        <v>50.074339999999999</v>
      </c>
      <c r="G2236">
        <v>14.473879999999999</v>
      </c>
      <c r="H2236" s="2">
        <v>43554.625717592593</v>
      </c>
      <c r="I2236" s="2">
        <v>43554.636979166673</v>
      </c>
      <c r="J2236" s="2">
        <v>43554.645833333343</v>
      </c>
      <c r="K2236">
        <v>491</v>
      </c>
      <c r="L2236" t="str">
        <f>IF(I2236&gt;J2236,"LATE","OK")</f>
        <v>OK</v>
      </c>
    </row>
    <row r="2237" spans="1:12" hidden="1" x14ac:dyDescent="0.35">
      <c r="A2237" s="1">
        <v>411206</v>
      </c>
      <c r="B2237">
        <v>398072</v>
      </c>
      <c r="C2237" t="s">
        <v>10</v>
      </c>
      <c r="D2237">
        <v>50.067768200000003</v>
      </c>
      <c r="E2237">
        <v>14.4680777</v>
      </c>
      <c r="F2237">
        <v>50.066479999999999</v>
      </c>
      <c r="G2237">
        <v>14.49654</v>
      </c>
      <c r="H2237" s="2">
        <v>43554.63894675926</v>
      </c>
      <c r="I2237" s="2">
        <v>43554.648275462961</v>
      </c>
      <c r="J2237" s="2">
        <v>43554.659710648149</v>
      </c>
      <c r="K2237">
        <v>307</v>
      </c>
      <c r="L2237" t="str">
        <f>IF(I2237&gt;J2237,"LATE","OK")</f>
        <v>OK</v>
      </c>
    </row>
    <row r="2238" spans="1:12" hidden="1" x14ac:dyDescent="0.35">
      <c r="A2238" s="1">
        <v>411238</v>
      </c>
      <c r="B2238">
        <v>398104</v>
      </c>
      <c r="C2238" t="s">
        <v>10</v>
      </c>
      <c r="D2238">
        <v>50.067768200000003</v>
      </c>
      <c r="E2238">
        <v>14.4680777</v>
      </c>
      <c r="F2238">
        <v>50.063380000000002</v>
      </c>
      <c r="G2238">
        <v>14.504250000000001</v>
      </c>
      <c r="H2238" s="2">
        <v>43554.660208333327</v>
      </c>
      <c r="I2238" s="2">
        <v>43554.673668981479</v>
      </c>
      <c r="J2238" s="2">
        <v>43554.679861111108</v>
      </c>
      <c r="K2238">
        <v>398</v>
      </c>
      <c r="L2238" t="str">
        <f>IF(I2238&gt;J2238,"LATE","OK")</f>
        <v>OK</v>
      </c>
    </row>
    <row r="2239" spans="1:12" hidden="1" x14ac:dyDescent="0.35">
      <c r="A2239" s="1">
        <v>411310</v>
      </c>
      <c r="B2239">
        <v>398176</v>
      </c>
      <c r="C2239" t="s">
        <v>10</v>
      </c>
      <c r="D2239">
        <v>50.067768200000003</v>
      </c>
      <c r="E2239">
        <v>14.4680777</v>
      </c>
      <c r="F2239">
        <v>50.054762400000001</v>
      </c>
      <c r="G2239">
        <v>14.510989199999999</v>
      </c>
      <c r="H2239" s="2">
        <v>43554.702731481477</v>
      </c>
      <c r="I2239" s="2">
        <v>43554.719675925917</v>
      </c>
      <c r="J2239" s="2">
        <v>43554.722916666673</v>
      </c>
      <c r="K2239">
        <v>491</v>
      </c>
      <c r="L2239" t="str">
        <f>IF(I2239&gt;J2239,"LATE","OK")</f>
        <v>OK</v>
      </c>
    </row>
    <row r="2240" spans="1:12" hidden="1" x14ac:dyDescent="0.35">
      <c r="A2240" s="1">
        <v>411328</v>
      </c>
      <c r="B2240">
        <v>398194</v>
      </c>
      <c r="C2240" t="s">
        <v>10</v>
      </c>
      <c r="D2240">
        <v>50.067768200000003</v>
      </c>
      <c r="E2240">
        <v>14.4680777</v>
      </c>
      <c r="F2240">
        <v>50.0546802</v>
      </c>
      <c r="G2240">
        <v>14.516204200000001</v>
      </c>
      <c r="H2240" s="2">
        <v>43554.71365740741</v>
      </c>
      <c r="I2240" s="2">
        <v>43554.73</v>
      </c>
      <c r="J2240" s="2">
        <v>43554.73333333333</v>
      </c>
      <c r="K2240">
        <v>554</v>
      </c>
      <c r="L2240" t="str">
        <f>IF(I2240&gt;J2240,"LATE","OK")</f>
        <v>OK</v>
      </c>
    </row>
    <row r="2241" spans="1:12" hidden="1" x14ac:dyDescent="0.35">
      <c r="A2241" s="1">
        <v>411341</v>
      </c>
      <c r="B2241">
        <v>398207</v>
      </c>
      <c r="C2241" t="s">
        <v>10</v>
      </c>
      <c r="D2241">
        <v>50.067768200000003</v>
      </c>
      <c r="E2241">
        <v>14.4680777</v>
      </c>
      <c r="F2241">
        <v>50.055819999999997</v>
      </c>
      <c r="G2241">
        <v>14.48245</v>
      </c>
      <c r="H2241" s="2">
        <v>43554.718298611107</v>
      </c>
      <c r="I2241" s="2">
        <v>43554.730821759258</v>
      </c>
      <c r="J2241" s="2">
        <v>43554.738194444442</v>
      </c>
      <c r="K2241">
        <v>307</v>
      </c>
      <c r="L2241" t="str">
        <f>IF(I2241&gt;J2241,"LATE","OK")</f>
        <v>OK</v>
      </c>
    </row>
    <row r="2242" spans="1:12" hidden="1" x14ac:dyDescent="0.35">
      <c r="A2242" s="1">
        <v>411357</v>
      </c>
      <c r="B2242">
        <v>398223</v>
      </c>
      <c r="C2242" t="s">
        <v>10</v>
      </c>
      <c r="D2242">
        <v>50.067768200000003</v>
      </c>
      <c r="E2242">
        <v>14.4680777</v>
      </c>
      <c r="F2242">
        <v>50.071403099999998</v>
      </c>
      <c r="G2242">
        <v>14.484041899999999</v>
      </c>
      <c r="H2242" s="2">
        <v>43554.725821759261</v>
      </c>
      <c r="I2242" s="2">
        <v>43554.736898148149</v>
      </c>
      <c r="J2242" s="2">
        <v>43554.746527777781</v>
      </c>
      <c r="K2242">
        <v>398</v>
      </c>
      <c r="L2242" t="str">
        <f>IF(I2242&gt;J2242,"LATE","OK")</f>
        <v>OK</v>
      </c>
    </row>
    <row r="2243" spans="1:12" hidden="1" x14ac:dyDescent="0.35">
      <c r="A2243" s="1">
        <v>411362</v>
      </c>
      <c r="B2243">
        <v>398228</v>
      </c>
      <c r="C2243" t="s">
        <v>10</v>
      </c>
      <c r="D2243">
        <v>50.067768200000003</v>
      </c>
      <c r="E2243">
        <v>14.4680777</v>
      </c>
      <c r="F2243">
        <v>50.075719999999997</v>
      </c>
      <c r="G2243">
        <v>14.47542</v>
      </c>
      <c r="H2243" s="2">
        <v>43554.727650462963</v>
      </c>
      <c r="I2243" s="2">
        <v>43554.743668981479</v>
      </c>
      <c r="J2243" s="2">
        <v>43554.747916666667</v>
      </c>
      <c r="K2243">
        <v>398</v>
      </c>
      <c r="L2243" t="str">
        <f>IF(I2243&gt;J2243,"LATE","OK")</f>
        <v>OK</v>
      </c>
    </row>
    <row r="2244" spans="1:12" hidden="1" x14ac:dyDescent="0.35">
      <c r="A2244" s="1">
        <v>411382</v>
      </c>
      <c r="B2244">
        <v>398248</v>
      </c>
      <c r="C2244" t="s">
        <v>10</v>
      </c>
      <c r="D2244">
        <v>50.067768200000003</v>
      </c>
      <c r="E2244">
        <v>14.4680777</v>
      </c>
      <c r="F2244">
        <v>50.054752000000001</v>
      </c>
      <c r="G2244">
        <v>14.5119975</v>
      </c>
      <c r="H2244" s="2">
        <v>43554.736030092587</v>
      </c>
      <c r="I2244" s="2">
        <v>43554.752118055563</v>
      </c>
      <c r="J2244" s="2">
        <v>43554.756249999999</v>
      </c>
      <c r="K2244">
        <v>491</v>
      </c>
      <c r="L2244" t="str">
        <f>IF(I2244&gt;J2244,"LATE","OK")</f>
        <v>OK</v>
      </c>
    </row>
    <row r="2245" spans="1:12" hidden="1" x14ac:dyDescent="0.35">
      <c r="A2245" s="1">
        <v>411408</v>
      </c>
      <c r="B2245">
        <v>398274</v>
      </c>
      <c r="C2245" t="s">
        <v>10</v>
      </c>
      <c r="D2245">
        <v>50.067768200000003</v>
      </c>
      <c r="E2245">
        <v>14.4680777</v>
      </c>
      <c r="F2245">
        <v>50.05641</v>
      </c>
      <c r="G2245">
        <v>14.51304</v>
      </c>
      <c r="H2245" s="2">
        <v>43554.748402777783</v>
      </c>
      <c r="I2245" s="2">
        <v>43554.762083333328</v>
      </c>
      <c r="J2245" s="2">
        <v>43554.768750000003</v>
      </c>
      <c r="K2245">
        <v>307</v>
      </c>
      <c r="L2245" t="str">
        <f>IF(I2245&gt;J2245,"LATE","OK")</f>
        <v>OK</v>
      </c>
    </row>
    <row r="2246" spans="1:12" hidden="1" x14ac:dyDescent="0.35">
      <c r="A2246" s="1">
        <v>411420</v>
      </c>
      <c r="B2246">
        <v>398286</v>
      </c>
      <c r="C2246" t="s">
        <v>10</v>
      </c>
      <c r="D2246">
        <v>50.067768200000003</v>
      </c>
      <c r="E2246">
        <v>14.4680777</v>
      </c>
      <c r="F2246">
        <v>50.069393499999997</v>
      </c>
      <c r="G2246">
        <v>14.4580737</v>
      </c>
      <c r="H2246" s="2">
        <v>43554.753657407397</v>
      </c>
      <c r="I2246" s="2">
        <v>43554.762870370367</v>
      </c>
      <c r="J2246" s="2">
        <v>43554.773611111108</v>
      </c>
      <c r="K2246">
        <v>554</v>
      </c>
      <c r="L2246" t="str">
        <f>IF(I2246&gt;J2246,"LATE","OK")</f>
        <v>OK</v>
      </c>
    </row>
    <row r="2247" spans="1:12" hidden="1" x14ac:dyDescent="0.35">
      <c r="A2247" s="1">
        <v>411443</v>
      </c>
      <c r="B2247">
        <v>398309</v>
      </c>
      <c r="C2247" t="s">
        <v>10</v>
      </c>
      <c r="D2247">
        <v>50.067768200000003</v>
      </c>
      <c r="E2247">
        <v>14.4680777</v>
      </c>
      <c r="F2247">
        <v>50.071669999999997</v>
      </c>
      <c r="G2247">
        <v>14.45909</v>
      </c>
      <c r="H2247" s="2">
        <v>43554.761655092603</v>
      </c>
      <c r="I2247" s="2">
        <v>43554.774768518517</v>
      </c>
      <c r="J2247" s="2">
        <v>43554.781944444447</v>
      </c>
      <c r="K2247">
        <v>398</v>
      </c>
      <c r="L2247" t="str">
        <f>IF(I2247&gt;J2247,"LATE","OK")</f>
        <v>OK</v>
      </c>
    </row>
    <row r="2248" spans="1:12" hidden="1" x14ac:dyDescent="0.35">
      <c r="A2248" s="1">
        <v>411449</v>
      </c>
      <c r="B2248">
        <v>398315</v>
      </c>
      <c r="C2248" t="s">
        <v>10</v>
      </c>
      <c r="D2248">
        <v>50.067768200000003</v>
      </c>
      <c r="E2248">
        <v>14.4680777</v>
      </c>
      <c r="F2248">
        <v>50.075929500000001</v>
      </c>
      <c r="G2248">
        <v>14.4910605</v>
      </c>
      <c r="H2248" s="2">
        <v>43554.763240740736</v>
      </c>
      <c r="I2248" s="2">
        <v>43554.779317129629</v>
      </c>
      <c r="J2248" s="2">
        <v>43554.782638888893</v>
      </c>
      <c r="K2248">
        <v>491</v>
      </c>
      <c r="L2248" t="str">
        <f>IF(I2248&gt;J2248,"LATE","OK")</f>
        <v>OK</v>
      </c>
    </row>
    <row r="2249" spans="1:12" hidden="1" x14ac:dyDescent="0.35">
      <c r="A2249" s="1">
        <v>411469</v>
      </c>
      <c r="B2249">
        <v>398335</v>
      </c>
      <c r="C2249" t="s">
        <v>10</v>
      </c>
      <c r="D2249">
        <v>50.067768200000003</v>
      </c>
      <c r="E2249">
        <v>14.4680777</v>
      </c>
      <c r="F2249">
        <v>50.070569999999996</v>
      </c>
      <c r="G2249">
        <v>14.486319999999999</v>
      </c>
      <c r="H2249" s="2">
        <v>43554.770914351851</v>
      </c>
      <c r="I2249" s="2">
        <v>43554.779814814807</v>
      </c>
      <c r="J2249" s="2">
        <v>43554.791666666657</v>
      </c>
      <c r="K2249">
        <v>554</v>
      </c>
      <c r="L2249" t="str">
        <f>IF(I2249&gt;J2249,"LATE","OK")</f>
        <v>OK</v>
      </c>
    </row>
    <row r="2250" spans="1:12" hidden="1" x14ac:dyDescent="0.35">
      <c r="A2250" s="1">
        <v>411487</v>
      </c>
      <c r="B2250">
        <v>398353</v>
      </c>
      <c r="C2250" t="s">
        <v>10</v>
      </c>
      <c r="D2250">
        <v>50.067768200000003</v>
      </c>
      <c r="E2250">
        <v>14.4680777</v>
      </c>
      <c r="F2250">
        <v>50.073329999999999</v>
      </c>
      <c r="G2250">
        <v>14.47095</v>
      </c>
      <c r="H2250" s="2">
        <v>43554.775914351849</v>
      </c>
      <c r="I2250" s="2">
        <v>43554.785046296303</v>
      </c>
      <c r="J2250" s="2">
        <v>43554.79583333333</v>
      </c>
      <c r="K2250">
        <v>307</v>
      </c>
      <c r="L2250" t="str">
        <f>IF(I2250&gt;J2250,"LATE","OK")</f>
        <v>OK</v>
      </c>
    </row>
    <row r="2251" spans="1:12" hidden="1" x14ac:dyDescent="0.35">
      <c r="A2251" s="1">
        <v>411513</v>
      </c>
      <c r="B2251">
        <v>398379</v>
      </c>
      <c r="C2251" t="s">
        <v>10</v>
      </c>
      <c r="D2251">
        <v>50.067768200000003</v>
      </c>
      <c r="E2251">
        <v>14.4680777</v>
      </c>
      <c r="F2251">
        <v>50.075085999999999</v>
      </c>
      <c r="G2251">
        <v>14.458523100000001</v>
      </c>
      <c r="H2251" s="2">
        <v>43554.783090277779</v>
      </c>
      <c r="I2251" s="2">
        <v>43554.797453703701</v>
      </c>
      <c r="J2251" s="2">
        <v>43554.803472222222</v>
      </c>
      <c r="K2251">
        <v>398</v>
      </c>
      <c r="L2251" t="str">
        <f>IF(I2251&gt;J2251,"LATE","OK")</f>
        <v>OK</v>
      </c>
    </row>
    <row r="2252" spans="1:12" hidden="1" x14ac:dyDescent="0.35">
      <c r="A2252" s="1">
        <v>411523</v>
      </c>
      <c r="B2252">
        <v>398389</v>
      </c>
      <c r="C2252" t="s">
        <v>10</v>
      </c>
      <c r="D2252">
        <v>50.067768200000003</v>
      </c>
      <c r="E2252">
        <v>14.4680777</v>
      </c>
      <c r="F2252">
        <v>50.061155999999997</v>
      </c>
      <c r="G2252">
        <v>14.4717994</v>
      </c>
      <c r="H2252" s="2">
        <v>43554.786770833343</v>
      </c>
      <c r="I2252" s="2">
        <v>43554.799224537041</v>
      </c>
      <c r="J2252" s="2">
        <v>43554.806944444441</v>
      </c>
      <c r="K2252">
        <v>491</v>
      </c>
      <c r="L2252" t="str">
        <f>IF(I2252&gt;J2252,"LATE","OK")</f>
        <v>OK</v>
      </c>
    </row>
    <row r="2253" spans="1:12" hidden="1" x14ac:dyDescent="0.35">
      <c r="A2253" s="1">
        <v>411529</v>
      </c>
      <c r="B2253">
        <v>398395</v>
      </c>
      <c r="C2253" t="s">
        <v>10</v>
      </c>
      <c r="D2253">
        <v>50.067768200000003</v>
      </c>
      <c r="E2253">
        <v>14.4680777</v>
      </c>
      <c r="F2253">
        <v>50.056150000000002</v>
      </c>
      <c r="G2253">
        <v>14.505229999999999</v>
      </c>
      <c r="H2253" s="2">
        <v>43554.790312500001</v>
      </c>
      <c r="I2253" s="2">
        <v>43554.800752314812</v>
      </c>
      <c r="J2253" s="2">
        <v>43554.810416666667</v>
      </c>
      <c r="K2253">
        <v>554</v>
      </c>
      <c r="L2253" t="str">
        <f>IF(I2253&gt;J2253,"LATE","OK")</f>
        <v>OK</v>
      </c>
    </row>
    <row r="2254" spans="1:12" hidden="1" x14ac:dyDescent="0.35">
      <c r="A2254" s="1">
        <v>411560</v>
      </c>
      <c r="B2254">
        <v>398426</v>
      </c>
      <c r="C2254" t="s">
        <v>10</v>
      </c>
      <c r="D2254">
        <v>50.067768200000003</v>
      </c>
      <c r="E2254">
        <v>14.4680777</v>
      </c>
      <c r="F2254">
        <v>50.0593</v>
      </c>
      <c r="G2254">
        <v>14.502219999999999</v>
      </c>
      <c r="H2254" s="2">
        <v>43554.796226851853</v>
      </c>
      <c r="I2254" s="2">
        <v>43554.814513888887</v>
      </c>
      <c r="J2254" s="2">
        <v>43554.816666666673</v>
      </c>
      <c r="K2254">
        <v>307</v>
      </c>
      <c r="L2254" t="str">
        <f>IF(I2254&gt;J2254,"LATE","OK")</f>
        <v>OK</v>
      </c>
    </row>
    <row r="2255" spans="1:12" hidden="1" x14ac:dyDescent="0.35">
      <c r="A2255" s="1">
        <v>411566</v>
      </c>
      <c r="B2255">
        <v>398432</v>
      </c>
      <c r="C2255" t="s">
        <v>10</v>
      </c>
      <c r="D2255">
        <v>50.067768200000003</v>
      </c>
      <c r="E2255">
        <v>14.4680777</v>
      </c>
      <c r="F2255">
        <v>50.055833700000001</v>
      </c>
      <c r="G2255">
        <v>14.4929028</v>
      </c>
      <c r="H2255" s="2">
        <v>43554.799421296288</v>
      </c>
      <c r="I2255" s="2">
        <v>43554.810196759259</v>
      </c>
      <c r="J2255" s="2">
        <v>43554.819444444453</v>
      </c>
      <c r="K2255">
        <v>307</v>
      </c>
      <c r="L2255" t="str">
        <f>IF(I2255&gt;J2255,"LATE","OK")</f>
        <v>OK</v>
      </c>
    </row>
    <row r="2256" spans="1:12" hidden="1" x14ac:dyDescent="0.35">
      <c r="A2256" s="1">
        <v>411579</v>
      </c>
      <c r="B2256">
        <v>398445</v>
      </c>
      <c r="C2256" t="s">
        <v>10</v>
      </c>
      <c r="D2256">
        <v>50.067768200000003</v>
      </c>
      <c r="E2256">
        <v>14.4680777</v>
      </c>
      <c r="F2256">
        <v>50.070679699999999</v>
      </c>
      <c r="G2256">
        <v>14.4800776</v>
      </c>
      <c r="H2256" s="2">
        <v>43554.802673611113</v>
      </c>
      <c r="I2256" s="2">
        <v>43554.820219907408</v>
      </c>
      <c r="J2256" s="2">
        <v>43554.823379629634</v>
      </c>
      <c r="K2256">
        <v>554</v>
      </c>
      <c r="L2256" t="str">
        <f>IF(I2256&gt;J2256,"LATE","OK")</f>
        <v>OK</v>
      </c>
    </row>
    <row r="2257" spans="1:12" hidden="1" x14ac:dyDescent="0.35">
      <c r="A2257" s="1">
        <v>411599</v>
      </c>
      <c r="B2257">
        <v>398465</v>
      </c>
      <c r="C2257" t="s">
        <v>10</v>
      </c>
      <c r="D2257">
        <v>50.067768200000003</v>
      </c>
      <c r="E2257">
        <v>14.4680777</v>
      </c>
      <c r="F2257">
        <v>50.068156999999999</v>
      </c>
      <c r="G2257">
        <v>14.4494609</v>
      </c>
      <c r="H2257" s="2">
        <v>43554.807337962957</v>
      </c>
      <c r="I2257" s="2">
        <v>43554.821053240739</v>
      </c>
      <c r="J2257" s="2">
        <v>43554.827777777777</v>
      </c>
      <c r="K2257">
        <v>398</v>
      </c>
      <c r="L2257" t="str">
        <f>IF(I2257&gt;J2257,"LATE","OK")</f>
        <v>OK</v>
      </c>
    </row>
    <row r="2258" spans="1:12" hidden="1" x14ac:dyDescent="0.35">
      <c r="A2258" s="1">
        <v>411613</v>
      </c>
      <c r="B2258">
        <v>398479</v>
      </c>
      <c r="C2258" t="s">
        <v>10</v>
      </c>
      <c r="D2258">
        <v>50.067768200000003</v>
      </c>
      <c r="E2258">
        <v>14.4680777</v>
      </c>
      <c r="F2258">
        <v>50.071449999999999</v>
      </c>
      <c r="G2258">
        <v>14.45148</v>
      </c>
      <c r="H2258" s="2">
        <v>43554.813680555562</v>
      </c>
      <c r="I2258" s="2">
        <v>43554.833692129629</v>
      </c>
      <c r="J2258" s="2">
        <v>43554.834386574083</v>
      </c>
      <c r="K2258">
        <v>491</v>
      </c>
      <c r="L2258" t="str">
        <f>IF(I2258&gt;J2258,"LATE","OK")</f>
        <v>OK</v>
      </c>
    </row>
    <row r="2259" spans="1:12" hidden="1" x14ac:dyDescent="0.35">
      <c r="A2259" s="1">
        <v>411682</v>
      </c>
      <c r="B2259">
        <v>398548</v>
      </c>
      <c r="C2259" t="s">
        <v>10</v>
      </c>
      <c r="D2259">
        <v>50.067768200000003</v>
      </c>
      <c r="E2259">
        <v>14.4680777</v>
      </c>
      <c r="F2259">
        <v>50.0702967</v>
      </c>
      <c r="G2259">
        <v>14.4929472</v>
      </c>
      <c r="H2259" s="2">
        <v>43554.831701388888</v>
      </c>
      <c r="I2259" s="2">
        <v>43554.844236111108</v>
      </c>
      <c r="J2259" s="2">
        <v>43554.851388888892</v>
      </c>
      <c r="K2259">
        <v>554</v>
      </c>
      <c r="L2259" t="str">
        <f>IF(I2259&gt;J2259,"LATE","OK")</f>
        <v>OK</v>
      </c>
    </row>
    <row r="2260" spans="1:12" hidden="1" x14ac:dyDescent="0.35">
      <c r="A2260" s="1">
        <v>411717</v>
      </c>
      <c r="B2260">
        <v>398583</v>
      </c>
      <c r="C2260" t="s">
        <v>10</v>
      </c>
      <c r="D2260">
        <v>50.067768200000003</v>
      </c>
      <c r="E2260">
        <v>14.4680777</v>
      </c>
      <c r="F2260">
        <v>50.07302</v>
      </c>
      <c r="G2260">
        <v>14.474690000000001</v>
      </c>
      <c r="H2260" s="2">
        <v>43554.839641203696</v>
      </c>
      <c r="I2260" s="2">
        <v>43554.858703703707</v>
      </c>
      <c r="J2260" s="2">
        <v>43554.86041666667</v>
      </c>
      <c r="K2260">
        <v>491</v>
      </c>
      <c r="L2260" t="str">
        <f>IF(I2260&gt;J2260,"LATE","OK")</f>
        <v>OK</v>
      </c>
    </row>
    <row r="2261" spans="1:12" hidden="1" x14ac:dyDescent="0.35">
      <c r="A2261" s="1">
        <v>411735</v>
      </c>
      <c r="B2261">
        <v>398601</v>
      </c>
      <c r="C2261" t="s">
        <v>10</v>
      </c>
      <c r="D2261">
        <v>50.067768200000003</v>
      </c>
      <c r="E2261">
        <v>14.4680777</v>
      </c>
      <c r="F2261">
        <v>50.071730000000002</v>
      </c>
      <c r="G2261">
        <v>14.44538</v>
      </c>
      <c r="H2261" s="2">
        <v>43554.847337962958</v>
      </c>
      <c r="I2261" s="2">
        <v>43554.86309027778</v>
      </c>
      <c r="J2261" s="2">
        <v>43554.868055555547</v>
      </c>
      <c r="K2261">
        <v>491</v>
      </c>
      <c r="L2261" t="str">
        <f>IF(I2261&gt;J2261,"LATE","OK")</f>
        <v>OK</v>
      </c>
    </row>
    <row r="2262" spans="1:12" hidden="1" x14ac:dyDescent="0.35">
      <c r="A2262" s="1">
        <v>411888</v>
      </c>
      <c r="B2262">
        <v>398632</v>
      </c>
      <c r="C2262" t="s">
        <v>10</v>
      </c>
      <c r="D2262">
        <v>50.067768200000003</v>
      </c>
      <c r="E2262">
        <v>14.4680777</v>
      </c>
      <c r="F2262">
        <v>50.075674200000002</v>
      </c>
      <c r="G2262">
        <v>14.4917491</v>
      </c>
      <c r="H2262" s="2">
        <v>43554.851122685177</v>
      </c>
      <c r="I2262" s="2">
        <v>43554.871423611112</v>
      </c>
      <c r="J2262" s="2">
        <v>43554.871527777781</v>
      </c>
      <c r="K2262">
        <v>398</v>
      </c>
      <c r="L2262" t="str">
        <f>IF(I2262&gt;J2262,"LATE","OK")</f>
        <v>OK</v>
      </c>
    </row>
    <row r="2263" spans="1:12" hidden="1" x14ac:dyDescent="0.35">
      <c r="A2263" s="1">
        <v>411919</v>
      </c>
      <c r="B2263">
        <v>398663</v>
      </c>
      <c r="C2263" t="s">
        <v>10</v>
      </c>
      <c r="D2263">
        <v>50.067768200000003</v>
      </c>
      <c r="E2263">
        <v>14.4680777</v>
      </c>
      <c r="F2263">
        <v>50.061930599999997</v>
      </c>
      <c r="G2263">
        <v>14.475119599999999</v>
      </c>
      <c r="H2263" s="2">
        <v>43554.861435185187</v>
      </c>
      <c r="I2263" s="2">
        <v>43554.875914351847</v>
      </c>
      <c r="J2263" s="2">
        <v>43554.881944444453</v>
      </c>
      <c r="K2263">
        <v>491</v>
      </c>
      <c r="L2263" t="str">
        <f>IF(I2263&gt;J2263,"LATE","OK")</f>
        <v>OK</v>
      </c>
    </row>
    <row r="2264" spans="1:12" hidden="1" x14ac:dyDescent="0.35">
      <c r="A2264" s="1">
        <v>411921</v>
      </c>
      <c r="B2264">
        <v>398665</v>
      </c>
      <c r="C2264" t="s">
        <v>10</v>
      </c>
      <c r="D2264">
        <v>50.067768200000003</v>
      </c>
      <c r="E2264">
        <v>14.4680777</v>
      </c>
      <c r="F2264">
        <v>50.068719999999999</v>
      </c>
      <c r="G2264">
        <v>14.4938</v>
      </c>
      <c r="H2264" s="2">
        <v>43554.859837962962</v>
      </c>
      <c r="I2264" s="2">
        <v>43554.875937500001</v>
      </c>
      <c r="J2264" s="2">
        <v>43554.880555555559</v>
      </c>
      <c r="K2264">
        <v>554</v>
      </c>
      <c r="L2264" t="str">
        <f>IF(I2264&gt;J2264,"LATE","OK")</f>
        <v>OK</v>
      </c>
    </row>
    <row r="2265" spans="1:12" hidden="1" x14ac:dyDescent="0.35">
      <c r="A2265" s="1">
        <v>411934</v>
      </c>
      <c r="B2265">
        <v>398678</v>
      </c>
      <c r="C2265" t="s">
        <v>10</v>
      </c>
      <c r="D2265">
        <v>50.067768200000003</v>
      </c>
      <c r="E2265">
        <v>14.4680777</v>
      </c>
      <c r="F2265">
        <v>50.055833700000001</v>
      </c>
      <c r="G2265">
        <v>14.4929028</v>
      </c>
      <c r="H2265" s="2">
        <v>43554.864849537043</v>
      </c>
      <c r="I2265" s="2">
        <v>43554.880011574067</v>
      </c>
      <c r="J2265" s="2">
        <v>43554.884722222218</v>
      </c>
      <c r="K2265">
        <v>554</v>
      </c>
      <c r="L2265" t="str">
        <f>IF(I2265&gt;J2265,"LATE","OK")</f>
        <v>OK</v>
      </c>
    </row>
    <row r="2266" spans="1:12" hidden="1" x14ac:dyDescent="0.35">
      <c r="A2266" s="1">
        <v>411957</v>
      </c>
      <c r="B2266">
        <v>398701</v>
      </c>
      <c r="C2266" t="s">
        <v>10</v>
      </c>
      <c r="D2266">
        <v>50.067768200000003</v>
      </c>
      <c r="E2266">
        <v>14.4680777</v>
      </c>
      <c r="F2266">
        <v>50.069429999999997</v>
      </c>
      <c r="G2266">
        <v>14.48366</v>
      </c>
      <c r="H2266" s="2">
        <v>43554.868946759263</v>
      </c>
      <c r="I2266" s="2">
        <v>43554.884340277778</v>
      </c>
      <c r="J2266" s="2">
        <v>43554.888888888891</v>
      </c>
      <c r="K2266">
        <v>307</v>
      </c>
      <c r="L2266" t="str">
        <f>IF(I2266&gt;J2266,"LATE","OK")</f>
        <v>OK</v>
      </c>
    </row>
    <row r="2267" spans="1:12" hidden="1" x14ac:dyDescent="0.35">
      <c r="A2267" s="1">
        <v>412007</v>
      </c>
      <c r="B2267">
        <v>398751</v>
      </c>
      <c r="C2267" t="s">
        <v>10</v>
      </c>
      <c r="D2267">
        <v>50.067768200000003</v>
      </c>
      <c r="E2267">
        <v>14.4680777</v>
      </c>
      <c r="F2267">
        <v>50.056330000000003</v>
      </c>
      <c r="G2267">
        <v>14.49239</v>
      </c>
      <c r="H2267" s="2">
        <v>43554.891979166663</v>
      </c>
      <c r="I2267" s="2">
        <v>43554.902951388889</v>
      </c>
      <c r="J2267" s="2">
        <v>43554.911805555559</v>
      </c>
      <c r="K2267">
        <v>491</v>
      </c>
      <c r="L2267" t="str">
        <f>IF(I2267&gt;J2267,"LATE","OK")</f>
        <v>OK</v>
      </c>
    </row>
    <row r="2268" spans="1:12" hidden="1" x14ac:dyDescent="0.35">
      <c r="A2268" s="1">
        <v>412033</v>
      </c>
      <c r="B2268">
        <v>398777</v>
      </c>
      <c r="C2268" t="s">
        <v>10</v>
      </c>
      <c r="D2268">
        <v>50.067768200000003</v>
      </c>
      <c r="E2268">
        <v>14.4680777</v>
      </c>
      <c r="F2268">
        <v>50.073571299999998</v>
      </c>
      <c r="G2268">
        <v>14.4737673</v>
      </c>
      <c r="H2268" s="2">
        <v>43554.903807870367</v>
      </c>
      <c r="I2268" s="2">
        <v>43554.919259259259</v>
      </c>
      <c r="J2268" s="2">
        <v>43554.923611111109</v>
      </c>
      <c r="K2268">
        <v>554</v>
      </c>
      <c r="L2268" t="str">
        <f>IF(I2268&gt;J2268,"LATE","OK")</f>
        <v>OK</v>
      </c>
    </row>
    <row r="2269" spans="1:12" hidden="1" x14ac:dyDescent="0.35">
      <c r="A2269" s="1">
        <v>412046</v>
      </c>
      <c r="B2269">
        <v>398790</v>
      </c>
      <c r="C2269" t="s">
        <v>10</v>
      </c>
      <c r="D2269">
        <v>50.067768200000003</v>
      </c>
      <c r="E2269">
        <v>14.4680777</v>
      </c>
      <c r="F2269">
        <v>50.074693799999999</v>
      </c>
      <c r="G2269">
        <v>14.4923512</v>
      </c>
      <c r="H2269" s="2">
        <v>43554.911956018521</v>
      </c>
      <c r="I2269" s="2">
        <v>43554.923472222217</v>
      </c>
      <c r="J2269" s="2">
        <v>43554.932638888888</v>
      </c>
      <c r="K2269">
        <v>398</v>
      </c>
      <c r="L2269" t="str">
        <f>IF(I2269&gt;J2269,"LATE","OK")</f>
        <v>OK</v>
      </c>
    </row>
    <row r="2270" spans="1:12" hidden="1" x14ac:dyDescent="0.35">
      <c r="A2270" s="1">
        <v>412103</v>
      </c>
      <c r="B2270">
        <v>398847</v>
      </c>
      <c r="C2270" t="s">
        <v>10</v>
      </c>
      <c r="D2270">
        <v>50.067768200000003</v>
      </c>
      <c r="E2270">
        <v>14.4680777</v>
      </c>
      <c r="F2270">
        <v>50.069780000000002</v>
      </c>
      <c r="G2270">
        <v>14.47899</v>
      </c>
      <c r="H2270" s="2">
        <v>43555.458148148151</v>
      </c>
      <c r="I2270" s="2">
        <v>43555.465983796297</v>
      </c>
      <c r="J2270" s="2">
        <v>43555.478472222218</v>
      </c>
      <c r="K2270">
        <v>206</v>
      </c>
      <c r="L2270" t="str">
        <f>IF(I2270&gt;J2270,"LATE","OK")</f>
        <v>OK</v>
      </c>
    </row>
    <row r="2271" spans="1:12" hidden="1" x14ac:dyDescent="0.35">
      <c r="A2271" s="1">
        <v>412112</v>
      </c>
      <c r="B2271">
        <v>398856</v>
      </c>
      <c r="C2271" t="s">
        <v>10</v>
      </c>
      <c r="D2271">
        <v>50.067768200000003</v>
      </c>
      <c r="E2271">
        <v>14.4680777</v>
      </c>
      <c r="F2271">
        <v>50.054361200000002</v>
      </c>
      <c r="G2271">
        <v>14.490993700000001</v>
      </c>
      <c r="H2271" s="2">
        <v>43555.465717592589</v>
      </c>
      <c r="I2271" s="2">
        <v>43555.477835648147</v>
      </c>
      <c r="J2271" s="2">
        <v>43555.486111111109</v>
      </c>
      <c r="K2271">
        <v>532</v>
      </c>
      <c r="L2271" t="str">
        <f>IF(I2271&gt;J2271,"LATE","OK")</f>
        <v>OK</v>
      </c>
    </row>
    <row r="2272" spans="1:12" hidden="1" x14ac:dyDescent="0.35">
      <c r="A2272" s="1">
        <v>412192</v>
      </c>
      <c r="B2272">
        <v>398936</v>
      </c>
      <c r="C2272" t="s">
        <v>10</v>
      </c>
      <c r="D2272">
        <v>50.067768200000003</v>
      </c>
      <c r="E2272">
        <v>14.4680777</v>
      </c>
      <c r="F2272">
        <v>50.062191800000001</v>
      </c>
      <c r="G2272">
        <v>14.4659373</v>
      </c>
      <c r="H2272" s="2">
        <v>43555.504467592589</v>
      </c>
      <c r="I2272" s="2">
        <v>43555.514618055553</v>
      </c>
      <c r="J2272" s="2">
        <v>43555.524305555547</v>
      </c>
      <c r="K2272">
        <v>307</v>
      </c>
      <c r="L2272" t="str">
        <f>IF(I2272&gt;J2272,"LATE","OK")</f>
        <v>OK</v>
      </c>
    </row>
    <row r="2273" spans="1:12" hidden="1" x14ac:dyDescent="0.35">
      <c r="A2273" s="1">
        <v>412215</v>
      </c>
      <c r="B2273">
        <v>398959</v>
      </c>
      <c r="C2273" t="s">
        <v>10</v>
      </c>
      <c r="D2273">
        <v>50.067768200000003</v>
      </c>
      <c r="E2273">
        <v>14.4680777</v>
      </c>
      <c r="F2273">
        <v>50.069879999999998</v>
      </c>
      <c r="G2273">
        <v>14.455870000000001</v>
      </c>
      <c r="H2273" s="2">
        <v>43555.508171296293</v>
      </c>
      <c r="I2273" s="2">
        <v>43555.519548611112</v>
      </c>
      <c r="J2273" s="2">
        <v>43555.52847222222</v>
      </c>
      <c r="K2273">
        <v>206</v>
      </c>
      <c r="L2273" t="str">
        <f>IF(I2273&gt;J2273,"LATE","OK")</f>
        <v>OK</v>
      </c>
    </row>
    <row r="2274" spans="1:12" hidden="1" x14ac:dyDescent="0.35">
      <c r="A2274" s="1">
        <v>412224</v>
      </c>
      <c r="B2274">
        <v>398968</v>
      </c>
      <c r="C2274" t="s">
        <v>10</v>
      </c>
      <c r="D2274">
        <v>50.067768200000003</v>
      </c>
      <c r="E2274">
        <v>14.4680777</v>
      </c>
      <c r="F2274">
        <v>50.0662497</v>
      </c>
      <c r="G2274">
        <v>14.456104099999999</v>
      </c>
      <c r="H2274" s="2">
        <v>43555.516851851848</v>
      </c>
      <c r="I2274" s="2">
        <v>43555.530115740738</v>
      </c>
      <c r="J2274" s="2">
        <v>43555.537499999999</v>
      </c>
      <c r="K2274">
        <v>532</v>
      </c>
      <c r="L2274" t="str">
        <f>IF(I2274&gt;J2274,"LATE","OK")</f>
        <v>OK</v>
      </c>
    </row>
    <row r="2275" spans="1:12" hidden="1" x14ac:dyDescent="0.35">
      <c r="A2275" s="1">
        <v>412238</v>
      </c>
      <c r="B2275">
        <v>398982</v>
      </c>
      <c r="C2275" t="s">
        <v>10</v>
      </c>
      <c r="D2275">
        <v>50.067768200000003</v>
      </c>
      <c r="E2275">
        <v>14.4680777</v>
      </c>
      <c r="F2275">
        <v>50.053547700000003</v>
      </c>
      <c r="G2275">
        <v>14.4993009</v>
      </c>
      <c r="H2275" s="2">
        <v>43555.521145833343</v>
      </c>
      <c r="I2275" s="2">
        <v>43555.534236111111</v>
      </c>
      <c r="J2275" s="2">
        <v>43555.541666666657</v>
      </c>
      <c r="K2275">
        <v>307</v>
      </c>
      <c r="L2275" t="str">
        <f>IF(I2275&gt;J2275,"LATE","OK")</f>
        <v>OK</v>
      </c>
    </row>
    <row r="2276" spans="1:12" hidden="1" x14ac:dyDescent="0.35">
      <c r="A2276" s="1">
        <v>412270</v>
      </c>
      <c r="B2276">
        <v>399014</v>
      </c>
      <c r="C2276" t="s">
        <v>10</v>
      </c>
      <c r="D2276">
        <v>50.067768200000003</v>
      </c>
      <c r="E2276">
        <v>14.4680777</v>
      </c>
      <c r="F2276">
        <v>50.05491</v>
      </c>
      <c r="G2276">
        <v>14.48967</v>
      </c>
      <c r="H2276" s="2">
        <v>43555.529432870368</v>
      </c>
      <c r="I2276" s="2">
        <v>43555.53869212963</v>
      </c>
      <c r="J2276" s="2">
        <v>43555.549305555563</v>
      </c>
      <c r="K2276">
        <v>206</v>
      </c>
      <c r="L2276" t="str">
        <f>IF(I2276&gt;J2276,"LATE","OK")</f>
        <v>OK</v>
      </c>
    </row>
    <row r="2277" spans="1:12" hidden="1" x14ac:dyDescent="0.35">
      <c r="A2277" s="1">
        <v>412271</v>
      </c>
      <c r="B2277">
        <v>399015</v>
      </c>
      <c r="C2277" t="s">
        <v>10</v>
      </c>
      <c r="D2277">
        <v>50.067768200000003</v>
      </c>
      <c r="E2277">
        <v>14.4680777</v>
      </c>
      <c r="F2277">
        <v>50.0719134</v>
      </c>
      <c r="G2277">
        <v>14.4459199</v>
      </c>
      <c r="H2277" s="2">
        <v>43555.530104166668</v>
      </c>
      <c r="I2277" s="2">
        <v>43555.541898148149</v>
      </c>
      <c r="J2277" s="2">
        <v>43555.55</v>
      </c>
      <c r="K2277">
        <v>554</v>
      </c>
      <c r="L2277" t="str">
        <f>IF(I2277&gt;J2277,"LATE","OK")</f>
        <v>OK</v>
      </c>
    </row>
    <row r="2278" spans="1:12" hidden="1" x14ac:dyDescent="0.35">
      <c r="A2278" s="1">
        <v>412287</v>
      </c>
      <c r="B2278">
        <v>399031</v>
      </c>
      <c r="C2278" t="s">
        <v>10</v>
      </c>
      <c r="D2278">
        <v>50.067768200000003</v>
      </c>
      <c r="E2278">
        <v>14.4680777</v>
      </c>
      <c r="F2278">
        <v>50.065930000000002</v>
      </c>
      <c r="G2278">
        <v>14.45872</v>
      </c>
      <c r="H2278" s="2">
        <v>43555.53702546296</v>
      </c>
      <c r="I2278" s="2">
        <v>43555.543090277781</v>
      </c>
      <c r="J2278" s="2">
        <v>43555.557638888888</v>
      </c>
      <c r="K2278">
        <v>532</v>
      </c>
      <c r="L2278" t="str">
        <f>IF(I2278&gt;J2278,"LATE","OK")</f>
        <v>OK</v>
      </c>
    </row>
    <row r="2279" spans="1:12" hidden="1" x14ac:dyDescent="0.35">
      <c r="A2279" s="1">
        <v>412295</v>
      </c>
      <c r="B2279">
        <v>399039</v>
      </c>
      <c r="C2279" t="s">
        <v>10</v>
      </c>
      <c r="D2279">
        <v>50.067768200000003</v>
      </c>
      <c r="E2279">
        <v>14.4680777</v>
      </c>
      <c r="F2279">
        <v>50.052299300000001</v>
      </c>
      <c r="G2279">
        <v>14.5151252</v>
      </c>
      <c r="H2279" s="2">
        <v>43555.541250000002</v>
      </c>
      <c r="I2279" s="2">
        <v>43555.555034722223</v>
      </c>
      <c r="J2279" s="2">
        <v>43555.561805555553</v>
      </c>
      <c r="K2279">
        <v>307</v>
      </c>
      <c r="L2279" t="str">
        <f>IF(I2279&gt;J2279,"LATE","OK")</f>
        <v>OK</v>
      </c>
    </row>
    <row r="2280" spans="1:12" hidden="1" x14ac:dyDescent="0.35">
      <c r="A2280" s="1">
        <v>412296</v>
      </c>
      <c r="B2280">
        <v>399040</v>
      </c>
      <c r="C2280" t="s">
        <v>10</v>
      </c>
      <c r="D2280">
        <v>50.067768200000003</v>
      </c>
      <c r="E2280">
        <v>14.4680777</v>
      </c>
      <c r="F2280">
        <v>50.071629999999999</v>
      </c>
      <c r="G2280">
        <v>14.440239999999999</v>
      </c>
      <c r="H2280" s="2">
        <v>43555.54146990741</v>
      </c>
      <c r="I2280" s="2">
        <v>43555.554212962961</v>
      </c>
      <c r="J2280" s="2">
        <v>43555.561805555553</v>
      </c>
      <c r="K2280">
        <v>206</v>
      </c>
      <c r="L2280" t="str">
        <f>IF(I2280&gt;J2280,"LATE","OK")</f>
        <v>OK</v>
      </c>
    </row>
    <row r="2281" spans="1:12" hidden="1" x14ac:dyDescent="0.35">
      <c r="A2281" s="1">
        <v>412304</v>
      </c>
      <c r="B2281">
        <v>399048</v>
      </c>
      <c r="C2281" t="s">
        <v>10</v>
      </c>
      <c r="D2281">
        <v>50.067768200000003</v>
      </c>
      <c r="E2281">
        <v>14.4680777</v>
      </c>
      <c r="F2281">
        <v>50.071539999999999</v>
      </c>
      <c r="G2281">
        <v>14.44964</v>
      </c>
      <c r="H2281" s="2">
        <v>43555.543425925927</v>
      </c>
      <c r="I2281" s="2">
        <v>43555.550578703696</v>
      </c>
      <c r="J2281" s="2">
        <v>43555.563194444447</v>
      </c>
      <c r="K2281">
        <v>206</v>
      </c>
      <c r="L2281" t="str">
        <f>IF(I2281&gt;J2281,"LATE","OK")</f>
        <v>OK</v>
      </c>
    </row>
    <row r="2282" spans="1:12" hidden="1" x14ac:dyDescent="0.35">
      <c r="A2282" s="1">
        <v>412307</v>
      </c>
      <c r="B2282">
        <v>399051</v>
      </c>
      <c r="C2282" t="s">
        <v>10</v>
      </c>
      <c r="D2282">
        <v>50.067768200000003</v>
      </c>
      <c r="E2282">
        <v>14.4680777</v>
      </c>
      <c r="F2282">
        <v>50.065869599999999</v>
      </c>
      <c r="G2282">
        <v>14.457279099999999</v>
      </c>
      <c r="H2282" s="2">
        <v>43555.544444444437</v>
      </c>
      <c r="I2282" s="2">
        <v>43555.55232638889</v>
      </c>
      <c r="J2282" s="2">
        <v>43555.564583333333</v>
      </c>
      <c r="K2282">
        <v>532</v>
      </c>
      <c r="L2282" t="str">
        <f>IF(I2282&gt;J2282,"LATE","OK")</f>
        <v>OK</v>
      </c>
    </row>
    <row r="2283" spans="1:12" hidden="1" x14ac:dyDescent="0.35">
      <c r="A2283" s="1">
        <v>412309</v>
      </c>
      <c r="B2283">
        <v>399053</v>
      </c>
      <c r="C2283" t="s">
        <v>10</v>
      </c>
      <c r="D2283">
        <v>50.067768200000003</v>
      </c>
      <c r="E2283">
        <v>14.4680777</v>
      </c>
      <c r="F2283">
        <v>50.077559999999998</v>
      </c>
      <c r="G2283">
        <v>14.48029</v>
      </c>
      <c r="H2283" s="2">
        <v>43555.54583333333</v>
      </c>
      <c r="I2283" s="2">
        <v>43555.562557870369</v>
      </c>
      <c r="J2283" s="2">
        <v>43555.565972222219</v>
      </c>
      <c r="K2283">
        <v>554</v>
      </c>
      <c r="L2283" t="str">
        <f>IF(I2283&gt;J2283,"LATE","OK")</f>
        <v>OK</v>
      </c>
    </row>
    <row r="2284" spans="1:12" hidden="1" x14ac:dyDescent="0.35">
      <c r="A2284" s="1">
        <v>412318</v>
      </c>
      <c r="B2284">
        <v>399062</v>
      </c>
      <c r="C2284" t="s">
        <v>10</v>
      </c>
      <c r="D2284">
        <v>50.067768200000003</v>
      </c>
      <c r="E2284">
        <v>14.4680777</v>
      </c>
      <c r="F2284">
        <v>50.07067</v>
      </c>
      <c r="G2284">
        <v>14.48682</v>
      </c>
      <c r="H2284" s="2">
        <v>43555.548564814817</v>
      </c>
      <c r="I2284" s="2">
        <v>43555.556539351863</v>
      </c>
      <c r="J2284" s="2">
        <v>43555.568749999999</v>
      </c>
      <c r="K2284">
        <v>554</v>
      </c>
      <c r="L2284" t="str">
        <f>IF(I2284&gt;J2284,"LATE","OK")</f>
        <v>OK</v>
      </c>
    </row>
    <row r="2285" spans="1:12" hidden="1" x14ac:dyDescent="0.35">
      <c r="A2285" s="1">
        <v>412325</v>
      </c>
      <c r="B2285">
        <v>399069</v>
      </c>
      <c r="C2285" t="s">
        <v>10</v>
      </c>
      <c r="D2285">
        <v>50.067768200000003</v>
      </c>
      <c r="E2285">
        <v>14.4680777</v>
      </c>
      <c r="F2285">
        <v>50.066789999999997</v>
      </c>
      <c r="G2285">
        <v>14.483700000000001</v>
      </c>
      <c r="H2285" s="2">
        <v>43555.551249999997</v>
      </c>
      <c r="I2285" s="2">
        <v>43555.563287037039</v>
      </c>
      <c r="J2285" s="2">
        <v>43555.571527777778</v>
      </c>
      <c r="K2285">
        <v>532</v>
      </c>
      <c r="L2285" t="str">
        <f>IF(I2285&gt;J2285,"LATE","OK")</f>
        <v>OK</v>
      </c>
    </row>
    <row r="2286" spans="1:12" hidden="1" x14ac:dyDescent="0.35">
      <c r="A2286" s="1">
        <v>412351</v>
      </c>
      <c r="B2286">
        <v>399095</v>
      </c>
      <c r="C2286" t="s">
        <v>10</v>
      </c>
      <c r="D2286">
        <v>50.067768200000003</v>
      </c>
      <c r="E2286">
        <v>14.4680777</v>
      </c>
      <c r="F2286">
        <v>50.077559999999998</v>
      </c>
      <c r="G2286">
        <v>14.48029</v>
      </c>
      <c r="H2286" s="2">
        <v>43555.564444444448</v>
      </c>
      <c r="I2286" s="2">
        <v>43555.572777777779</v>
      </c>
      <c r="J2286" s="2">
        <v>43555.584722222222</v>
      </c>
      <c r="K2286">
        <v>206</v>
      </c>
      <c r="L2286" t="str">
        <f>IF(I2286&gt;J2286,"LATE","OK")</f>
        <v>OK</v>
      </c>
    </row>
    <row r="2287" spans="1:12" hidden="1" x14ac:dyDescent="0.35">
      <c r="A2287" s="1">
        <v>412355</v>
      </c>
      <c r="B2287">
        <v>399099</v>
      </c>
      <c r="C2287" t="s">
        <v>10</v>
      </c>
      <c r="D2287">
        <v>50.067768200000003</v>
      </c>
      <c r="E2287">
        <v>14.4680777</v>
      </c>
      <c r="F2287">
        <v>50.06467</v>
      </c>
      <c r="G2287">
        <v>14.51361</v>
      </c>
      <c r="H2287" s="2">
        <v>43555.566481481481</v>
      </c>
      <c r="I2287" s="2">
        <v>43555.577407407407</v>
      </c>
      <c r="J2287" s="2">
        <v>43555.586805555547</v>
      </c>
      <c r="K2287">
        <v>307</v>
      </c>
      <c r="L2287" t="str">
        <f>IF(I2287&gt;J2287,"LATE","OK")</f>
        <v>OK</v>
      </c>
    </row>
    <row r="2288" spans="1:12" hidden="1" x14ac:dyDescent="0.35">
      <c r="A2288" s="1">
        <v>412358</v>
      </c>
      <c r="B2288">
        <v>399102</v>
      </c>
      <c r="C2288" t="s">
        <v>10</v>
      </c>
      <c r="D2288">
        <v>50.067768200000003</v>
      </c>
      <c r="E2288">
        <v>14.4680777</v>
      </c>
      <c r="F2288">
        <v>50.071669300000003</v>
      </c>
      <c r="G2288">
        <v>14.4599013</v>
      </c>
      <c r="H2288" s="2">
        <v>43555.567418981482</v>
      </c>
      <c r="I2288" s="2">
        <v>43555.578020833331</v>
      </c>
      <c r="J2288" s="2">
        <v>43555.587500000001</v>
      </c>
      <c r="K2288">
        <v>554</v>
      </c>
      <c r="L2288" t="str">
        <f>IF(I2288&gt;J2288,"LATE","OK")</f>
        <v>OK</v>
      </c>
    </row>
    <row r="2289" spans="1:12" hidden="1" x14ac:dyDescent="0.35">
      <c r="A2289" s="1">
        <v>412363</v>
      </c>
      <c r="B2289">
        <v>399107</v>
      </c>
      <c r="C2289" t="s">
        <v>10</v>
      </c>
      <c r="D2289">
        <v>50.067768200000003</v>
      </c>
      <c r="E2289">
        <v>14.4680777</v>
      </c>
      <c r="F2289">
        <v>50.077884400000002</v>
      </c>
      <c r="G2289">
        <v>14.476558199999999</v>
      </c>
      <c r="H2289" s="2">
        <v>43555.57099537037</v>
      </c>
      <c r="I2289" s="2">
        <v>43555.578819444447</v>
      </c>
      <c r="J2289" s="2">
        <v>43555.59097222222</v>
      </c>
      <c r="K2289">
        <v>532</v>
      </c>
      <c r="L2289" t="str">
        <f>IF(I2289&gt;J2289,"LATE","OK")</f>
        <v>OK</v>
      </c>
    </row>
    <row r="2290" spans="1:12" hidden="1" x14ac:dyDescent="0.35">
      <c r="A2290" s="1">
        <v>412377</v>
      </c>
      <c r="B2290">
        <v>399121</v>
      </c>
      <c r="C2290" t="s">
        <v>10</v>
      </c>
      <c r="D2290">
        <v>50.067768200000003</v>
      </c>
      <c r="E2290">
        <v>14.4680777</v>
      </c>
      <c r="F2290">
        <v>50.072620000000001</v>
      </c>
      <c r="G2290">
        <v>14.502800000000001</v>
      </c>
      <c r="H2290" s="2">
        <v>43555.579363425917</v>
      </c>
      <c r="I2290" s="2">
        <v>43555.591423611113</v>
      </c>
      <c r="J2290" s="2">
        <v>43555.6</v>
      </c>
      <c r="K2290">
        <v>206</v>
      </c>
      <c r="L2290" t="str">
        <f>IF(I2290&gt;J2290,"LATE","OK")</f>
        <v>OK</v>
      </c>
    </row>
    <row r="2291" spans="1:12" hidden="1" x14ac:dyDescent="0.35">
      <c r="A2291" s="1">
        <v>412387</v>
      </c>
      <c r="B2291">
        <v>399131</v>
      </c>
      <c r="C2291" t="s">
        <v>10</v>
      </c>
      <c r="D2291">
        <v>50.067768200000003</v>
      </c>
      <c r="E2291">
        <v>14.4680777</v>
      </c>
      <c r="F2291">
        <v>50.054819999999999</v>
      </c>
      <c r="G2291">
        <v>14.512090000000001</v>
      </c>
      <c r="H2291" s="2">
        <v>43555.58315972222</v>
      </c>
      <c r="I2291" s="2">
        <v>43555.59574074074</v>
      </c>
      <c r="J2291" s="2">
        <v>43555.602777777778</v>
      </c>
      <c r="K2291">
        <v>554</v>
      </c>
      <c r="L2291" t="str">
        <f>IF(I2291&gt;J2291,"LATE","OK")</f>
        <v>OK</v>
      </c>
    </row>
    <row r="2292" spans="1:12" hidden="1" x14ac:dyDescent="0.35">
      <c r="A2292" s="1">
        <v>412388</v>
      </c>
      <c r="B2292">
        <v>399132</v>
      </c>
      <c r="C2292" t="s">
        <v>10</v>
      </c>
      <c r="D2292">
        <v>50.067768200000003</v>
      </c>
      <c r="E2292">
        <v>14.4680777</v>
      </c>
      <c r="F2292">
        <v>50.077559999999998</v>
      </c>
      <c r="G2292">
        <v>14.48029</v>
      </c>
      <c r="H2292" s="2">
        <v>43555.583518518521</v>
      </c>
      <c r="I2292" s="2">
        <v>43555.593078703707</v>
      </c>
      <c r="J2292" s="2">
        <v>43555.604166666657</v>
      </c>
      <c r="K2292">
        <v>307</v>
      </c>
      <c r="L2292" t="str">
        <f>IF(I2292&gt;J2292,"LATE","OK")</f>
        <v>OK</v>
      </c>
    </row>
    <row r="2293" spans="1:12" hidden="1" x14ac:dyDescent="0.35">
      <c r="A2293" s="1">
        <v>412407</v>
      </c>
      <c r="B2293">
        <v>399151</v>
      </c>
      <c r="C2293" t="s">
        <v>10</v>
      </c>
      <c r="D2293">
        <v>50.067768200000003</v>
      </c>
      <c r="E2293">
        <v>14.4680777</v>
      </c>
      <c r="F2293">
        <v>50.056870000000004</v>
      </c>
      <c r="G2293">
        <v>14.494450000000001</v>
      </c>
      <c r="H2293" s="2">
        <v>43555.594502314823</v>
      </c>
      <c r="I2293" s="2">
        <v>43555.602812500001</v>
      </c>
      <c r="J2293" s="2">
        <v>43555.614583333343</v>
      </c>
      <c r="K2293">
        <v>532</v>
      </c>
      <c r="L2293" t="str">
        <f>IF(I2293&gt;J2293,"LATE","OK")</f>
        <v>OK</v>
      </c>
    </row>
    <row r="2294" spans="1:12" hidden="1" x14ac:dyDescent="0.35">
      <c r="A2294" s="1">
        <v>412416</v>
      </c>
      <c r="B2294">
        <v>399160</v>
      </c>
      <c r="C2294" t="s">
        <v>10</v>
      </c>
      <c r="D2294">
        <v>50.067768200000003</v>
      </c>
      <c r="E2294">
        <v>14.4680777</v>
      </c>
      <c r="F2294">
        <v>50.077559999999998</v>
      </c>
      <c r="G2294">
        <v>14.48029</v>
      </c>
      <c r="H2294" s="2">
        <v>43555.596620370372</v>
      </c>
      <c r="I2294" s="2">
        <v>43555.606863425928</v>
      </c>
      <c r="J2294" s="2">
        <v>43555.616666666669</v>
      </c>
      <c r="K2294">
        <v>206</v>
      </c>
      <c r="L2294" t="str">
        <f>IF(I2294&gt;J2294,"LATE","OK")</f>
        <v>OK</v>
      </c>
    </row>
    <row r="2295" spans="1:12" hidden="1" x14ac:dyDescent="0.35">
      <c r="A2295" s="1">
        <v>412418</v>
      </c>
      <c r="B2295">
        <v>399162</v>
      </c>
      <c r="C2295" t="s">
        <v>10</v>
      </c>
      <c r="D2295">
        <v>50.067768200000003</v>
      </c>
      <c r="E2295">
        <v>14.4680777</v>
      </c>
      <c r="F2295">
        <v>50.060479999999998</v>
      </c>
      <c r="G2295">
        <v>14.49996</v>
      </c>
      <c r="H2295" s="2">
        <v>43555.598611111112</v>
      </c>
      <c r="I2295" s="2">
        <v>43555.613634259258</v>
      </c>
      <c r="J2295" s="2">
        <v>43555.618750000001</v>
      </c>
      <c r="K2295">
        <v>307</v>
      </c>
      <c r="L2295" t="str">
        <f>IF(I2295&gt;J2295,"LATE","OK")</f>
        <v>OK</v>
      </c>
    </row>
    <row r="2296" spans="1:12" hidden="1" x14ac:dyDescent="0.35">
      <c r="A2296" s="1">
        <v>412433</v>
      </c>
      <c r="B2296">
        <v>399177</v>
      </c>
      <c r="C2296" t="s">
        <v>10</v>
      </c>
      <c r="D2296">
        <v>50.067768200000003</v>
      </c>
      <c r="E2296">
        <v>14.4680777</v>
      </c>
      <c r="F2296">
        <v>50.056600899999999</v>
      </c>
      <c r="G2296">
        <v>14.5040712</v>
      </c>
      <c r="H2296" s="2">
        <v>43555.60796296296</v>
      </c>
      <c r="I2296" s="2">
        <v>43555.620092592602</v>
      </c>
      <c r="J2296" s="2">
        <v>43555.628472222219</v>
      </c>
      <c r="K2296">
        <v>554</v>
      </c>
      <c r="L2296" t="str">
        <f>IF(I2296&gt;J2296,"LATE","OK")</f>
        <v>OK</v>
      </c>
    </row>
    <row r="2297" spans="1:12" hidden="1" x14ac:dyDescent="0.35">
      <c r="A2297" s="1">
        <v>412440</v>
      </c>
      <c r="B2297">
        <v>399184</v>
      </c>
      <c r="C2297" t="s">
        <v>10</v>
      </c>
      <c r="D2297">
        <v>50.067768200000003</v>
      </c>
      <c r="E2297">
        <v>14.4680777</v>
      </c>
      <c r="F2297">
        <v>50.072186700000003</v>
      </c>
      <c r="G2297">
        <v>14.4587258</v>
      </c>
      <c r="H2297" s="2">
        <v>43555.611145833333</v>
      </c>
      <c r="I2297" s="2">
        <v>43555.618807870371</v>
      </c>
      <c r="J2297" s="2">
        <v>43555.630555555559</v>
      </c>
      <c r="K2297">
        <v>532</v>
      </c>
      <c r="L2297" t="str">
        <f>IF(I2297&gt;J2297,"LATE","OK")</f>
        <v>OK</v>
      </c>
    </row>
    <row r="2298" spans="1:12" hidden="1" x14ac:dyDescent="0.35">
      <c r="A2298" s="1">
        <v>412454</v>
      </c>
      <c r="B2298">
        <v>399198</v>
      </c>
      <c r="C2298" t="s">
        <v>10</v>
      </c>
      <c r="D2298">
        <v>50.067768200000003</v>
      </c>
      <c r="E2298">
        <v>14.4680777</v>
      </c>
      <c r="F2298">
        <v>50.070590000000003</v>
      </c>
      <c r="G2298">
        <v>14.492559999999999</v>
      </c>
      <c r="H2298" s="2">
        <v>43555.617407407408</v>
      </c>
      <c r="I2298" s="2">
        <v>43555.628159722219</v>
      </c>
      <c r="J2298" s="2">
        <v>43555.637499999997</v>
      </c>
      <c r="K2298">
        <v>206</v>
      </c>
      <c r="L2298" t="str">
        <f>IF(I2298&gt;J2298,"LATE","OK")</f>
        <v>OK</v>
      </c>
    </row>
    <row r="2299" spans="1:12" hidden="1" x14ac:dyDescent="0.35">
      <c r="A2299" s="1">
        <v>412459</v>
      </c>
      <c r="B2299">
        <v>399203</v>
      </c>
      <c r="C2299" t="s">
        <v>10</v>
      </c>
      <c r="D2299">
        <v>50.067768200000003</v>
      </c>
      <c r="E2299">
        <v>14.4680777</v>
      </c>
      <c r="F2299">
        <v>50.069667799999998</v>
      </c>
      <c r="G2299">
        <v>14.484424499999999</v>
      </c>
      <c r="H2299" s="2">
        <v>43555.620775462958</v>
      </c>
      <c r="I2299" s="2">
        <v>43555.629525462973</v>
      </c>
      <c r="J2299" s="2">
        <v>43555.640972222223</v>
      </c>
      <c r="K2299">
        <v>532</v>
      </c>
      <c r="L2299" t="str">
        <f>IF(I2299&gt;J2299,"LATE","OK")</f>
        <v>OK</v>
      </c>
    </row>
    <row r="2300" spans="1:12" hidden="1" x14ac:dyDescent="0.35">
      <c r="A2300" s="1">
        <v>412469</v>
      </c>
      <c r="B2300">
        <v>399213</v>
      </c>
      <c r="C2300" t="s">
        <v>10</v>
      </c>
      <c r="D2300">
        <v>50.067768200000003</v>
      </c>
      <c r="E2300">
        <v>14.4680777</v>
      </c>
      <c r="F2300">
        <v>50.069317599999998</v>
      </c>
      <c r="G2300">
        <v>14.483468999999999</v>
      </c>
      <c r="H2300" s="2">
        <v>43555.627858796302</v>
      </c>
      <c r="I2300" s="2">
        <v>43555.635983796303</v>
      </c>
      <c r="J2300" s="2">
        <v>43555.648541666669</v>
      </c>
      <c r="K2300">
        <v>307</v>
      </c>
      <c r="L2300" t="str">
        <f>IF(I2300&gt;J2300,"LATE","OK")</f>
        <v>OK</v>
      </c>
    </row>
    <row r="2301" spans="1:12" hidden="1" x14ac:dyDescent="0.35">
      <c r="A2301" s="1">
        <v>412490</v>
      </c>
      <c r="B2301">
        <v>399234</v>
      </c>
      <c r="C2301" t="s">
        <v>10</v>
      </c>
      <c r="D2301">
        <v>50.067768200000003</v>
      </c>
      <c r="E2301">
        <v>14.4680777</v>
      </c>
      <c r="F2301">
        <v>50.063494599999999</v>
      </c>
      <c r="G2301">
        <v>14.4752524</v>
      </c>
      <c r="H2301" s="2">
        <v>43555.639143518521</v>
      </c>
      <c r="I2301" s="2">
        <v>43555.654363425929</v>
      </c>
      <c r="J2301" s="2">
        <v>43555.659722222219</v>
      </c>
      <c r="K2301">
        <v>554</v>
      </c>
      <c r="L2301" t="str">
        <f>IF(I2301&gt;J2301,"LATE","OK")</f>
        <v>OK</v>
      </c>
    </row>
    <row r="2302" spans="1:12" hidden="1" x14ac:dyDescent="0.35">
      <c r="A2302" s="1">
        <v>412510</v>
      </c>
      <c r="B2302">
        <v>399254</v>
      </c>
      <c r="C2302" t="s">
        <v>10</v>
      </c>
      <c r="D2302">
        <v>50.067768200000003</v>
      </c>
      <c r="E2302">
        <v>14.4680777</v>
      </c>
      <c r="F2302">
        <v>50.0661293</v>
      </c>
      <c r="G2302">
        <v>14.507069599999999</v>
      </c>
      <c r="H2302" s="2">
        <v>43555.651608796303</v>
      </c>
      <c r="I2302" s="2">
        <v>43555.661053240743</v>
      </c>
      <c r="J2302" s="2">
        <v>43555.671527777777</v>
      </c>
      <c r="K2302">
        <v>532</v>
      </c>
      <c r="L2302" t="str">
        <f>IF(I2302&gt;J2302,"LATE","OK")</f>
        <v>OK</v>
      </c>
    </row>
    <row r="2303" spans="1:12" hidden="1" x14ac:dyDescent="0.35">
      <c r="A2303" s="1">
        <v>412525</v>
      </c>
      <c r="B2303">
        <v>399269</v>
      </c>
      <c r="C2303" t="s">
        <v>10</v>
      </c>
      <c r="D2303">
        <v>50.067768200000003</v>
      </c>
      <c r="E2303">
        <v>14.4680777</v>
      </c>
      <c r="F2303">
        <v>50.055316099999999</v>
      </c>
      <c r="G2303">
        <v>14.488004099999999</v>
      </c>
      <c r="H2303" s="2">
        <v>43555.660081018519</v>
      </c>
      <c r="I2303" s="2">
        <v>43555.669664351852</v>
      </c>
      <c r="J2303" s="2">
        <v>43555.680555555547</v>
      </c>
      <c r="K2303">
        <v>206</v>
      </c>
      <c r="L2303" t="str">
        <f>IF(I2303&gt;J2303,"LATE","OK")</f>
        <v>OK</v>
      </c>
    </row>
    <row r="2304" spans="1:12" hidden="1" x14ac:dyDescent="0.35">
      <c r="A2304" s="1">
        <v>412530</v>
      </c>
      <c r="B2304">
        <v>399274</v>
      </c>
      <c r="C2304" t="s">
        <v>10</v>
      </c>
      <c r="D2304">
        <v>50.067768200000003</v>
      </c>
      <c r="E2304">
        <v>14.4680777</v>
      </c>
      <c r="F2304">
        <v>50.071649999999998</v>
      </c>
      <c r="G2304">
        <v>14.461220000000001</v>
      </c>
      <c r="H2304" s="2">
        <v>43555.662152777782</v>
      </c>
      <c r="I2304" s="2">
        <v>43555.675613425927</v>
      </c>
      <c r="J2304" s="2">
        <v>43555.682638888888</v>
      </c>
      <c r="K2304">
        <v>307</v>
      </c>
      <c r="L2304" t="str">
        <f>IF(I2304&gt;J2304,"LATE","OK")</f>
        <v>OK</v>
      </c>
    </row>
    <row r="2305" spans="1:12" hidden="1" x14ac:dyDescent="0.35">
      <c r="A2305" s="1">
        <v>412533</v>
      </c>
      <c r="B2305">
        <v>399277</v>
      </c>
      <c r="C2305" t="s">
        <v>10</v>
      </c>
      <c r="D2305">
        <v>50.067768200000003</v>
      </c>
      <c r="E2305">
        <v>14.4680777</v>
      </c>
      <c r="F2305">
        <v>50.075150000000001</v>
      </c>
      <c r="G2305">
        <v>14.445690000000001</v>
      </c>
      <c r="H2305" s="2">
        <v>43555.664074074077</v>
      </c>
      <c r="I2305" s="2">
        <v>43555.680127314823</v>
      </c>
      <c r="J2305" s="2">
        <v>43555.68472222222</v>
      </c>
      <c r="K2305">
        <v>307</v>
      </c>
      <c r="L2305" t="str">
        <f>IF(I2305&gt;J2305,"LATE","OK")</f>
        <v>OK</v>
      </c>
    </row>
    <row r="2306" spans="1:12" hidden="1" x14ac:dyDescent="0.35">
      <c r="A2306" s="1">
        <v>412538</v>
      </c>
      <c r="B2306">
        <v>399282</v>
      </c>
      <c r="C2306" t="s">
        <v>10</v>
      </c>
      <c r="D2306">
        <v>50.067768200000003</v>
      </c>
      <c r="E2306">
        <v>14.4680777</v>
      </c>
      <c r="F2306">
        <v>50.053088099999997</v>
      </c>
      <c r="G2306">
        <v>14.5111364</v>
      </c>
      <c r="H2306" s="2">
        <v>43555.662685185183</v>
      </c>
      <c r="I2306" s="2">
        <v>43555.678599537037</v>
      </c>
      <c r="J2306" s="2">
        <v>43555.683333333327</v>
      </c>
      <c r="K2306">
        <v>554</v>
      </c>
      <c r="L2306" t="str">
        <f>IF(I2306&gt;J2306,"LATE","OK")</f>
        <v>OK</v>
      </c>
    </row>
    <row r="2307" spans="1:12" hidden="1" x14ac:dyDescent="0.35">
      <c r="A2307" s="1">
        <v>412541</v>
      </c>
      <c r="B2307">
        <v>399285</v>
      </c>
      <c r="C2307" t="s">
        <v>10</v>
      </c>
      <c r="D2307">
        <v>50.067768200000003</v>
      </c>
      <c r="E2307">
        <v>14.4680777</v>
      </c>
      <c r="F2307">
        <v>50.065710000000003</v>
      </c>
      <c r="G2307">
        <v>14.5098</v>
      </c>
      <c r="H2307" s="2">
        <v>43555.666284722232</v>
      </c>
      <c r="I2307" s="2">
        <v>43555.677384259259</v>
      </c>
      <c r="J2307" s="2">
        <v>43555.686111111107</v>
      </c>
      <c r="K2307">
        <v>532</v>
      </c>
      <c r="L2307" t="str">
        <f>IF(I2307&gt;J2307,"LATE","OK")</f>
        <v>OK</v>
      </c>
    </row>
    <row r="2308" spans="1:12" hidden="1" x14ac:dyDescent="0.35">
      <c r="A2308" s="1">
        <v>412552</v>
      </c>
      <c r="B2308">
        <v>399296</v>
      </c>
      <c r="C2308" t="s">
        <v>10</v>
      </c>
      <c r="D2308">
        <v>50.067768200000003</v>
      </c>
      <c r="E2308">
        <v>14.4680777</v>
      </c>
      <c r="F2308">
        <v>50.069460100000001</v>
      </c>
      <c r="G2308">
        <v>14.4928264</v>
      </c>
      <c r="H2308" s="2">
        <v>43555.675162037027</v>
      </c>
      <c r="I2308" s="2">
        <v>43555.686863425923</v>
      </c>
      <c r="J2308" s="2">
        <v>43555.695138888892</v>
      </c>
      <c r="K2308">
        <v>206</v>
      </c>
      <c r="L2308" t="str">
        <f>IF(I2308&gt;J2308,"LATE","OK")</f>
        <v>OK</v>
      </c>
    </row>
    <row r="2309" spans="1:12" hidden="1" x14ac:dyDescent="0.35">
      <c r="A2309" s="1">
        <v>412565</v>
      </c>
      <c r="B2309">
        <v>399309</v>
      </c>
      <c r="C2309" t="s">
        <v>10</v>
      </c>
      <c r="D2309">
        <v>50.067768200000003</v>
      </c>
      <c r="E2309">
        <v>14.4680777</v>
      </c>
      <c r="F2309">
        <v>50.054789999999997</v>
      </c>
      <c r="G2309">
        <v>14.511229999999999</v>
      </c>
      <c r="H2309" s="2">
        <v>43555.677071759259</v>
      </c>
      <c r="I2309" s="2">
        <v>43555.695115740738</v>
      </c>
      <c r="J2309" s="2">
        <v>43555.697222222218</v>
      </c>
      <c r="K2309">
        <v>532</v>
      </c>
      <c r="L2309" t="str">
        <f>IF(I2309&gt;J2309,"LATE","OK")</f>
        <v>OK</v>
      </c>
    </row>
    <row r="2310" spans="1:12" hidden="1" x14ac:dyDescent="0.35">
      <c r="A2310" s="1">
        <v>412571</v>
      </c>
      <c r="B2310">
        <v>399315</v>
      </c>
      <c r="C2310" t="s">
        <v>10</v>
      </c>
      <c r="D2310">
        <v>50.067768200000003</v>
      </c>
      <c r="E2310">
        <v>14.4680777</v>
      </c>
      <c r="F2310">
        <v>50.063621900000001</v>
      </c>
      <c r="G2310">
        <v>14.4750979</v>
      </c>
      <c r="H2310" s="2">
        <v>43555.681759259263</v>
      </c>
      <c r="I2310" s="2">
        <v>43555.702048611107</v>
      </c>
      <c r="J2310" s="2">
        <v>43555.70208333333</v>
      </c>
      <c r="K2310">
        <v>554</v>
      </c>
      <c r="L2310" t="str">
        <f>IF(I2310&gt;J2310,"LATE","OK")</f>
        <v>OK</v>
      </c>
    </row>
    <row r="2311" spans="1:12" hidden="1" x14ac:dyDescent="0.35">
      <c r="A2311" s="1">
        <v>412594</v>
      </c>
      <c r="B2311">
        <v>399338</v>
      </c>
      <c r="C2311" t="s">
        <v>10</v>
      </c>
      <c r="D2311">
        <v>50.067768200000003</v>
      </c>
      <c r="E2311">
        <v>14.4680777</v>
      </c>
      <c r="F2311">
        <v>50.073990000000002</v>
      </c>
      <c r="G2311">
        <v>14.45743</v>
      </c>
      <c r="H2311" s="2">
        <v>43555.69872685185</v>
      </c>
      <c r="I2311" s="2">
        <v>43555.708437499998</v>
      </c>
      <c r="J2311" s="2">
        <v>43555.71875</v>
      </c>
      <c r="K2311">
        <v>307</v>
      </c>
      <c r="L2311" t="str">
        <f>IF(I2311&gt;J2311,"LATE","OK")</f>
        <v>OK</v>
      </c>
    </row>
    <row r="2312" spans="1:12" hidden="1" x14ac:dyDescent="0.35">
      <c r="A2312" s="1">
        <v>412626</v>
      </c>
      <c r="B2312">
        <v>399370</v>
      </c>
      <c r="C2312" t="s">
        <v>10</v>
      </c>
      <c r="D2312">
        <v>50.067768200000003</v>
      </c>
      <c r="E2312">
        <v>14.4680777</v>
      </c>
      <c r="F2312">
        <v>50.077559999999998</v>
      </c>
      <c r="G2312">
        <v>14.48029</v>
      </c>
      <c r="H2312" s="2">
        <v>43555.710162037038</v>
      </c>
      <c r="I2312" s="2">
        <v>43555.720729166656</v>
      </c>
      <c r="J2312" s="2">
        <v>43555.730555555558</v>
      </c>
      <c r="K2312">
        <v>206</v>
      </c>
      <c r="L2312" t="str">
        <f>IF(I2312&gt;J2312,"LATE","OK")</f>
        <v>OK</v>
      </c>
    </row>
    <row r="2313" spans="1:12" hidden="1" x14ac:dyDescent="0.35">
      <c r="A2313" s="1">
        <v>412633</v>
      </c>
      <c r="B2313">
        <v>399377</v>
      </c>
      <c r="C2313" t="s">
        <v>10</v>
      </c>
      <c r="D2313">
        <v>50.067768200000003</v>
      </c>
      <c r="E2313">
        <v>14.4680777</v>
      </c>
      <c r="F2313">
        <v>50.0717</v>
      </c>
      <c r="G2313">
        <v>14.46205</v>
      </c>
      <c r="H2313" s="2">
        <v>43555.713333333333</v>
      </c>
      <c r="I2313" s="2">
        <v>43555.720266203702</v>
      </c>
      <c r="J2313" s="2">
        <v>43555.734027777777</v>
      </c>
      <c r="K2313">
        <v>532</v>
      </c>
      <c r="L2313" t="str">
        <f>IF(I2313&gt;J2313,"LATE","OK")</f>
        <v>OK</v>
      </c>
    </row>
    <row r="2314" spans="1:12" hidden="1" x14ac:dyDescent="0.35">
      <c r="A2314" s="1">
        <v>412640</v>
      </c>
      <c r="B2314">
        <v>399384</v>
      </c>
      <c r="C2314" t="s">
        <v>10</v>
      </c>
      <c r="D2314">
        <v>50.067768200000003</v>
      </c>
      <c r="E2314">
        <v>14.4680777</v>
      </c>
      <c r="F2314">
        <v>50.057400000000001</v>
      </c>
      <c r="G2314">
        <v>14.4678</v>
      </c>
      <c r="H2314" s="2">
        <v>43555.716527777768</v>
      </c>
      <c r="I2314" s="2">
        <v>43555.728229166663</v>
      </c>
      <c r="J2314" s="2">
        <v>43555.736805555563</v>
      </c>
      <c r="K2314">
        <v>554</v>
      </c>
      <c r="L2314" t="str">
        <f>IF(I2314&gt;J2314,"LATE","OK")</f>
        <v>OK</v>
      </c>
    </row>
    <row r="2315" spans="1:12" hidden="1" x14ac:dyDescent="0.35">
      <c r="A2315" s="1">
        <v>412654</v>
      </c>
      <c r="B2315">
        <v>399398</v>
      </c>
      <c r="C2315" t="s">
        <v>10</v>
      </c>
      <c r="D2315">
        <v>50.067768200000003</v>
      </c>
      <c r="E2315">
        <v>14.4680777</v>
      </c>
      <c r="F2315">
        <v>50.0662892</v>
      </c>
      <c r="G2315">
        <v>14.4591365</v>
      </c>
      <c r="H2315" s="2">
        <v>43555.722708333327</v>
      </c>
      <c r="I2315" s="2">
        <v>43555.73170138889</v>
      </c>
      <c r="J2315" s="2">
        <v>43555.742361111108</v>
      </c>
      <c r="K2315">
        <v>307</v>
      </c>
      <c r="L2315" t="str">
        <f>IF(I2315&gt;J2315,"LATE","OK")</f>
        <v>OK</v>
      </c>
    </row>
    <row r="2316" spans="1:12" hidden="1" x14ac:dyDescent="0.35">
      <c r="A2316" s="1">
        <v>412664</v>
      </c>
      <c r="B2316">
        <v>399408</v>
      </c>
      <c r="C2316" t="s">
        <v>10</v>
      </c>
      <c r="D2316">
        <v>50.067768200000003</v>
      </c>
      <c r="E2316">
        <v>14.4680777</v>
      </c>
      <c r="F2316">
        <v>50.069450000000003</v>
      </c>
      <c r="G2316">
        <v>14.44956</v>
      </c>
      <c r="H2316" s="2">
        <v>43555.7266087963</v>
      </c>
      <c r="I2316" s="2">
        <v>43555.734826388893</v>
      </c>
      <c r="J2316" s="2">
        <v>43555.74722222222</v>
      </c>
      <c r="K2316">
        <v>532</v>
      </c>
      <c r="L2316" t="str">
        <f>IF(I2316&gt;J2316,"LATE","OK")</f>
        <v>OK</v>
      </c>
    </row>
    <row r="2317" spans="1:12" hidden="1" x14ac:dyDescent="0.35">
      <c r="A2317" s="1">
        <v>412673</v>
      </c>
      <c r="B2317">
        <v>399417</v>
      </c>
      <c r="C2317" t="s">
        <v>10</v>
      </c>
      <c r="D2317">
        <v>50.067768200000003</v>
      </c>
      <c r="E2317">
        <v>14.4680777</v>
      </c>
      <c r="F2317">
        <v>50.074770000000001</v>
      </c>
      <c r="G2317">
        <v>14.48677</v>
      </c>
      <c r="H2317" s="2">
        <v>43555.731296296297</v>
      </c>
      <c r="I2317" s="2">
        <v>43555.747430555559</v>
      </c>
      <c r="J2317" s="2">
        <v>43555.751388888893</v>
      </c>
      <c r="K2317">
        <v>206</v>
      </c>
      <c r="L2317" t="str">
        <f>IF(I2317&gt;J2317,"LATE","OK")</f>
        <v>OK</v>
      </c>
    </row>
    <row r="2318" spans="1:12" hidden="1" x14ac:dyDescent="0.35">
      <c r="A2318" s="1">
        <v>412684</v>
      </c>
      <c r="B2318">
        <v>399428</v>
      </c>
      <c r="C2318" t="s">
        <v>10</v>
      </c>
      <c r="D2318">
        <v>50.067768200000003</v>
      </c>
      <c r="E2318">
        <v>14.4680777</v>
      </c>
      <c r="F2318">
        <v>50.0671708</v>
      </c>
      <c r="G2318">
        <v>14.49799</v>
      </c>
      <c r="H2318" s="2">
        <v>43555.732858796298</v>
      </c>
      <c r="I2318" s="2">
        <v>43555.746122685188</v>
      </c>
      <c r="J2318" s="2">
        <v>43555.753472222219</v>
      </c>
      <c r="K2318">
        <v>554</v>
      </c>
      <c r="L2318" t="str">
        <f>IF(I2318&gt;J2318,"LATE","OK")</f>
        <v>OK</v>
      </c>
    </row>
    <row r="2319" spans="1:12" hidden="1" x14ac:dyDescent="0.35">
      <c r="A2319" s="1">
        <v>412712</v>
      </c>
      <c r="B2319">
        <v>399457</v>
      </c>
      <c r="C2319" t="s">
        <v>10</v>
      </c>
      <c r="D2319">
        <v>50.067768200000003</v>
      </c>
      <c r="E2319">
        <v>14.4680777</v>
      </c>
      <c r="F2319">
        <v>50.067010699999997</v>
      </c>
      <c r="G2319">
        <v>14.4564851</v>
      </c>
      <c r="H2319" s="2">
        <v>43555.742442129631</v>
      </c>
      <c r="I2319" s="2">
        <v>43555.75136574074</v>
      </c>
      <c r="J2319" s="2">
        <v>43555.762499999997</v>
      </c>
      <c r="K2319">
        <v>532</v>
      </c>
      <c r="L2319" t="str">
        <f>IF(I2319&gt;J2319,"LATE","OK")</f>
        <v>OK</v>
      </c>
    </row>
    <row r="2320" spans="1:12" hidden="1" x14ac:dyDescent="0.35">
      <c r="A2320" s="1">
        <v>412783</v>
      </c>
      <c r="B2320">
        <v>399528</v>
      </c>
      <c r="C2320" t="s">
        <v>10</v>
      </c>
      <c r="D2320">
        <v>50.067768200000003</v>
      </c>
      <c r="E2320">
        <v>14.4680777</v>
      </c>
      <c r="F2320">
        <v>50.0688453</v>
      </c>
      <c r="G2320">
        <v>14.463698000000001</v>
      </c>
      <c r="H2320" s="2">
        <v>43555.771284722221</v>
      </c>
      <c r="I2320" s="2">
        <v>43555.781990740739</v>
      </c>
      <c r="J2320" s="2">
        <v>43555.790972222218</v>
      </c>
      <c r="K2320">
        <v>206</v>
      </c>
      <c r="L2320" t="str">
        <f>IF(I2320&gt;J2320,"LATE","OK")</f>
        <v>OK</v>
      </c>
    </row>
    <row r="2321" spans="1:12" hidden="1" x14ac:dyDescent="0.35">
      <c r="A2321" s="1">
        <v>412793</v>
      </c>
      <c r="B2321">
        <v>399538</v>
      </c>
      <c r="C2321" t="s">
        <v>10</v>
      </c>
      <c r="D2321">
        <v>50.067768200000003</v>
      </c>
      <c r="E2321">
        <v>14.4680777</v>
      </c>
      <c r="F2321">
        <v>50.052990000000001</v>
      </c>
      <c r="G2321">
        <v>14.50198</v>
      </c>
      <c r="H2321" s="2">
        <v>43555.773263888892</v>
      </c>
      <c r="I2321" s="2">
        <v>43555.787812499999</v>
      </c>
      <c r="J2321" s="2">
        <v>43555.793749999997</v>
      </c>
      <c r="K2321">
        <v>554</v>
      </c>
      <c r="L2321" t="str">
        <f>IF(I2321&gt;J2321,"LATE","OK")</f>
        <v>OK</v>
      </c>
    </row>
    <row r="2322" spans="1:12" hidden="1" x14ac:dyDescent="0.35">
      <c r="A2322" s="1">
        <v>412835</v>
      </c>
      <c r="B2322">
        <v>399580</v>
      </c>
      <c r="C2322" t="s">
        <v>10</v>
      </c>
      <c r="D2322">
        <v>50.067768200000003</v>
      </c>
      <c r="E2322">
        <v>14.4680777</v>
      </c>
      <c r="F2322">
        <v>50.076512000000001</v>
      </c>
      <c r="G2322">
        <v>14.500360199999999</v>
      </c>
      <c r="H2322" s="2">
        <v>43555.784305555557</v>
      </c>
      <c r="I2322" s="2">
        <v>43555.795127314806</v>
      </c>
      <c r="J2322" s="2">
        <v>43555.804861111108</v>
      </c>
      <c r="K2322">
        <v>307</v>
      </c>
      <c r="L2322" t="str">
        <f>IF(I2322&gt;J2322,"LATE","OK")</f>
        <v>OK</v>
      </c>
    </row>
    <row r="2323" spans="1:12" hidden="1" x14ac:dyDescent="0.35">
      <c r="A2323" s="1">
        <v>412913</v>
      </c>
      <c r="B2323">
        <v>399659</v>
      </c>
      <c r="C2323" t="s">
        <v>10</v>
      </c>
      <c r="D2323">
        <v>50.067768200000003</v>
      </c>
      <c r="E2323">
        <v>14.4680777</v>
      </c>
      <c r="F2323">
        <v>50.067508099999998</v>
      </c>
      <c r="G2323">
        <v>14.4599435</v>
      </c>
      <c r="H2323" s="2">
        <v>43555.806967592587</v>
      </c>
      <c r="I2323" s="2">
        <v>43555.812847222223</v>
      </c>
      <c r="J2323" s="2">
        <v>43555.82708333333</v>
      </c>
      <c r="K2323">
        <v>532</v>
      </c>
      <c r="L2323" t="str">
        <f>IF(I2323&gt;J2323,"LATE","OK")</f>
        <v>OK</v>
      </c>
    </row>
    <row r="2324" spans="1:12" hidden="1" x14ac:dyDescent="0.35">
      <c r="A2324" s="1">
        <v>412925</v>
      </c>
      <c r="B2324">
        <v>399671</v>
      </c>
      <c r="C2324" t="s">
        <v>10</v>
      </c>
      <c r="D2324">
        <v>50.067768200000003</v>
      </c>
      <c r="E2324">
        <v>14.4680777</v>
      </c>
      <c r="F2324">
        <v>50.077823199999997</v>
      </c>
      <c r="G2324">
        <v>14.4771065</v>
      </c>
      <c r="H2324" s="2">
        <v>43555.810243055559</v>
      </c>
      <c r="I2324" s="2">
        <v>43555.819884259261</v>
      </c>
      <c r="J2324" s="2">
        <v>43555.830555555563</v>
      </c>
      <c r="K2324">
        <v>206</v>
      </c>
      <c r="L2324" t="str">
        <f>IF(I2324&gt;J2324,"LATE","OK")</f>
        <v>OK</v>
      </c>
    </row>
    <row r="2325" spans="1:12" hidden="1" x14ac:dyDescent="0.35">
      <c r="A2325" s="1">
        <v>412971</v>
      </c>
      <c r="B2325">
        <v>399717</v>
      </c>
      <c r="C2325" t="s">
        <v>10</v>
      </c>
      <c r="D2325">
        <v>50.067768200000003</v>
      </c>
      <c r="E2325">
        <v>14.4680777</v>
      </c>
      <c r="F2325">
        <v>50.072699999999998</v>
      </c>
      <c r="G2325">
        <v>14.47003</v>
      </c>
      <c r="H2325" s="2">
        <v>43555.824386574073</v>
      </c>
      <c r="I2325" s="2">
        <v>43555.831030092602</v>
      </c>
      <c r="J2325" s="2">
        <v>43555.844444444447</v>
      </c>
      <c r="K2325">
        <v>554</v>
      </c>
      <c r="L2325" t="str">
        <f>IF(I2325&gt;J2325,"LATE","OK")</f>
        <v>OK</v>
      </c>
    </row>
    <row r="2326" spans="1:12" hidden="1" x14ac:dyDescent="0.35">
      <c r="A2326" s="1">
        <v>412991</v>
      </c>
      <c r="B2326">
        <v>399737</v>
      </c>
      <c r="C2326" t="s">
        <v>10</v>
      </c>
      <c r="D2326">
        <v>50.067768200000003</v>
      </c>
      <c r="E2326">
        <v>14.4680777</v>
      </c>
      <c r="F2326">
        <v>50.067508099999998</v>
      </c>
      <c r="G2326">
        <v>14.4599435</v>
      </c>
      <c r="H2326" s="2">
        <v>43555.826585648138</v>
      </c>
      <c r="I2326" s="2">
        <v>43555.837002314824</v>
      </c>
      <c r="J2326" s="2">
        <v>43555.847222222219</v>
      </c>
      <c r="K2326">
        <v>307</v>
      </c>
      <c r="L2326" t="str">
        <f>IF(I2326&gt;J2326,"LATE","OK")</f>
        <v>OK</v>
      </c>
    </row>
    <row r="2327" spans="1:12" hidden="1" x14ac:dyDescent="0.35">
      <c r="A2327" s="1">
        <v>413040</v>
      </c>
      <c r="B2327">
        <v>399787</v>
      </c>
      <c r="C2327" t="s">
        <v>10</v>
      </c>
      <c r="D2327">
        <v>50.067768200000003</v>
      </c>
      <c r="E2327">
        <v>14.4680777</v>
      </c>
      <c r="F2327">
        <v>50.05603</v>
      </c>
      <c r="G2327">
        <v>14.48893</v>
      </c>
      <c r="H2327" s="2">
        <v>43555.839097222219</v>
      </c>
      <c r="I2327" s="2">
        <v>43555.849756944437</v>
      </c>
      <c r="J2327" s="2">
        <v>43555.859722222223</v>
      </c>
      <c r="K2327">
        <v>532</v>
      </c>
      <c r="L2327" t="str">
        <f>IF(I2327&gt;J2327,"LATE","OK")</f>
        <v>OK</v>
      </c>
    </row>
    <row r="2328" spans="1:12" hidden="1" x14ac:dyDescent="0.35">
      <c r="A2328" s="1">
        <v>413063</v>
      </c>
      <c r="B2328">
        <v>399810</v>
      </c>
      <c r="C2328" t="s">
        <v>10</v>
      </c>
      <c r="D2328">
        <v>50.067768200000003</v>
      </c>
      <c r="E2328">
        <v>14.4680777</v>
      </c>
      <c r="F2328">
        <v>50.065927500000001</v>
      </c>
      <c r="G2328">
        <v>14.460210099999999</v>
      </c>
      <c r="H2328" s="2">
        <v>43555.84611111111</v>
      </c>
      <c r="I2328" s="2">
        <v>43555.854502314818</v>
      </c>
      <c r="J2328" s="2">
        <v>43555.866666666669</v>
      </c>
      <c r="K2328">
        <v>206</v>
      </c>
      <c r="L2328" t="str">
        <f>IF(I2328&gt;J2328,"LATE","OK")</f>
        <v>OK</v>
      </c>
    </row>
    <row r="2329" spans="1:12" hidden="1" x14ac:dyDescent="0.35">
      <c r="A2329" s="1">
        <v>413064</v>
      </c>
      <c r="B2329">
        <v>399811</v>
      </c>
      <c r="C2329" t="s">
        <v>10</v>
      </c>
      <c r="D2329">
        <v>50.067768200000003</v>
      </c>
      <c r="E2329">
        <v>14.4680777</v>
      </c>
      <c r="F2329">
        <v>50.07067</v>
      </c>
      <c r="G2329">
        <v>14.45839</v>
      </c>
      <c r="H2329" s="2">
        <v>43555.845949074072</v>
      </c>
      <c r="I2329" s="2">
        <v>43555.857939814807</v>
      </c>
      <c r="J2329" s="2">
        <v>43555.865972222222</v>
      </c>
      <c r="K2329">
        <v>206</v>
      </c>
      <c r="L2329" t="str">
        <f>IF(I2329&gt;J2329,"LATE","OK")</f>
        <v>OK</v>
      </c>
    </row>
    <row r="2330" spans="1:12" hidden="1" x14ac:dyDescent="0.35">
      <c r="A2330" s="1">
        <v>413178</v>
      </c>
      <c r="B2330">
        <v>399821</v>
      </c>
      <c r="C2330" t="s">
        <v>10</v>
      </c>
      <c r="D2330">
        <v>50.067768200000003</v>
      </c>
      <c r="E2330">
        <v>14.4680777</v>
      </c>
      <c r="F2330">
        <v>50.071629999999999</v>
      </c>
      <c r="G2330">
        <v>14.440239999999999</v>
      </c>
      <c r="H2330" s="2">
        <v>43555.849282407413</v>
      </c>
      <c r="I2330" s="2">
        <v>43555.86215277778</v>
      </c>
      <c r="J2330" s="2">
        <v>43555.869444444441</v>
      </c>
      <c r="K2330">
        <v>554</v>
      </c>
      <c r="L2330" t="str">
        <f>IF(I2330&gt;J2330,"LATE","OK")</f>
        <v>OK</v>
      </c>
    </row>
    <row r="2331" spans="1:12" hidden="1" x14ac:dyDescent="0.35">
      <c r="A2331" s="1">
        <v>413189</v>
      </c>
      <c r="B2331">
        <v>399832</v>
      </c>
      <c r="C2331" t="s">
        <v>10</v>
      </c>
      <c r="D2331">
        <v>50.067768200000003</v>
      </c>
      <c r="E2331">
        <v>14.4680777</v>
      </c>
      <c r="F2331">
        <v>50.072455099999999</v>
      </c>
      <c r="G2331">
        <v>14.475448699999999</v>
      </c>
      <c r="H2331" s="2">
        <v>43555.851388888892</v>
      </c>
      <c r="I2331" s="2">
        <v>43555.859120370369</v>
      </c>
      <c r="J2331" s="2">
        <v>43555.871527777781</v>
      </c>
      <c r="K2331">
        <v>307</v>
      </c>
      <c r="L2331" t="str">
        <f>IF(I2331&gt;J2331,"LATE","OK")</f>
        <v>OK</v>
      </c>
    </row>
    <row r="2332" spans="1:12" hidden="1" x14ac:dyDescent="0.35">
      <c r="A2332" s="1">
        <v>413203</v>
      </c>
      <c r="B2332">
        <v>399846</v>
      </c>
      <c r="C2332" t="s">
        <v>10</v>
      </c>
      <c r="D2332">
        <v>50.067768200000003</v>
      </c>
      <c r="E2332">
        <v>14.4680777</v>
      </c>
      <c r="F2332">
        <v>50.053693199999998</v>
      </c>
      <c r="G2332">
        <v>14.4972017</v>
      </c>
      <c r="H2332" s="2">
        <v>43555.853784722232</v>
      </c>
      <c r="I2332" s="2">
        <v>43555.86409722222</v>
      </c>
      <c r="J2332" s="2">
        <v>43555.873611111107</v>
      </c>
      <c r="K2332">
        <v>532</v>
      </c>
      <c r="L2332" t="str">
        <f>IF(I2332&gt;J2332,"LATE","OK")</f>
        <v>OK</v>
      </c>
    </row>
    <row r="2333" spans="1:12" hidden="1" x14ac:dyDescent="0.35">
      <c r="A2333" s="1">
        <v>413204</v>
      </c>
      <c r="B2333">
        <v>399847</v>
      </c>
      <c r="C2333" t="s">
        <v>10</v>
      </c>
      <c r="D2333">
        <v>50.067768200000003</v>
      </c>
      <c r="E2333">
        <v>14.4680777</v>
      </c>
      <c r="F2333">
        <v>50.056150000000002</v>
      </c>
      <c r="G2333">
        <v>14.505229999999999</v>
      </c>
      <c r="H2333" s="2">
        <v>43555.853055555563</v>
      </c>
      <c r="I2333" s="2">
        <v>43555.868773148148</v>
      </c>
      <c r="J2333" s="2">
        <v>43555.873611111107</v>
      </c>
      <c r="K2333">
        <v>532</v>
      </c>
      <c r="L2333" t="str">
        <f>IF(I2333&gt;J2333,"LATE","OK")</f>
        <v>OK</v>
      </c>
    </row>
    <row r="2334" spans="1:12" hidden="1" x14ac:dyDescent="0.35">
      <c r="A2334" s="1">
        <v>413216</v>
      </c>
      <c r="B2334">
        <v>399859</v>
      </c>
      <c r="C2334" t="s">
        <v>10</v>
      </c>
      <c r="D2334">
        <v>50.067768200000003</v>
      </c>
      <c r="E2334">
        <v>14.4680777</v>
      </c>
      <c r="F2334">
        <v>50.070592499999997</v>
      </c>
      <c r="G2334">
        <v>14.4577168</v>
      </c>
      <c r="H2334" s="2">
        <v>43555.853541666656</v>
      </c>
      <c r="I2334" s="2">
        <v>43555.86645833333</v>
      </c>
      <c r="J2334" s="2">
        <v>43555.874305555553</v>
      </c>
      <c r="K2334">
        <v>206</v>
      </c>
      <c r="L2334" t="str">
        <f>IF(I2334&gt;J2334,"LATE","OK")</f>
        <v>OK</v>
      </c>
    </row>
    <row r="2335" spans="1:12" hidden="1" x14ac:dyDescent="0.35">
      <c r="A2335" s="1">
        <v>413220</v>
      </c>
      <c r="B2335">
        <v>399863</v>
      </c>
      <c r="C2335" t="s">
        <v>10</v>
      </c>
      <c r="D2335">
        <v>50.067768200000003</v>
      </c>
      <c r="E2335">
        <v>14.4680777</v>
      </c>
      <c r="F2335">
        <v>50.072397500000001</v>
      </c>
      <c r="G2335">
        <v>14.4583339</v>
      </c>
      <c r="H2335" s="2">
        <v>43555.859305555547</v>
      </c>
      <c r="I2335" s="2">
        <v>43555.86923611111</v>
      </c>
      <c r="J2335" s="2">
        <v>43555.879166666673</v>
      </c>
      <c r="K2335">
        <v>206</v>
      </c>
      <c r="L2335" t="str">
        <f>IF(I2335&gt;J2335,"LATE","OK")</f>
        <v>OK</v>
      </c>
    </row>
    <row r="2336" spans="1:12" hidden="1" x14ac:dyDescent="0.35">
      <c r="A2336" s="1">
        <v>413222</v>
      </c>
      <c r="B2336">
        <v>399865</v>
      </c>
      <c r="C2336" t="s">
        <v>10</v>
      </c>
      <c r="D2336">
        <v>50.067768200000003</v>
      </c>
      <c r="E2336">
        <v>14.4680777</v>
      </c>
      <c r="F2336">
        <v>50.068959999999997</v>
      </c>
      <c r="G2336">
        <v>14.510910000000001</v>
      </c>
      <c r="H2336" s="2">
        <v>43555.854502314818</v>
      </c>
      <c r="I2336" s="2">
        <v>43555.872361111113</v>
      </c>
      <c r="J2336" s="2">
        <v>43555.874305555553</v>
      </c>
      <c r="K2336">
        <v>307</v>
      </c>
      <c r="L2336" t="str">
        <f>IF(I2336&gt;J2336,"LATE","OK")</f>
        <v>OK</v>
      </c>
    </row>
    <row r="2337" spans="1:12" hidden="1" x14ac:dyDescent="0.35">
      <c r="A2337" s="1">
        <v>413230</v>
      </c>
      <c r="B2337">
        <v>399873</v>
      </c>
      <c r="C2337" t="s">
        <v>10</v>
      </c>
      <c r="D2337">
        <v>50.067768200000003</v>
      </c>
      <c r="E2337">
        <v>14.4680777</v>
      </c>
      <c r="F2337">
        <v>50.063494599999999</v>
      </c>
      <c r="G2337">
        <v>14.4752524</v>
      </c>
      <c r="H2337" s="2">
        <v>43555.858530092592</v>
      </c>
      <c r="I2337" s="2">
        <v>43555.8746875</v>
      </c>
      <c r="J2337" s="2">
        <v>43555.878472222219</v>
      </c>
      <c r="K2337">
        <v>554</v>
      </c>
      <c r="L2337" t="str">
        <f>IF(I2337&gt;J2337,"LATE","OK")</f>
        <v>OK</v>
      </c>
    </row>
    <row r="2338" spans="1:12" hidden="1" x14ac:dyDescent="0.35">
      <c r="A2338" s="1">
        <v>413266</v>
      </c>
      <c r="B2338">
        <v>399909</v>
      </c>
      <c r="C2338" t="s">
        <v>10</v>
      </c>
      <c r="D2338">
        <v>50.067768200000003</v>
      </c>
      <c r="E2338">
        <v>14.4680777</v>
      </c>
      <c r="F2338">
        <v>50.06841</v>
      </c>
      <c r="G2338">
        <v>14.45201</v>
      </c>
      <c r="H2338" s="2">
        <v>43555.872060185182</v>
      </c>
      <c r="I2338" s="2">
        <v>43555.880613425928</v>
      </c>
      <c r="J2338" s="2">
        <v>43555.892361111109</v>
      </c>
      <c r="K2338">
        <v>206</v>
      </c>
      <c r="L2338" t="str">
        <f>IF(I2338&gt;J2338,"LATE","OK")</f>
        <v>OK</v>
      </c>
    </row>
    <row r="2339" spans="1:12" hidden="1" x14ac:dyDescent="0.35">
      <c r="A2339" s="1">
        <v>413276</v>
      </c>
      <c r="B2339">
        <v>399919</v>
      </c>
      <c r="C2339" t="s">
        <v>10</v>
      </c>
      <c r="D2339">
        <v>50.067768200000003</v>
      </c>
      <c r="E2339">
        <v>14.4680777</v>
      </c>
      <c r="F2339">
        <v>50.064148099999997</v>
      </c>
      <c r="G2339">
        <v>14.453337700000001</v>
      </c>
      <c r="H2339" s="2">
        <v>43555.878437500003</v>
      </c>
      <c r="I2339" s="2">
        <v>43555.886342592603</v>
      </c>
      <c r="J2339" s="2">
        <v>43555.898611111108</v>
      </c>
      <c r="K2339">
        <v>532</v>
      </c>
      <c r="L2339" t="str">
        <f>IF(I2339&gt;J2339,"LATE","OK")</f>
        <v>OK</v>
      </c>
    </row>
    <row r="2340" spans="1:12" hidden="1" x14ac:dyDescent="0.35">
      <c r="A2340" s="1">
        <v>413298</v>
      </c>
      <c r="B2340">
        <v>399941</v>
      </c>
      <c r="C2340" t="s">
        <v>10</v>
      </c>
      <c r="D2340">
        <v>50.067768200000003</v>
      </c>
      <c r="E2340">
        <v>14.4680777</v>
      </c>
      <c r="F2340">
        <v>50.06561</v>
      </c>
      <c r="G2340">
        <v>14.461819999999999</v>
      </c>
      <c r="H2340" s="2">
        <v>43555.881423611107</v>
      </c>
      <c r="I2340" s="2">
        <v>43555.897013888891</v>
      </c>
      <c r="J2340" s="2">
        <v>43555.901388888888</v>
      </c>
      <c r="K2340">
        <v>554</v>
      </c>
      <c r="L2340" t="str">
        <f>IF(I2340&gt;J2340,"LATE","OK")</f>
        <v>OK</v>
      </c>
    </row>
    <row r="2341" spans="1:12" hidden="1" x14ac:dyDescent="0.35">
      <c r="A2341" s="1">
        <v>413299</v>
      </c>
      <c r="B2341">
        <v>399942</v>
      </c>
      <c r="C2341" t="s">
        <v>10</v>
      </c>
      <c r="D2341">
        <v>50.067768200000003</v>
      </c>
      <c r="E2341">
        <v>14.4680777</v>
      </c>
      <c r="F2341">
        <v>50.065390000000001</v>
      </c>
      <c r="G2341">
        <v>14.461</v>
      </c>
      <c r="H2341" s="2">
        <v>43555.880601851852</v>
      </c>
      <c r="I2341" s="2">
        <v>43555.898657407408</v>
      </c>
      <c r="J2341" s="2">
        <v>43555.900694444441</v>
      </c>
      <c r="K2341">
        <v>554</v>
      </c>
      <c r="L2341" t="str">
        <f>IF(I2341&gt;J2341,"LATE","OK")</f>
        <v>OK</v>
      </c>
    </row>
    <row r="2342" spans="1:12" hidden="1" x14ac:dyDescent="0.35">
      <c r="A2342" s="1">
        <v>413300</v>
      </c>
      <c r="B2342">
        <v>399943</v>
      </c>
      <c r="C2342" t="s">
        <v>10</v>
      </c>
      <c r="D2342">
        <v>50.067768200000003</v>
      </c>
      <c r="E2342">
        <v>14.4680777</v>
      </c>
      <c r="F2342">
        <v>50.07235</v>
      </c>
      <c r="G2342">
        <v>14.502090000000001</v>
      </c>
      <c r="H2342" s="2">
        <v>43555.883460648147</v>
      </c>
      <c r="I2342" s="2">
        <v>43555.897106481483</v>
      </c>
      <c r="J2342" s="2">
        <v>43555.904166666667</v>
      </c>
      <c r="K2342">
        <v>206</v>
      </c>
      <c r="L2342" t="str">
        <f>IF(I2342&gt;J2342,"LATE","OK")</f>
        <v>OK</v>
      </c>
    </row>
    <row r="2343" spans="1:12" hidden="1" x14ac:dyDescent="0.35">
      <c r="A2343" s="1">
        <v>413324</v>
      </c>
      <c r="B2343">
        <v>399967</v>
      </c>
      <c r="C2343" t="s">
        <v>10</v>
      </c>
      <c r="D2343">
        <v>50.067768200000003</v>
      </c>
      <c r="E2343">
        <v>14.4680777</v>
      </c>
      <c r="F2343">
        <v>50.065199999999997</v>
      </c>
      <c r="G2343">
        <v>14.45626</v>
      </c>
      <c r="H2343" s="2">
        <v>43555.887986111113</v>
      </c>
      <c r="I2343" s="2">
        <v>43555.900289351863</v>
      </c>
      <c r="J2343" s="2">
        <v>43555.908333333333</v>
      </c>
      <c r="K2343">
        <v>307</v>
      </c>
      <c r="L2343" t="str">
        <f>IF(I2343&gt;J2343,"LATE","OK")</f>
        <v>OK</v>
      </c>
    </row>
    <row r="2344" spans="1:12" hidden="1" x14ac:dyDescent="0.35">
      <c r="A2344" s="1">
        <v>413326</v>
      </c>
      <c r="B2344">
        <v>399969</v>
      </c>
      <c r="C2344" t="s">
        <v>10</v>
      </c>
      <c r="D2344">
        <v>50.067768200000003</v>
      </c>
      <c r="E2344">
        <v>14.4680777</v>
      </c>
      <c r="F2344">
        <v>50.062379999999997</v>
      </c>
      <c r="G2344">
        <v>14.47301</v>
      </c>
      <c r="H2344" s="2">
        <v>43555.891215277778</v>
      </c>
      <c r="I2344" s="2">
        <v>43555.900914351849</v>
      </c>
      <c r="J2344" s="2">
        <v>43555.911111111112</v>
      </c>
      <c r="K2344">
        <v>532</v>
      </c>
      <c r="L2344" t="str">
        <f>IF(I2344&gt;J2344,"LATE","OK")</f>
        <v>OK</v>
      </c>
    </row>
    <row r="2345" spans="1:12" hidden="1" x14ac:dyDescent="0.35">
      <c r="A2345" s="1">
        <v>413345</v>
      </c>
      <c r="B2345">
        <v>399988</v>
      </c>
      <c r="C2345" t="s">
        <v>10</v>
      </c>
      <c r="D2345">
        <v>50.067768200000003</v>
      </c>
      <c r="E2345">
        <v>14.4680777</v>
      </c>
      <c r="F2345">
        <v>50.072279999999999</v>
      </c>
      <c r="G2345">
        <v>14.43957</v>
      </c>
      <c r="H2345" s="2">
        <v>43555.895752314813</v>
      </c>
      <c r="I2345" s="2">
        <v>43555.908703703702</v>
      </c>
      <c r="J2345" s="2">
        <v>43555.915972222218</v>
      </c>
      <c r="K2345">
        <v>206</v>
      </c>
      <c r="L2345" t="str">
        <f>IF(I2345&gt;J2345,"LATE","OK")</f>
        <v>OK</v>
      </c>
    </row>
  </sheetData>
  <autoFilter ref="A1:L2345" xr:uid="{FC2F67E5-AB14-475B-9729-6C91C1F9A955}">
    <filterColumn colId="7">
      <filters>
        <dateGroupItem year="2019" month="3" day="16" dateTimeGrouping="day"/>
      </filters>
    </filterColumn>
    <filterColumn colId="8">
      <filters>
        <dateGroupItem year="2019" month="3" day="16" dateTimeGrouping="day"/>
      </filters>
    </filterColumn>
    <filterColumn colId="10">
      <filters>
        <filter val="339"/>
      </filters>
    </filterColumn>
    <sortState xmlns:xlrd2="http://schemas.microsoft.com/office/spreadsheetml/2017/richdata2" ref="A118:L1420">
      <sortCondition ref="H1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Dalson</cp:lastModifiedBy>
  <dcterms:created xsi:type="dcterms:W3CDTF">2019-04-13T18:44:09Z</dcterms:created>
  <dcterms:modified xsi:type="dcterms:W3CDTF">2019-04-13T23:20:33Z</dcterms:modified>
</cp:coreProperties>
</file>