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Open_Data_Project\__CA_DataPortal\Urban_Water_Supplier_Monitoring\_CKAN-data-dictionary-tool\"/>
    </mc:Choice>
  </mc:AlternateContent>
  <xr:revisionPtr revIDLastSave="0" documentId="13_ncr:1_{1E035DD7-DA4D-4A63-8232-5F3247DDD9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EDEN_Benthic_Data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<sst xmlns="http://schemas.openxmlformats.org/spreadsheetml/2006/main" count="106" uniqueCount="83">
  <si>
    <t>column</t>
  </si>
  <si>
    <t>type</t>
  </si>
  <si>
    <t>label</t>
  </si>
  <si>
    <t>description</t>
  </si>
  <si>
    <t>Supplier Name</t>
  </si>
  <si>
    <t>Public Water System ID</t>
  </si>
  <si>
    <t>Reporting Month</t>
  </si>
  <si>
    <t>County</t>
  </si>
  <si>
    <t>Hydrologic Region</t>
  </si>
  <si>
    <t>Climate Zone</t>
  </si>
  <si>
    <t>Total Population Served</t>
  </si>
  <si>
    <t>Water Shortage Contingency Plan Stage Invoked</t>
  </si>
  <si>
    <t>Water Shortage Level Indicator</t>
  </si>
  <si>
    <t>FINAL Percent Residential Use</t>
  </si>
  <si>
    <t>CALCULATED R- GPCD</t>
  </si>
  <si>
    <t>Qualification</t>
  </si>
  <si>
    <t>Name of the urban water supplier</t>
  </si>
  <si>
    <t>ID number(s) associated with the water system(s) in the supplier service area</t>
  </si>
  <si>
    <t>County/counties encompassing the supplier service area</t>
  </si>
  <si>
    <t>Name of the principal hydrologic region encompassing the supplier's service area</t>
  </si>
  <si>
    <t>Preliminary estimate of total quantity of potable water produced during the reporting month (excluding water stored or transferred), in reported units</t>
  </si>
  <si>
    <t>Preliminary estimate of the total quantity of potable water used for commercial agriculture during the reporting month, in reported units</t>
  </si>
  <si>
    <t>Preliminary estimate of the quantity of potable water used by commercial, industrial, and institutional customers during the reporting month, in reported units</t>
  </si>
  <si>
    <t>Total quantity of recycled water beneficially used during the reporting month, in reported units</t>
  </si>
  <si>
    <t>Total quantity of potable water produced during the reporting month (excluding commercial agriculture and water stored or transferred), in gallons</t>
  </si>
  <si>
    <t>Total quantity of potable water used for commercial agriculture during the reporting month, in gallons</t>
  </si>
  <si>
    <t>Baseline 2013 commercial agricultural water production as previously reported by supplier, in gallons</t>
  </si>
  <si>
    <t>Residential gallons per capita per day</t>
  </si>
  <si>
    <t>supplier_name</t>
  </si>
  <si>
    <t>public_water_system_id</t>
  </si>
  <si>
    <t>reporting_month</t>
  </si>
  <si>
    <t>county</t>
  </si>
  <si>
    <t>hydrologic_region</t>
  </si>
  <si>
    <t>climate_zone</t>
  </si>
  <si>
    <t>total_population_served</t>
  </si>
  <si>
    <t>water_shortage_contingency_stage_invoked</t>
  </si>
  <si>
    <t>water_shortage_level_indicator</t>
  </si>
  <si>
    <t>water_production_units</t>
  </si>
  <si>
    <t>reported_preliminary_total_potable_water_production</t>
  </si>
  <si>
    <t>reported_final_total_potable_water_production</t>
  </si>
  <si>
    <t>preliminary_percent_residential_use</t>
  </si>
  <si>
    <t>final_percent_residential_use</t>
  </si>
  <si>
    <t>reported_preliminary_commercial_agricultural_water</t>
  </si>
  <si>
    <t>reported_final_commercial_agricultural_water</t>
  </si>
  <si>
    <t>reported_preliminary_commercial_industrial_and_institutional_water</t>
  </si>
  <si>
    <t>reported_final_commercial_industrial_and_institutional_water</t>
  </si>
  <si>
    <t>calculated_total_potable_water_production_gallons_ag_excluded</t>
  </si>
  <si>
    <t>calculated_total_potable_water_production_gallons_2013_ag_excluded</t>
  </si>
  <si>
    <t>calculated_commercial_agricultural_water_gallons</t>
  </si>
  <si>
    <t>calculated_commercial_agricultural_water_gallons_2013</t>
  </si>
  <si>
    <t>calculated_r_gpcd</t>
  </si>
  <si>
    <t>qualification</t>
  </si>
  <si>
    <t>CALCULATED Total Potable Water Production Gallons (Ag Excluded)</t>
  </si>
  <si>
    <t>CALCULATED Total Potable Water Production Gallons 2013 (Ag Excluded)</t>
  </si>
  <si>
    <t>CALCULATED Commercial Agricultural Water Gallons</t>
  </si>
  <si>
    <t>CALCULATED Commercial Agricultural Water 2013</t>
  </si>
  <si>
    <t>REPORTED Non-Revenue Water</t>
  </si>
  <si>
    <t>REPORTED Recycled Water</t>
  </si>
  <si>
    <t>Water Production Units</t>
  </si>
  <si>
    <t>REPORTED PRELIMINARY Total Potable Water Production</t>
  </si>
  <si>
    <t>REPORTED FINAL Total Potable Water Production</t>
  </si>
  <si>
    <t>PRELIMINARY Percent Residential Use</t>
  </si>
  <si>
    <t>REPORTED PRELIMINARY Commercial Agricultural Water</t>
  </si>
  <si>
    <t>REPORTED FINAL Commercial Agricultural Water</t>
  </si>
  <si>
    <t>REPORTED PRELIMINARY Commercial, Industrial, and Institutional Water</t>
  </si>
  <si>
    <t>REPORTED FINAL Commercial, Industrial, and Institutional Water</t>
  </si>
  <si>
    <t>The pertaining month of the Monitoring Report</t>
  </si>
  <si>
    <t>Name of the principal climate zone encompassing the supplier's service area</t>
  </si>
  <si>
    <t>Estimate of the number of permanent residents served potable water during the reporting month</t>
  </si>
  <si>
    <t>The stage of the water supplier's water shortage contingency plan that has been invoked during the reporting month.</t>
  </si>
  <si>
    <t>Indication that reported shortage plan stage corresponds to a shortage greater than 10%</t>
  </si>
  <si>
    <t>Units of measure for the reported water production quantities</t>
  </si>
  <si>
    <t>Final reported total quantity of potable water produced during the reporting month (excluding water stored or transferred), in reported units</t>
  </si>
  <si>
    <t>Preliminary estimate of the percentage (as a number out of 100) of total water production that went to residential customers during the reporting month</t>
  </si>
  <si>
    <t>Final reported percentage (as a number out of 100) of total water production that went to residential customers during the reporting month</t>
  </si>
  <si>
    <t>Final reported total quantity of potable water used for commercial agriculture during the reporting month, in reported units</t>
  </si>
  <si>
    <t>Final reported quantity of potable water used by commercial, industrial, and institutional customers during the reporting month, in reported units</t>
  </si>
  <si>
    <t>Total quantity of potable water for which supplier does not receive revenue (example: leaks) during the reporting month, in reported units</t>
  </si>
  <si>
    <t>Baseline 2013 total potable water production (excluding commercial agriculture) as previously reported by supplier, in gallons</t>
  </si>
  <si>
    <t>Caveats or additional information about the reported data</t>
  </si>
  <si>
    <t>text</t>
  </si>
  <si>
    <t>timestamp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</si>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</sst>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10" xfId="0" applyFont="1" applyBorder="1"/>
    <xf numFmtId="0" fontId="18" fillId="0" borderId="10" xfId="0" applyFont="1" applyBorder="1" applyAlignment="1">
      <alignment wrapText="1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495F5F3-47FF-49CD-A3DB-D6416FBE730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Normal="100" workbookViewId="0"/>
  </sheetViews>
  <sheetFormatPr defaultRowHeight="15" x14ac:dyDescent="0.25"/>
  <cols>
    <col min="1" max="1" width="23.7109375" bestFit="1" customWidth="1"/>
    <col min="2" max="2" width="9.7109375" bestFit="1" customWidth="1"/>
    <col min="3" max="3" width="58.7109375" bestFit="1" customWidth="1"/>
    <col min="4" max="4" width="103.42578125" style="1" customWidth="1"/>
    <col min="5" max="5" width="10.7109375" style="3" bestFit="1" customWidth="1"/>
    <col min="6" max="6" width="9.42578125" style="3" bestFit="1" customWidth="1"/>
  </cols>
  <sheetData>
    <row r="1" spans="1:6" s="9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8"/>
      <c r="F1" s="8"/>
    </row>
    <row r="2" spans="1:6" x14ac:dyDescent="0.25">
      <c r="A2" s="4" t="s">
        <v>28</v>
      </c>
      <c r="B2" s="4" t="s">
        <v>80</v>
      </c>
      <c r="C2" s="4" t="s">
        <v>4</v>
      </c>
      <c r="D2" s="5" t="s">
        <v>16</v>
      </c>
      <c r="E2" s="2"/>
      <c r="F2" s="2"/>
    </row>
    <row r="3" spans="1:6" x14ac:dyDescent="0.25">
      <c r="A3" s="4" t="s">
        <v>29</v>
      </c>
      <c r="B3" s="4" t="s">
        <v>80</v>
      </c>
      <c r="C3" s="4" t="s">
        <v>5</v>
      </c>
      <c r="D3" s="5" t="s">
        <v>17</v>
      </c>
      <c r="E3" s="2"/>
      <c r="F3" s="2"/>
    </row>
    <row r="4" spans="1:6" x14ac:dyDescent="0.25">
      <c r="A4" s="4" t="s">
        <v>30</v>
      </c>
      <c r="B4" s="4" t="s">
        <v>81</v>
      </c>
      <c r="C4" s="4" t="s">
        <v>6</v>
      </c>
      <c r="D4" s="5" t="s">
        <v>66</v>
      </c>
      <c r="E4" s="2"/>
      <c r="F4" s="2"/>
    </row>
    <row r="5" spans="1:6" x14ac:dyDescent="0.25">
      <c r="A5" s="4" t="s">
        <v>31</v>
      </c>
      <c r="B5" s="4" t="s">
        <v>80</v>
      </c>
      <c r="C5" s="4" t="s">
        <v>7</v>
      </c>
      <c r="D5" s="5" t="s">
        <v>18</v>
      </c>
      <c r="E5" s="2"/>
      <c r="F5" s="2"/>
    </row>
    <row r="6" spans="1:6" x14ac:dyDescent="0.25">
      <c r="A6" s="4" t="s">
        <v>32</v>
      </c>
      <c r="B6" s="4" t="s">
        <v>80</v>
      </c>
      <c r="C6" s="4" t="s">
        <v>8</v>
      </c>
      <c r="D6" s="5" t="s">
        <v>19</v>
      </c>
      <c r="E6" s="2"/>
      <c r="F6" s="2"/>
    </row>
    <row r="7" spans="1:6" x14ac:dyDescent="0.25">
      <c r="A7" s="4" t="s">
        <v>33</v>
      </c>
      <c r="B7" s="4" t="s">
        <v>80</v>
      </c>
      <c r="C7" s="4" t="s">
        <v>9</v>
      </c>
      <c r="D7" s="5" t="s">
        <v>67</v>
      </c>
      <c r="E7" s="2"/>
      <c r="F7" s="2"/>
    </row>
    <row r="8" spans="1:6" x14ac:dyDescent="0.25">
      <c r="A8" s="4" t="s">
        <v>34</v>
      </c>
      <c r="B8" s="4" t="s">
        <v>82</v>
      </c>
      <c r="C8" s="4" t="s">
        <v>10</v>
      </c>
      <c r="D8" s="5" t="s">
        <v>68</v>
      </c>
      <c r="E8" s="2"/>
      <c r="F8" s="2"/>
    </row>
    <row r="9" spans="1:6" x14ac:dyDescent="0.25">
      <c r="A9" s="4" t="s">
        <v>35</v>
      </c>
      <c r="B9" s="4" t="s">
        <v>80</v>
      </c>
      <c r="C9" s="4" t="s">
        <v>11</v>
      </c>
      <c r="D9" s="5" t="s">
        <v>69</v>
      </c>
      <c r="E9" s="2"/>
      <c r="F9" s="2"/>
    </row>
    <row r="10" spans="1:6" x14ac:dyDescent="0.25">
      <c r="A10" s="4" t="s">
        <v>36</v>
      </c>
      <c r="B10" s="4" t="s">
        <v>80</v>
      </c>
      <c r="C10" s="4" t="s">
        <v>12</v>
      </c>
      <c r="D10" s="5" t="s">
        <v>70</v>
      </c>
      <c r="E10" s="2"/>
      <c r="F10" s="2"/>
    </row>
    <row r="11" spans="1:6" x14ac:dyDescent="0.25">
      <c r="A11" s="4" t="s">
        <v>37</v>
      </c>
      <c r="B11" s="4" t="s">
        <v>80</v>
      </c>
      <c r="C11" s="4" t="s">
        <v>58</v>
      </c>
      <c r="D11" s="5" t="s">
        <v>71</v>
      </c>
      <c r="E11" s="2"/>
      <c r="F11" s="2"/>
    </row>
    <row r="12" spans="1:6" ht="24.75" x14ac:dyDescent="0.25">
      <c r="A12" s="4" t="s">
        <v>38</v>
      </c>
      <c r="B12" s="4" t="s">
        <v>82</v>
      </c>
      <c r="C12" s="4" t="s">
        <v>59</v>
      </c>
      <c r="D12" s="5" t="s">
        <v>20</v>
      </c>
      <c r="E12" s="2"/>
      <c r="F12" s="2"/>
    </row>
    <row r="13" spans="1:6" ht="24.75" x14ac:dyDescent="0.25">
      <c r="A13" s="4" t="s">
        <v>39</v>
      </c>
      <c r="B13" s="4" t="s">
        <v>82</v>
      </c>
      <c r="C13" s="4" t="s">
        <v>60</v>
      </c>
      <c r="D13" s="5" t="s">
        <v>72</v>
      </c>
      <c r="E13" s="2"/>
      <c r="F13" s="2"/>
    </row>
    <row r="14" spans="1:6" ht="24.75" x14ac:dyDescent="0.25">
      <c r="A14" s="4" t="s">
        <v>40</v>
      </c>
      <c r="B14" s="4" t="s">
        <v>82</v>
      </c>
      <c r="C14" s="4" t="s">
        <v>61</v>
      </c>
      <c r="D14" s="5" t="s">
        <v>73</v>
      </c>
      <c r="E14" s="2"/>
      <c r="F14" s="2"/>
    </row>
    <row r="15" spans="1:6" ht="24.75" x14ac:dyDescent="0.25">
      <c r="A15" s="4" t="s">
        <v>41</v>
      </c>
      <c r="B15" s="4" t="s">
        <v>82</v>
      </c>
      <c r="C15" s="4" t="s">
        <v>13</v>
      </c>
      <c r="D15" s="5" t="s">
        <v>74</v>
      </c>
      <c r="E15" s="2"/>
      <c r="F15" s="2"/>
    </row>
    <row r="16" spans="1:6" ht="24.75" x14ac:dyDescent="0.25">
      <c r="A16" s="4" t="s">
        <v>42</v>
      </c>
      <c r="B16" s="4" t="s">
        <v>82</v>
      </c>
      <c r="C16" s="4" t="s">
        <v>62</v>
      </c>
      <c r="D16" s="5" t="s">
        <v>21</v>
      </c>
      <c r="E16" s="2"/>
      <c r="F16" s="2"/>
    </row>
    <row r="17" spans="1:6" x14ac:dyDescent="0.25">
      <c r="A17" s="4" t="s">
        <v>43</v>
      </c>
      <c r="B17" s="4" t="s">
        <v>82</v>
      </c>
      <c r="C17" s="4" t="s">
        <v>63</v>
      </c>
      <c r="D17" s="5" t="s">
        <v>75</v>
      </c>
      <c r="E17" s="2"/>
      <c r="F17" s="2"/>
    </row>
    <row r="18" spans="1:6" ht="24.75" x14ac:dyDescent="0.25">
      <c r="A18" s="4" t="s">
        <v>44</v>
      </c>
      <c r="B18" s="4" t="s">
        <v>82</v>
      </c>
      <c r="C18" s="4" t="s">
        <v>64</v>
      </c>
      <c r="D18" s="5" t="s">
        <v>22</v>
      </c>
      <c r="E18" s="2"/>
      <c r="F18" s="2"/>
    </row>
    <row r="19" spans="1:6" ht="24.75" x14ac:dyDescent="0.25">
      <c r="A19" s="4" t="s">
        <v>45</v>
      </c>
      <c r="B19" s="4" t="s">
        <v>82</v>
      </c>
      <c r="C19" s="5" t="s">
        <v>65</v>
      </c>
      <c r="D19" s="5" t="s">
        <v>76</v>
      </c>
      <c r="E19" s="2"/>
      <c r="F19" s="2"/>
    </row>
    <row r="20" spans="1:6" x14ac:dyDescent="0.25">
      <c r="A20" s="4"/>
      <c r="B20" s="4" t="s">
        <v>82</v>
      </c>
      <c r="C20" s="4" t="s">
        <v>57</v>
      </c>
      <c r="D20" s="5" t="s">
        <v>23</v>
      </c>
      <c r="E20" s="2"/>
      <c r="F20" s="2"/>
    </row>
    <row r="21" spans="1:6" ht="24.75" x14ac:dyDescent="0.25">
      <c r="A21" s="4"/>
      <c r="B21" s="4" t="s">
        <v>82</v>
      </c>
      <c r="C21" s="4" t="s">
        <v>56</v>
      </c>
      <c r="D21" s="5" t="s">
        <v>77</v>
      </c>
      <c r="E21" s="2"/>
      <c r="F21" s="2"/>
    </row>
    <row r="22" spans="1:6" ht="24.75" x14ac:dyDescent="0.25">
      <c r="A22" s="4" t="s">
        <v>46</v>
      </c>
      <c r="B22" s="4" t="s">
        <v>82</v>
      </c>
      <c r="C22" s="4" t="s">
        <v>52</v>
      </c>
      <c r="D22" s="5" t="s">
        <v>24</v>
      </c>
      <c r="E22" s="2"/>
      <c r="F22" s="2"/>
    </row>
    <row r="23" spans="1:6" x14ac:dyDescent="0.25">
      <c r="A23" s="4" t="s">
        <v>47</v>
      </c>
      <c r="B23" s="4" t="s">
        <v>82</v>
      </c>
      <c r="C23" s="5" t="s">
        <v>53</v>
      </c>
      <c r="D23" s="5" t="s">
        <v>78</v>
      </c>
      <c r="E23" s="2"/>
      <c r="F23" s="2"/>
    </row>
    <row r="24" spans="1:6" x14ac:dyDescent="0.25">
      <c r="A24" s="4" t="s">
        <v>48</v>
      </c>
      <c r="B24" s="4" t="s">
        <v>82</v>
      </c>
      <c r="C24" s="4" t="s">
        <v>54</v>
      </c>
      <c r="D24" s="5" t="s">
        <v>25</v>
      </c>
      <c r="E24" s="2"/>
      <c r="F24" s="2"/>
    </row>
    <row r="25" spans="1:6" x14ac:dyDescent="0.25">
      <c r="A25" s="4" t="s">
        <v>49</v>
      </c>
      <c r="B25" s="4" t="s">
        <v>82</v>
      </c>
      <c r="C25" s="4" t="s">
        <v>55</v>
      </c>
      <c r="D25" s="5" t="s">
        <v>26</v>
      </c>
      <c r="E25" s="2"/>
      <c r="F25" s="2"/>
    </row>
    <row r="26" spans="1:6" x14ac:dyDescent="0.25">
      <c r="A26" s="4" t="s">
        <v>50</v>
      </c>
      <c r="B26" s="4" t="s">
        <v>82</v>
      </c>
      <c r="C26" s="4" t="s">
        <v>14</v>
      </c>
      <c r="D26" s="5" t="s">
        <v>27</v>
      </c>
      <c r="E26" s="2"/>
      <c r="F26" s="2"/>
    </row>
    <row r="27" spans="1:6" x14ac:dyDescent="0.25">
      <c r="A27" s="4" t="s">
        <v>51</v>
      </c>
      <c r="B27" s="4" t="s">
        <v>80</v>
      </c>
      <c r="C27" s="4" t="s">
        <v>15</v>
      </c>
      <c r="D27" s="5" t="s">
        <v>79</v>
      </c>
      <c r="E27" s="2"/>
      <c r="F27" s="2"/>
    </row>
  </sheetData>
  <dataValidations count="1">
    <dataValidation type="list" allowBlank="1" showInputMessage="1" showErrorMessage="1" sqref="B1:B1048576" xr:uid="{B486371E-9CA5-461A-A7F9-634A8F7EA92C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CEDEN_Benthic_Data_Dictionary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2020-07-28T19:23:25Z</dcterms:created>
  <dcterms:modified xsi:type="dcterms:W3CDTF">2020-12-02T20:27:17Z</dcterms:modified>
</cp:coreProperties>
</file>