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healthstream-my.sharepoint.com/personal/dalton_scott_healthstream_com/Documents/Documents/Future Use/RegIntel POC/"/>
    </mc:Choice>
  </mc:AlternateContent>
  <xr:revisionPtr revIDLastSave="377" documentId="8_{1A16E3FC-9603-41D0-B4BD-4E49B027FCC6}" xr6:coauthVersionLast="47" xr6:coauthVersionMax="47" xr10:uidLastSave="{78A56786-FF6A-4C81-86AC-E6D44F6716CD}"/>
  <bookViews>
    <workbookView xWindow="-120" yWindow="-120" windowWidth="51840" windowHeight="21120" activeTab="1" xr2:uid="{00000000-000D-0000-FFFF-FFFF00000000}"/>
  </bookViews>
  <sheets>
    <sheet name="R LPN" sheetId="1" r:id="rId1"/>
    <sheet name="CS SNF" sheetId="3" r:id="rId2"/>
    <sheet name="CS ALF" sheetId="2" r:id="rId3"/>
    <sheet name="WR LPN_ALF" sheetId="5" r:id="rId4"/>
  </sheets>
  <definedNames>
    <definedName name="_xlnm._FilterDatabase" localSheetId="2" hidden="1">'CS ALF'!$A$1:$S$89</definedName>
    <definedName name="_xlnm._FilterDatabase" localSheetId="1" hidden="1">'CS SNF'!$A$1:$S$90</definedName>
    <definedName name="_xlnm._FilterDatabase" localSheetId="0" hidden="1">'R LPN'!$A$1:$S$1</definedName>
  </definedNames>
  <calcPr calcId="0"/>
</workbook>
</file>

<file path=xl/sharedStrings.xml><?xml version="1.0" encoding="utf-8"?>
<sst xmlns="http://schemas.openxmlformats.org/spreadsheetml/2006/main" count="5635" uniqueCount="994">
  <si>
    <t>Jurisdiction</t>
  </si>
  <si>
    <t>Jurisdiction Role</t>
  </si>
  <si>
    <t>Jurisdiction Setting</t>
  </si>
  <si>
    <t>Oversight / Professional Agency</t>
  </si>
  <si>
    <t>HSTM Role</t>
  </si>
  <si>
    <t>HSTM Setting</t>
  </si>
  <si>
    <t>Tier</t>
  </si>
  <si>
    <t>Tier Priority</t>
  </si>
  <si>
    <t>Requirement Level</t>
  </si>
  <si>
    <t>Citation</t>
  </si>
  <si>
    <t>Training Topic / Competency Item</t>
  </si>
  <si>
    <t>Purpose</t>
  </si>
  <si>
    <t>Approval Required</t>
  </si>
  <si>
    <t>Hours Required</t>
  </si>
  <si>
    <t>Frequency</t>
  </si>
  <si>
    <t>Explicit Training</t>
  </si>
  <si>
    <t>Notes / Research Flags</t>
  </si>
  <si>
    <t>Source URL</t>
  </si>
  <si>
    <t>CA</t>
  </si>
  <si>
    <t>Licensed Vocational Nurse</t>
  </si>
  <si>
    <t>N/A</t>
  </si>
  <si>
    <t>Board of Vocational Nurse and Psychiatric Technicians</t>
  </si>
  <si>
    <t>CRITICAL</t>
  </si>
  <si>
    <t>State Floor</t>
  </si>
  <si>
    <t>16 CCR §2540.1</t>
  </si>
  <si>
    <t>Total CE Hours Requirement: 30 contact hours per biennial renewal</t>
  </si>
  <si>
    <t>Renewal</t>
  </si>
  <si>
    <t>Yes</t>
  </si>
  <si>
    <t>Biennial</t>
  </si>
  <si>
    <t>All 30  are elective - licensee selects topics relevant to scope of practice. No state-mandated topic list except implicit bias (see row 3). First-renewal exemption applies.</t>
  </si>
  <si>
    <t>https://govt.westlaw.com/calregs/Browse/Home/California/CaliforniaCodeofRegulations?guid=I0BE9BD904C8211EC89E5000D3A7C4BC3&amp;originationContext=documenttoc&amp;transitionType=Default&amp;contextData=(sc.Default)</t>
  </si>
  <si>
    <t>16 CCR §2540.2</t>
  </si>
  <si>
    <t>CE Scope Relevance Requirement: All hours must be relevant to LVN scope of practice. Acceptable subjects include clinical skills, pharmacology, patient care, health assessment, and any healthcare topic applicable to vocational nursing practice.</t>
  </si>
  <si>
    <t>No</t>
  </si>
  <si>
    <t>Not a topic list - a scope eligibility filter. Content must be relevant to LVN practice per 16 CCR §2540.2. Key constraint for content development and catalog positioning.</t>
  </si>
  <si>
    <t>BPC §2892; AB 1407 (Ch. 445, Stats. 2021)</t>
  </si>
  <si>
    <t>Implicit Bias Training: 1 hour of direct participation in an implicit bias course from a BRN-approved provider</t>
  </si>
  <si>
    <t>Once</t>
  </si>
  <si>
    <t>Only hard-topic mandate in CA LVN CE framework. Required for first-renewal licensees only. Must be from BRN-approved CE provider. Does not count toward the 30-hr elective requirement for first renewers (who are otherwise exempt from 30 ).</t>
  </si>
  <si>
    <t>https://leginfo.legislature.ca.gov/faces/billTextClient.xhtml?bill_id=202120220AB1407</t>
  </si>
  <si>
    <t>US</t>
  </si>
  <si>
    <t>Licensed Practical Nurse</t>
  </si>
  <si>
    <t>National Association of Licensed Practical Nurses</t>
  </si>
  <si>
    <t>HIGH</t>
  </si>
  <si>
    <t>Competency</t>
  </si>
  <si>
    <t>NALPN Standards - Code</t>
  </si>
  <si>
    <t>Know the Scope of Practice to maximize utilization of the LPN/LVN, as specified by the Nursing Practice Act, and function within this Scope of Practice</t>
  </si>
  <si>
    <t>Ongoing</t>
  </si>
  <si>
    <t>Discretionary</t>
  </si>
  <si>
    <t>NALPN is a membership association; these standards are not mandated by any state or federal body and carry no enforcement mechanism. Content built against these rows is competency-positioned, not compliance-driven. Standards applicable across all state</t>
  </si>
  <si>
    <t>https://nalpn.org/standards/</t>
  </si>
  <si>
    <t>Provide health care to all patients regardless of race, creed, cultural background, disease, or lifestyle</t>
  </si>
  <si>
    <t>In personal appearance, language, dress, and demeanor, uphold the highest standards</t>
  </si>
  <si>
    <t>Accept the responsibility for safe nursing by keeping mentally and physically fit and up to date educationally to practice safely</t>
  </si>
  <si>
    <t>Stay informed about issues affecting the practice of nursing and the delivery of health care; where appropriate, participate in government and policy decisions</t>
  </si>
  <si>
    <t>Accept responsibility of membership in NALPN; participate to maintain the Nurse Practice Standards and employment of policies which lead to quality patient care</t>
  </si>
  <si>
    <t>Safeguard confidential information about the patient acquired from any source</t>
  </si>
  <si>
    <t>NALPN Standards - Education</t>
  </si>
  <si>
    <t>Complete an educational program approved by the state nursing authority in practical nursing</t>
  </si>
  <si>
    <t>Successfully pass the National Council Licensure Examination for Practical Nurses (NCLEX-PN)</t>
  </si>
  <si>
    <t>Participate in the employing institution's initial orientation upon hire</t>
  </si>
  <si>
    <t>NALPN Standards - Legal &amp; Ethical</t>
  </si>
  <si>
    <t>Recognize and have a commitment to meet the moral and ethical obligations of nursing practice</t>
  </si>
  <si>
    <t>Not perform or accept professional responsibilities or duties which the LPN/LVN knows they are not competent to perform</t>
  </si>
  <si>
    <t>Take responsibility for actions in situations where unprofessional conduct by a peer or other health care provider arises</t>
  </si>
  <si>
    <t>Hold a current LPN/LVN license to practice nursing in accordance with the law of their employment state</t>
  </si>
  <si>
    <t>Know and practice within the scope of nursing practice established by the Nursing Practice Act in their employment state</t>
  </si>
  <si>
    <t>Maintain a personal commitment to conform to the legal responsibilities essential for good nursing practice</t>
  </si>
  <si>
    <t>NALPN Standards - Practice: Planning</t>
  </si>
  <si>
    <t>Assessment and data collection of health status of the patient, the family, and community groups</t>
  </si>
  <si>
    <t>Reporting information received from assessment to appropriate members of the health care team</t>
  </si>
  <si>
    <t>Identifying health goals in collaboration with the health care team</t>
  </si>
  <si>
    <t>NALPN Standards - Practice: Implementation</t>
  </si>
  <si>
    <t>Observing, reporting, and recording significant changes which require different goals or intervention</t>
  </si>
  <si>
    <t>Apply nursing skills and knowledge to help promote and maintain health, prevent disease and disability, and optimize functional capabilities of a patient</t>
  </si>
  <si>
    <t>Encourage self-care as appropriate and assist the patient and family with activities of daily living</t>
  </si>
  <si>
    <t>Carry out therapeutic protocols and regimens prescribed by authorized personnel in conjunction with state law</t>
  </si>
  <si>
    <t>NALPN Standards - Practice: Evaluation</t>
  </si>
  <si>
    <t>Assess the relevancy of current goals in relation to the progress of the patient</t>
  </si>
  <si>
    <t>Ensure the recipient's involvement in the care evaluation process</t>
  </si>
  <si>
    <t>Evaluate the quality of nursing actions in the implementation of the care plan</t>
  </si>
  <si>
    <t>Establish new goals or change care plan priorities as warranted by patient progress</t>
  </si>
  <si>
    <t>Participate in peer review and other evaluation processes</t>
  </si>
  <si>
    <t>Participate in the development of policies concerning the health and nursing needs of society, and the roles and functions of the LPN/LVN</t>
  </si>
  <si>
    <t>NALPN Standards - Continuing Education</t>
  </si>
  <si>
    <t>Seek and participate in continuing education activities that are accredited and offered by NALPN or other accredited organizations</t>
  </si>
  <si>
    <t>Take advantage of continuing education and/or certification opportunities which lead to professional development and personal growth</t>
  </si>
  <si>
    <t>Regularly review career goals and choose continuing education activities that help achieve those goals</t>
  </si>
  <si>
    <t>Be responsible for maintaining the highest possible level of professional capacity at all times</t>
  </si>
  <si>
    <t>NALPN Standards - Specialized Practice</t>
  </si>
  <si>
    <t>Meet all general Nurse Practice Standards as set forth in the NALPN document</t>
  </si>
  <si>
    <t>For practice in a chosen specialized nursing area, present personal qualifications that demonstrate potential abilities</t>
  </si>
  <si>
    <t>At the staff level, have had at least one year of nursing experience prior to entering a specialized practice area</t>
  </si>
  <si>
    <t>An accountable member of the health care team, shall accept assigned responsibilities</t>
  </si>
  <si>
    <t>Shall function within the limits of educational preparation and experience</t>
  </si>
  <si>
    <t>Shall function in promotion of and maintenance of good health; aide in preventing disease and disability; care for and rehabilitate individuals experiencing an altered state of health; contribute to the ultimate quality of life until death</t>
  </si>
  <si>
    <t>Provide documentation of completion of an approved agency course or program providing the knowledge and skills necessary for adequate nursing services in the specialized field</t>
  </si>
  <si>
    <t>FL</t>
  </si>
  <si>
    <t>Board of Nursing</t>
  </si>
  <si>
    <t>64B9-5.002 FAC</t>
  </si>
  <si>
    <t>Total CE Hours Requirement: 24 contact hours per biennial renewal (16 elective + mandatory topics below)</t>
  </si>
  <si>
    <t>First-biennium exemption: LPNs initially licensed by examination or endorsement during current biennium are exempt from CE for that first renewal period except for any applicable mandatory topics already completed.</t>
  </si>
  <si>
    <t>https://flrules.org/gateway/ChapterHome.asp?Chapter=64B9-5</t>
  </si>
  <si>
    <t>64B9-5 FAC</t>
  </si>
  <si>
    <t>Medical Error Prevention: includes study of root-cause analysis, error reduction and prevention, and patient safety</t>
  </si>
  <si>
    <t>Renewal - Mandatory Topic</t>
  </si>
  <si>
    <t>Every renewal</t>
  </si>
  <si>
    <t>Hard mandate. Must specifically include root-cause analysis methodology, error reduction strategies, and patient safety systems. Included within the 24-hr total.</t>
  </si>
  <si>
    <t>64B9-5.013 FAC</t>
  </si>
  <si>
    <t>Nursing Laws and Rules: current text of Florida Statutes Chapter 464 (Nurse Practice Act), Chapter 456 (Health Professions), and Chapter 64B9 of the Florida Administrative Code</t>
  </si>
  <si>
    <t>Hard mandate. Course must cover the current statutory and administrative code text governing nursing practice in Florida. Included within the 24-hr total.</t>
  </si>
  <si>
    <t>Human Trafficking: identification of victims, reporting obligations, and available resources</t>
  </si>
  <si>
    <t>Hard mandate. Applies to RNs, LPNs, and APRNs every renewal cycle. Included within the 24-hr total.</t>
  </si>
  <si>
    <t>Recognizing Impairment in the Workplace</t>
  </si>
  <si>
    <t>Every other renewal (every 4 years)</t>
  </si>
  <si>
    <t>Alternating-cycle mandate. Applies every other biennial renewal. Included within the 24-hr total when applicable.</t>
  </si>
  <si>
    <t>Domestic Violence: identification, intervention, and best practices for managing domestic violence situations</t>
  </si>
  <si>
    <t>Every 3rd renewal (every 6 years)</t>
  </si>
  <si>
    <t>Lower-frequency mandate. Adds 2h  above the base 24-hr requirement in the applicable cycle, bringing total to 26h  that renewal period.</t>
  </si>
  <si>
    <t>§ 381.0035 F.S.</t>
  </si>
  <si>
    <t>HIV/AIDS: current Florida laws on AIDS and its impact on testing; confidentiality of test results; treatment of patients; protocols and procedures applicable to HIV counseling and testing, reporting, offering of HIV testing to pregnant women, and partner notification</t>
  </si>
  <si>
    <t>Renewal - One-Time Mandatory</t>
  </si>
  <si>
    <t>One-time (prior to first renewal)</t>
  </si>
  <si>
    <t>One-time requirement. Must cover FL-specific law under §381.0035. Content scope explicitly defined in statute.</t>
  </si>
  <si>
    <t>https://www.flsenate.gov/Laws/Statutes/2022/0381.0035</t>
  </si>
  <si>
    <t>General elective continuing education: any course relevant to the practice of nursing, provided by a Florida Board of Nursing-approved or ANCC-accredited provider</t>
  </si>
  <si>
    <t>Renewal - Elective</t>
  </si>
  <si>
    <t>Elective hours fill the balance of the 24-hr requirement after mandatory topics are satisfied. Content must be appropriate continuing education as defined by Ch. 64B9-5 FAC. CE Broker reporting required.</t>
  </si>
  <si>
    <t>Administrator (RCFE)</t>
  </si>
  <si>
    <t>Residential Care for the Elderly</t>
  </si>
  <si>
    <t>California Department of Social Services (CDSS)</t>
  </si>
  <si>
    <t>Assisted Living Facility</t>
  </si>
  <si>
    <t>HSC §1569.616; 22 CCR §87405-87407</t>
  </si>
  <si>
    <t>Administrator Initial Certification Training Program (ICTP): 80-hour CDSS-approved program covering 13 Core of Knowledge areas</t>
  </si>
  <si>
    <t>Initial Certification</t>
  </si>
  <si>
    <t>Yes - CDSS-approved vendor and state exam</t>
  </si>
  <si>
    <t>One-time (prior to serving as administrator)</t>
  </si>
  <si>
    <t>60 hours instructor-led; up to 20 online. Must pass 100-question state exam (70% to pass) within 60 days. Must be 21+, HS diploma/GED. Live Scan required. LNHA holders exempt from ICTP but must complete 12-hr Core of Knowledge bridge.</t>
  </si>
  <si>
    <t>https://codes.findlaw.com/ca/health-and-safety-code/hsc-sect-1569-616/</t>
  </si>
  <si>
    <t>HSC §1569.616; 22 CCR §87407</t>
  </si>
  <si>
    <t>Administrator Continuing Education: 40 hours of classroom CE per biennial certification period; 8 of the 40 hours must be related to serving residents with Alzheimer's disease and other dementias</t>
  </si>
  <si>
    <t>Recertification</t>
  </si>
  <si>
    <t>Yes - CDSS-approved CE provider</t>
  </si>
  <si>
    <t>Biennial (every 2-year certification period)</t>
  </si>
  <si>
    <t>8 of 40 hours must be dementia-specific. Must be classroom hours. Failure to complete = certificate lapse.</t>
  </si>
  <si>
    <t>https://www.law.cornell.edu/regulations/california/22-CCR-87411</t>
  </si>
  <si>
    <t>Staff who assist residents with personal activities of daily living</t>
  </si>
  <si>
    <t>Clinical, Non-Medication Dispensing</t>
  </si>
  <si>
    <t>HSC §1569.625(b)(1)</t>
  </si>
  <si>
    <t>Direct Care Staff Initial Training: 40 hours total. First 20 hours (including 6 hrs dementia, 4 hrs postural supports/hospice) before working independently. Remaining 20 hours (including 6 hrs dementia) within first four weeks of employment.</t>
  </si>
  <si>
    <t>Initial</t>
  </si>
  <si>
    <t>One-time (40 hrs within first 4 weeks)</t>
  </si>
  <si>
    <t>Structure row. At least 16 of 40 hrs must be hands-on. Topics enumerated in §1569.625(c) below. Dementia hours per §1569.626; postural/hospice per §1569.696.</t>
  </si>
  <si>
    <t>https://california.public.law/codes/health_and_safety_code_section_1569.625</t>
  </si>
  <si>
    <t>HSC §1569.625(c)(1)</t>
  </si>
  <si>
    <t>Physical limitations and needs of the elderly</t>
  </si>
  <si>
    <t>Initial + Annual</t>
  </si>
  <si>
    <t>Within initial 40 hrs; reinforced annually</t>
  </si>
  <si>
    <t>Enumerated training topic within 40-hr initial and 20-hr annual framework. Parallel in Title 22: 22 CCR §87411(c)(3)(A): 'The aging process and physical limitations and special needs of the elderly'</t>
  </si>
  <si>
    <t>HSC §1569.625(c)(2)</t>
  </si>
  <si>
    <t>Importance and techniques for personal care services</t>
  </si>
  <si>
    <t>Enumerated training topic within 40-hr initial and 20-hr annual framework. Parallel in Title 22: 22 CCR §87411(c)(3)(B): 'Importance and techniques of personal care services, including but not limited to, bathing, grooming, dressing, feeding, toileting, and infection control'</t>
  </si>
  <si>
    <t>HSC §1569.625(c)(3)</t>
  </si>
  <si>
    <t>Residents' rights</t>
  </si>
  <si>
    <t>Enumerated training topic within 40-hr initial and 20-hr annual framework. Parallel in Title 22: 22 CCR §87411(c)(3)(C): 'Residents' rights, as specified in Section 87468, Personal Rights'</t>
  </si>
  <si>
    <t>HSC §1569.625(c)(4)</t>
  </si>
  <si>
    <t>Policies and procedures regarding medications</t>
  </si>
  <si>
    <t>Enumerated training topic within 40-hr initial and 20-hr annual framework. Parallel in Title 22: 22 CCR §87411(c)(3)(D): 'Policies and procedures regarding medications, including the knowledge in Section 87411(d)(4)'</t>
  </si>
  <si>
    <t>HSC §1569.625(c)(5)</t>
  </si>
  <si>
    <t>Psychosocial needs of the elderly</t>
  </si>
  <si>
    <t>Enumerated training topic within 40-hr initial and 20-hr annual framework. Parallel in Title 22: 22 CCR §87411(c)(3)(E): 'Psychosocial needs of the elderly, such as recreation, companionship, independence, etc.'</t>
  </si>
  <si>
    <t>HSC §1569.625(c)(6)</t>
  </si>
  <si>
    <t>Building and fire safety and the appropriate response to emergencies</t>
  </si>
  <si>
    <t>Enumerated training topic within 40-hr initial and 20-hr annual framework.</t>
  </si>
  <si>
    <t>HSC §1569.625(c)(7)</t>
  </si>
  <si>
    <t>Dementia care, including the use and misuse of antipsychotics, the interaction of drugs commonly used by the elderly, and the adverse effects of psychotropic drugs for use in controlling the behavior of persons with dementia</t>
  </si>
  <si>
    <t>Enumerated training topic within 40-hr initial and 20-hr annual framework. Parallel in Title 22: 22 CCR §87411(c)(3)(F): 'Recognizing signs and symptoms of dementia in individuals'</t>
  </si>
  <si>
    <t>HSC §1569.625(c)(8)</t>
  </si>
  <si>
    <t>The special needs of persons with Alzheimer's disease and dementia, including nonpharmacologic, person-centered approaches to dementia care</t>
  </si>
  <si>
    <t>HSC §1569.625(c)(9)</t>
  </si>
  <si>
    <t>Cultural competency and sensitivity in issues relating to the underserved, aging, lesbian, gay, bisexual, and transgender community</t>
  </si>
  <si>
    <t>Enumerated training topic within 40-hr initial and 20-hr annual framework. Parallel in Title 22: Added by SB 219 (2017, LGBTQ Senior Bill of Rights)</t>
  </si>
  <si>
    <t>HSC §1569.625(b)(2)</t>
  </si>
  <si>
    <t>Direct Care Staff Annual In-Service Training: 20 hours annually. Must include 8 hours dementia care training (per §1569.626) and 4 hours postural supports/restricted health conditions/hospice care (per §1569.696).</t>
  </si>
  <si>
    <t>Annual In-Service</t>
  </si>
  <si>
    <t>Annual (each 12-month period)</t>
  </si>
  <si>
    <t>Structure row. 8 of 20 hrs = dementia. 4 of 20 hrs = postural supports/hospice. Remaining 8 hrs discretionary but must cover §1569.625(c) topics.</t>
  </si>
  <si>
    <t>HSC §1569.626(a)(1)</t>
  </si>
  <si>
    <t>Twelve hours of dementia care training, six of which shall be completed before a staff member begins working independently with residents, and the remaining six hours of which shall be completed within the first four weeks of employment. All 12 hours shall be devoted to the care of persons with dementia.</t>
  </si>
  <si>
    <t>One-time (within first 4 weeks)</t>
  </si>
  <si>
    <t>Embedded within the 40-hr initial total, not additive. Universal for ALL RCFEs since 1/1/2016 (AB 1570). May use preceptorship, mentoring, observation, demonstration.</t>
  </si>
  <si>
    <t>https://codes.findlaw.com/ca/health-and-safety-code/hsc-sect-1569-626.html</t>
  </si>
  <si>
    <t>HSC §1569.626(a)(2)</t>
  </si>
  <si>
    <t>Eight hours of in-service training per year on the subject of serving residents with dementia. This training shall be developed in consultation with individuals or organizations with specific expertise in dementia care or by an outside source with expertise in dementia care.</t>
  </si>
  <si>
    <t>Annual</t>
  </si>
  <si>
    <t>Embedded within the 20-hr annual total. May be satisfied in one day or over time. May be at facility or offsite. May include combination of observation and practical application.</t>
  </si>
  <si>
    <t>HSC §1569.696(a)(1)</t>
  </si>
  <si>
    <t>Four hours of training on the care, supervision, and special needs of those residents [with postural supports, restricted conditions or health services, and hospice care], prior to providing direct care to residents.</t>
  </si>
  <si>
    <t>One-time (before providing direct care)</t>
  </si>
  <si>
    <t>Embedded within 40-hr initial. Added by AB 1570 (eff. 1/1/2016). Exclusive of administrative instruction. May use preceptorship, mentoring, observation, demonstration.</t>
  </si>
  <si>
    <t>https://codes.findlaw.com/ca/health-and-safety-code/hsc-sect-1569-696/</t>
  </si>
  <si>
    <t>HSC §1569.696(a)(2)</t>
  </si>
  <si>
    <t>Four hours of in-service training per year on the subject of serving those residents [with postural supports, restricted conditions or health services, and hospice care].</t>
  </si>
  <si>
    <t>Embedded within 20-hr annual total. Training developed in consultation with experts in care of these residents.</t>
  </si>
  <si>
    <t>Staff who assist with self-administration of medications</t>
  </si>
  <si>
    <t>Clinical, Medication Dispensing</t>
  </si>
  <si>
    <t>HSC §1569.69(a)(1)-(2)</t>
  </si>
  <si>
    <t>Medication Assistance Initial Training: In facilities licensed for 16+ persons, 24 hours (16 hrs hands-on shadowing before assisting + 8 hrs other training within first 4 weeks). In facilities licensed for 15 or fewer, 10 hours (6 hrs hands-on shadowing + 4 hrs other training).</t>
  </si>
  <si>
    <t>Initial - Medication Specific</t>
  </si>
  <si>
    <t>24 (16+) or 10 (≤15)</t>
  </si>
  <si>
    <t>One-time (before assisting with medications)</t>
  </si>
  <si>
    <t>Hands-on shadowing must be completed before assisting with self-administration. Separate from and not supplanting 40-hr direct care training per §1569.625. Must pass examination per §1569.69(a)(5).</t>
  </si>
  <si>
    <t>https://codes.findlaw.com/ca/health-and-safety-code/hsc-sect-1569-69.html</t>
  </si>
  <si>
    <t>HSC §1569.69(b)</t>
  </si>
  <si>
    <t>Each employee who received training and passed the examination required in paragraph (5) of subdivision (a), and who continues to assist with the self-administration of medicines, shall also complete eight hours of in-service training on medication-related issues in each succeeding 12-month period.</t>
  </si>
  <si>
    <t>Annual In-Service - Medication Specific</t>
  </si>
  <si>
    <t>ADDITIVE to the 20-hr annual direct care in-service. Total annual for medication aide = 20 hrs general + 8 hrs medication = 28 hrs/year. Training must be repeated if break in service &gt;180 days or employment at new licensee per §1569.69(a)(8).</t>
  </si>
  <si>
    <t>22 CCR §87411(c)(1)</t>
  </si>
  <si>
    <t>Staff providing care shall receive appropriate training in first aid from persons qualified by such agencies as the American Red Cross.</t>
  </si>
  <si>
    <t>Initial + Renewal</t>
  </si>
  <si>
    <t>Yes - qualified provider (e.g., ARC, AHA)</t>
  </si>
  <si>
    <t>Per certifying body renewal cycle</t>
  </si>
  <si>
    <t>All personnel</t>
  </si>
  <si>
    <t>HSC §1569.269; Penal Code §11164 et seq.; WIC §15630</t>
  </si>
  <si>
    <t>Mandated Reporter / Elder Abuse Recognition and Reporting Training: recognizing and reporting elder and dependent adult abuse as prescribed by the California Department of Justice</t>
  </si>
  <si>
    <t>Initial + Ongoing</t>
  </si>
  <si>
    <t>Upon hire; ongoing per facility policy</t>
  </si>
  <si>
    <t>https://www.cdss.ca.gov/ord/entres/getinfo/pdf/rcfeman1.pdf</t>
  </si>
  <si>
    <t>22 CCR §87468; HSC §1569.269; 22 CCR §87411(c)(3)(C)</t>
  </si>
  <si>
    <t>Resident Rights Training: personal rights including dignity, privacy, autonomy, freedom from abuse/restraint, grievance procedures, informed consent, right to manage finances, communication/visitation rights</t>
  </si>
  <si>
    <t>Initial (within 40-hr) + Orientation</t>
  </si>
  <si>
    <t>Upon hire; reinforced annually</t>
  </si>
  <si>
    <t>Required topic per §87411(c)(3)(C) and enumerated in §1569.625(c)(3). Facility must also post resident rights per §87468.</t>
  </si>
  <si>
    <t>22 CCR §87212; Title 19 CCR</t>
  </si>
  <si>
    <t>Emergency/Disaster Preparedness and Fire Safety Training: All employees trained upon hire and annually on facility emergency preparedness plan. Quarterly emergency drills required.</t>
  </si>
  <si>
    <t>Initial + Annual + Quarterly Drills</t>
  </si>
  <si>
    <t>Upon hire; annually; quarterly drills</t>
  </si>
  <si>
    <t>No standalone hour mandate. Fire clearance from State Fire Marshal or local AHJ required for licensure. Emergency exiting plans and telephone numbers must be posted.</t>
  </si>
  <si>
    <t>22 CCR §87465; 22 CCR §87470; HSC §120175 et seq.</t>
  </si>
  <si>
    <t>Infection Control Training: Facility must develop Infection Control Plan including designation of Infection Control Lead, description of infection control practices, and Infection Control Training Plan</t>
  </si>
  <si>
    <t>Initial + Annual + As Needed</t>
  </si>
  <si>
    <t>Upon hire; annually; updated per public health orders</t>
  </si>
  <si>
    <t>IC Plan must be reviewed at least annually, upon outbreak determination by local public health, or upon request by licensing agency.</t>
  </si>
  <si>
    <t>All personnel, volunteers, and persons having contact with residents</t>
  </si>
  <si>
    <t>HSC §1569.17; Penal Code §11105</t>
  </si>
  <si>
    <t>Criminal Background Clearance (Live Scan): DOJ and FBI criminal background check via Live Scan fingerprinting prior to employment/presence in facility</t>
  </si>
  <si>
    <t>Pre-Employment / Onboarding</t>
  </si>
  <si>
    <t>Yes - DOJ/FBI clearance</t>
  </si>
  <si>
    <t>One-time (prior to employment)</t>
  </si>
  <si>
    <t>Employment eligibility mandate, not training. Exemption process available for certain prior convictions. Clearance can transfer between CCL facilities.</t>
  </si>
  <si>
    <t>All personnel, including the licensee and administrator</t>
  </si>
  <si>
    <t>22 CCR §87411(f)</t>
  </si>
  <si>
    <t>Employee Health Screening: good physical health verified by health screening, including a chest x-ray or an intradermal test, performed by a physician not more than six (6) months prior to or seven (7) days after employment or licensure</t>
  </si>
  <si>
    <t>Yes - physician verification</t>
  </si>
  <si>
    <t>One-time (within 6 months before or 7 days after hire)</t>
  </si>
  <si>
    <t>Employment health eligibility mandate. Report must indicate whether person is physically qualified and whether they have any hazardous condition.</t>
  </si>
  <si>
    <t>Assisted living facility employee</t>
  </si>
  <si>
    <t>Agency for Health Care Administration (AHCA)</t>
  </si>
  <si>
    <t>§429.52(1)(a), F.S.</t>
  </si>
  <si>
    <t>Preservice Orientation: at least 2 hours in duration and cover topics that help the employee provide responsible care and respond to the needs of facility residents</t>
  </si>
  <si>
    <t>Initial - Pre-Service</t>
  </si>
  <si>
    <t>One-time (before interacting with residents)</t>
  </si>
  <si>
    <t>Administrator and employee must sign statement of completion; kept in personnel file. 1-hr ADRD training under §430.5025 may count toward these 2 hours.</t>
  </si>
  <si>
    <t>https://www.flsenate.gov/Laws/Statutes/2023/0429.52</t>
  </si>
  <si>
    <t>Assisted living facility employee who provides personal care or has regular contact with residents</t>
  </si>
  <si>
    <t>Department of Elder Affairs (DOEA)</t>
  </si>
  <si>
    <t>§430.5025, F.S.; §429.52(1)(b)-(c), F.S.</t>
  </si>
  <si>
    <t>ADRD Universal Training: 1-hour training on Alzheimer's disease and related dementias provided by DOEA</t>
  </si>
  <si>
    <t>Initial - Universal</t>
  </si>
  <si>
    <t>Yes - DOEA-provided</t>
  </si>
  <si>
    <t>One-time (within 30 days of employment)</t>
  </si>
  <si>
    <t>May count toward 2-hr preservice orientation. All new employees must also receive basic written information on interacting with persons with ADRD. ALF employees in limited mental health facilities exempt. Enacted by CS/CS/HB 299 (2023).</t>
  </si>
  <si>
    <t>https://elderaffairs.org/resources/alzheimers-disease-and-related-dementias-training/</t>
  </si>
  <si>
    <t>Facility administrator</t>
  </si>
  <si>
    <t>§429.52(3)-(4), F.S.; 59A-36.011(1), FAC</t>
  </si>
  <si>
    <t>ALF Core Training + Competency Test: minimum 26 hours of training plus competency test (75% minimum passing score)</t>
  </si>
  <si>
    <t>Yes - competency test (75% min score)</t>
  </si>
  <si>
    <t>One-time (within 90 days of employment as administrator)</t>
  </si>
  <si>
    <t>Structure row. Managers must also complete within 3 months. Licensed NHAs (Ch. 468 Part II) exempt. Topics enumerated in §429.52(3)(a)-(g) below. Failure within 90 days = administrative fine per §429.19.</t>
  </si>
  <si>
    <t>§429.52(3)(a), F.S.</t>
  </si>
  <si>
    <t>State law and rules relating to assisted living facilities</t>
  </si>
  <si>
    <t>Within core training</t>
  </si>
  <si>
    <t>Enumerated competency test topic within 26-hr core training. Exact statutory language.</t>
  </si>
  <si>
    <t>§429.52(3)(b), F.S.</t>
  </si>
  <si>
    <t>Resident rights and identifying and reporting abuse, neglect, and exploitation</t>
  </si>
  <si>
    <t>§429.52(3)(c), F.S.</t>
  </si>
  <si>
    <t>Special needs of elderly persons, persons with mental illness, and persons with developmental disabilities and how to meet those needs</t>
  </si>
  <si>
    <t>§429.52(3)(d), F.S.</t>
  </si>
  <si>
    <t>Nutrition and food service, including acceptable sanitation practices for preparing, storing, and serving food</t>
  </si>
  <si>
    <t>§429.52(3)(e), F.S.</t>
  </si>
  <si>
    <t>Medication management, recordkeeping, and proper techniques for assisting residents with self-administered medication</t>
  </si>
  <si>
    <t>§429.52(3)(f), F.S.</t>
  </si>
  <si>
    <t>Firesafety requirements, including fire evacuation drill procedures and other emergency procedures</t>
  </si>
  <si>
    <t>§429.52(3)(g), F.S.</t>
  </si>
  <si>
    <t>Care of persons with Alzheimer's disease and related disorders</t>
  </si>
  <si>
    <t>§429.52(5), F.S.; 59A-36.011(1), FAC</t>
  </si>
  <si>
    <t>Administrator Continuing Education: minimum of 12 contact hours every 2 years</t>
  </si>
  <si>
    <t>Biennial (every 2 years)</t>
  </si>
  <si>
    <t>Managers must also meet same CE requirement. Noncompliance requires retaking core training + competency test. Up to 3 of the 4 annual ADRD CE hours may cross-credit.</t>
  </si>
  <si>
    <t>Staff assisting with the self-administration of medications</t>
  </si>
  <si>
    <t>§429.52(6), F.S.; 59A-36.011(6), FAC</t>
  </si>
  <si>
    <t>Assistance with Self-Administration of Medications - Initial Training: minimum of 6 additional hours of training provided by a registered nurse or a licensed pharmacist before providing assistance</t>
  </si>
  <si>
    <t>Yes - must be provided by RN or RPh</t>
  </si>
  <si>
    <t>One-time (before providing medication assistance)</t>
  </si>
  <si>
    <t>Unlicensed staff only. Must be completed before assuming medication duties. Staff trained prior to May 10, 2018 under old 4-hr standard must complete additional 2 hours on new topics.</t>
  </si>
  <si>
    <t>https://www.law.cornell.edu/regulations/florida/Fla-Admin-Code-Ann-R-59A-36-011</t>
  </si>
  <si>
    <t>Two hours of continuing education are required annually thereafter [for staff assisting with self-administration of medications]. Must be provided by registered nurse or licensed pharmacist.</t>
  </si>
  <si>
    <t>May be face-to-face or webinar. Additive to general in-service requirements.</t>
  </si>
  <si>
    <t>Facility staff</t>
  </si>
  <si>
    <t>§429.52(7), F.S.; 59A-36.011(3), FAC</t>
  </si>
  <si>
    <t>Facility staff shall participate in inservice training relevant to their job duties as specified by agency rule. Topics covered during the preservice orientation are not required to be repeated during inservice training.</t>
  </si>
  <si>
    <t>Annual (minimum 1 hour per rule)</t>
  </si>
  <si>
    <t>A single certificate of completion may cover all required topics if provided in a single course. AHCA may mandate additional training if facility-specific problems identified (§429.52(8)).</t>
  </si>
  <si>
    <t>Direct care staff</t>
  </si>
  <si>
    <t>59A-36.011(5), FAC</t>
  </si>
  <si>
    <t>First Aid and CPR Certification: at least one staff member with current first aid training must be present in the facility at all times</t>
  </si>
  <si>
    <t>Yes - approved provider</t>
  </si>
  <si>
    <t>Approved providers: ARC, AHA, National Safety Council, accredited college, licensed hospital, or DOH-approved provider.</t>
  </si>
  <si>
    <t>Administrator or person designated by the administrator as responsible for the facility's food service</t>
  </si>
  <si>
    <t>59A-36.011(7), FAC</t>
  </si>
  <si>
    <t>The administrator or person designated by the administrator as responsible for the facility's food service and the day-to-day supervision of food service staff must obtain, annually, a minimum of 2 hours continuing education in topics pertinent to nutrition and food service in an assisted living facility</t>
  </si>
  <si>
    <t>Annual In-Service - Food Service</t>
  </si>
  <si>
    <t>Yes - qualified trainer</t>
  </si>
  <si>
    <t>Must be provided by certified food manager, licensed dietitian, registered dietary technician, or health department sanitarian.</t>
  </si>
  <si>
    <t>All staff, including contracted staff providing services to residents</t>
  </si>
  <si>
    <t>§408.809, F.S.; §429.174, F.S.</t>
  </si>
  <si>
    <t>Level 2 Background Screening: state and national fingerprint-based criminal history check pursuant to §408.809 and §429.174, F.S.</t>
  </si>
  <si>
    <t>Yes - FDLE/FBI clearance</t>
  </si>
  <si>
    <t>One-time; rescreening every 5 years</t>
  </si>
  <si>
    <t>Employment eligibility mandate, not training. Includes FDLE and FBI checks. Contracted staff subject to same requirement.</t>
  </si>
  <si>
    <t>Assisted Living Community</t>
  </si>
  <si>
    <t>National Center for Assisted Living (NCAL)</t>
  </si>
  <si>
    <t>NCAL Guiding Principles - #1 Person-centered Care</t>
  </si>
  <si>
    <t>Maximize resident dignity, autonomy, privacy, socialization, independence, choice, and safety through person-centered and person-directed care approaches</t>
  </si>
  <si>
    <t>NCAL is an industry association; these guiding principles are aspirational, not mandated by any state or federal body and carry no enforcement mechanism. Content built against these rows is competency-positioned, not compliance-driven.</t>
  </si>
  <si>
    <t>https://www.ahcancal.org/Assisted-Living/About-NCAL/Documents/GPQualityinAssistedLiving.pdf</t>
  </si>
  <si>
    <t>Support lifestyles that promote healthy living and fitness, inclusive of mental, cognitive, and physical health and wellness</t>
  </si>
  <si>
    <t>Promote family and community involvement; develop positive relationships among residents, staff, families, and the community</t>
  </si>
  <si>
    <t>NCAL Guiding Principles - #1 Person-centered Care: Transitioning</t>
  </si>
  <si>
    <t>Assist residents and family members through the transition process into assisted living, providing supportive attitudes and education tailored to each resident's individual ways of adjusting</t>
  </si>
  <si>
    <t>NCAL Guiding Principles - #2 Ethical Practices</t>
  </si>
  <si>
    <t>Operate the assisted living community based on a foundation of trust, including consumer disclosure, ethical business standards, and responsible financial stewardship</t>
  </si>
  <si>
    <t>NCAL Guiding Principles - #3 Mission, Vision, Values</t>
  </si>
  <si>
    <t>Develop and educate staff in community mission, vision, and value statements; understand how these define purpose, provide direction for growth, and guide organizational culture</t>
  </si>
  <si>
    <t>NCAL Guiding Principles - #4 QAPI</t>
  </si>
  <si>
    <t>Develop and implement a quality improvement program utilizing a quality assurance and performance improvement model such as PDSA/PDCA</t>
  </si>
  <si>
    <t>NCAL Guiding Principles - #4 QAPI: Data Collection</t>
  </si>
  <si>
    <t>Collect and analyze data on structure, process, and outcome measures including: falls, hospitalizations/readmissions, off-label antipsychotic use, pressure ulcers, infection prevention, vaccination rates, medication management, depression/dementia screening</t>
  </si>
  <si>
    <t>NCAL Guiding Principles - #4 QAPI: Benchmarking</t>
  </si>
  <si>
    <t>Analyze community performance against defined objectives and benchmarks; participate in LTC Trend Tracker or other quality metrics programs for state and national benchmarking</t>
  </si>
  <si>
    <t>NCAL Guiding Principles - #4 QAPI: Process Improvement</t>
  </si>
  <si>
    <t>Identify, develop, and implement process improvements through collaborative action plans with defined tasks, responsible parties, timeframes, and measurement tools</t>
  </si>
  <si>
    <t>NCAL Guiding Principles - #4 QAPI: Customer Satisfaction</t>
  </si>
  <si>
    <t>Measure customer satisfaction across residents, families, and staff; request regular satisfaction surveys, maintain respondent anonymity, utilize independent third-party data compilation, and communicate results</t>
  </si>
  <si>
    <t>NCAL Guiding Principles - #4 QAPI: Grievance Resolution</t>
  </si>
  <si>
    <t>Implement a clearly defined grievance resolution process by which residents and families can express concerns; demonstrate commitment to timely resolution as a measure of person-centered care</t>
  </si>
  <si>
    <t>NCAL Guiding Principles - #4 QAPI: Quality of Life</t>
  </si>
  <si>
    <t>Measure quality of life components: choice, person-directed approach, positive relationships, personally rewarding activities, religious/spiritual well-being, privacy, autonomy, dignity, equality, equity, and encouraged independence</t>
  </si>
  <si>
    <t>NCAL Guiding Principles - #4 QAPI: Workforce</t>
  </si>
  <si>
    <t>Develop an enhanced work environment through: organizational commitment to staff, training and education at all levels, career ladders/lattices, recognition and rewards, management training for supervisors, employee satisfaction surveys, collaboration with educational institutions</t>
  </si>
  <si>
    <t>NCAL Guiding Principles - #5 Quality Focus: Readmissions</t>
  </si>
  <si>
    <t>Safely reduce hospital readmissions by forging partnerships with hospitals and creating care pathways within the community</t>
  </si>
  <si>
    <t>NCAL Guiding Principles - #5 Quality Focus: Staff Stability</t>
  </si>
  <si>
    <t>Improve staff stability through well-trained and committed staff, increased retention rates, and fewer work-related incidents</t>
  </si>
  <si>
    <t>NCAL Guiding Principles - #5 Quality Focus: Satisfaction</t>
  </si>
  <si>
    <t>Improve customer satisfaction by measuring willingness to recommend the community; utilize satisfaction ratings as quality benchmark</t>
  </si>
  <si>
    <t>NCAL Guiding Principles - #5 Quality Focus: Antipsychotics</t>
  </si>
  <si>
    <t>Safely reduce off-label use of antipsychotics for residents with dementia; recognize that behavior is a key form of communication and that antipsychotic use is not clinically supported and carries FDA black box warnings</t>
  </si>
  <si>
    <t>Nurse Assistant (NATP trainee)</t>
  </si>
  <si>
    <t>Skilled Nursing Facility</t>
  </si>
  <si>
    <t>California Department of Public Health (CDPH)</t>
  </si>
  <si>
    <t>22 CCR §71835(m)-(n); HSC §1337.1</t>
  </si>
  <si>
    <t>160 hrs</t>
  </si>
  <si>
    <t>One-time (must complete within 4 months of employment)</t>
  </si>
  <si>
    <t>State requirement exceeds federal 75-hr minimum. Must be completed at CDPH-approved NATP. No more than 15 students per instructor during clinical. Clinical hours 6am–8pm only. Competency exam required (NNAAP).</t>
  </si>
  <si>
    <t>https://www.law.cornell.edu/regulations/california/22-CCR-71835</t>
  </si>
  <si>
    <t>Nurse Assistant (pre-contact trainee)</t>
  </si>
  <si>
    <t>22 CCR §71835(n)(1)-(5); 42 CFR §483.152(b)(1)</t>
  </si>
  <si>
    <t>Pre-Contact Training (16 hours required before any direct resident contact): communications and interpersonal skills; infection control; safety and emergency procedures including Heimlich maneuver; promoting residents' independence; respecting residents' rights</t>
  </si>
  <si>
    <t>16 hrs</t>
  </si>
  <si>
    <t>Initial (before direct resident contact)</t>
  </si>
  <si>
    <t>These 5 topic areas are both state (22 CCR §71835) and federal (42 CFR §483.152(b)(1)) requirements. Must be completed before student may have any contact with a resident.</t>
  </si>
  <si>
    <t>22 CCR §71835(n)</t>
  </si>
  <si>
    <t>2 hrs theory</t>
  </si>
  <si>
    <t>22 CCR §71835(n); 22 CCR §72527</t>
  </si>
  <si>
    <t>2 hrs theory; 1 hr clinical</t>
  </si>
  <si>
    <t>2 hrs theory; 3 hrs clinical</t>
  </si>
  <si>
    <t>3 hrs theory; 3 hrs clinical</t>
  </si>
  <si>
    <t>6 hrs theory; 20 hrs clinical</t>
  </si>
  <si>
    <t>4 hrs theory; 10 hrs clinical</t>
  </si>
  <si>
    <t>3 hrs theory; 10 hrs clinical</t>
  </si>
  <si>
    <t>3 hrs theory; 6 hrs clinical</t>
  </si>
  <si>
    <t>22 CCR §71835(n); HSC §1337.3(c)(3)</t>
  </si>
  <si>
    <t>4 hrs theory; 4 hrs clinical (min)</t>
  </si>
  <si>
    <t>2 hrs theory; 4 hrs clinical</t>
  </si>
  <si>
    <t>1 hr theory; 4 hrs clinical</t>
  </si>
  <si>
    <t>Certified Nurse Assistant</t>
  </si>
  <si>
    <t>22 CCR §71847(e)-(f); HSC §1337.6</t>
  </si>
  <si>
    <t>CNA Annual In-Service Training: 24 hours of varied in-service training per year. Content must address: areas of weakness from performance reviews; special needs of patients with cognitive needs; deficiencies cited in last licensing survey. Includes 4 hours of resident abuse training every 2 years.</t>
  </si>
  <si>
    <t>24 hrs/year</t>
  </si>
  <si>
    <t>Facility must submit in-service schedule for CDPH approval. Topics must include multiple subjects. Shall address patient special needs and survey deficiency areas. 4-hr resident abuse training is a mandatory sub-requirement on a 2-year cycle. | Per §71847(f)(15), infection control is an explicitly enumerated in-service topic: universal precautions; handling patients and materials soiled with blood/body fluids; methods to reduce transmission of infectious agents.</t>
  </si>
  <si>
    <t>https://www.law.cornell.edu/regulations/california/22-CCR-71847</t>
  </si>
  <si>
    <t>22 CCR §72329; HSC §1276.9</t>
  </si>
  <si>
    <t>Mandated Reporter / Elder and Dependent Adult Abuse Training: all staff who provide direct care must receive training on recognizing, detecting, and reporting elder and dependent adult abuse and neglect under CANRA (Penal Code §11164 et seq.) and EADACPA (WIC §15630 et seq.)</t>
  </si>
  <si>
    <t>Initial + Periodic</t>
  </si>
  <si>
    <t>0 (hours not specified)</t>
  </si>
  <si>
    <t>Initial + periodic</t>
  </si>
  <si>
    <t>Mandatory reporter obligations apply to SNF staff. Training content must cover recognition of abuse/neglect/exploitation, mandatory reporting obligations, and documentation requirements.</t>
  </si>
  <si>
    <t>https://www.law.cornell.edu/regulations/california/22-CCR-72329</t>
  </si>
  <si>
    <t>Certified and non-certified nurse assistant</t>
  </si>
  <si>
    <t>22 CCR §71833(e)</t>
  </si>
  <si>
    <t>Initial (New Hire Orientation)</t>
  </si>
  <si>
    <t>One-time (new hire, prior to direct patient care)</t>
  </si>
  <si>
    <t>https://www.law.cornell.edu/regulations/california/22-CCR-71833</t>
  </si>
  <si>
    <t>HSC §1263(b)</t>
  </si>
  <si>
    <t>Dementia-Specific Orientation Training (Dementia Training Standards Act of 2001): minimum 2 hours of dementia-specific training completed as part of the facility's orientation program, within the first 40 hours of employment.</t>
  </si>
  <si>
    <t>2 hrs (within first 40 hrs of employment)</t>
  </si>
  <si>
    <t>One-time (new hire)</t>
  </si>
  <si>
    <t>https://codes.findlaw.com/ca/health-and-safety-code/hsc-sect-1263/</t>
  </si>
  <si>
    <t>HSC §1263(c); 22 CCR §71847</t>
  </si>
  <si>
    <t>Dementia-Specific Annual In-Service Training (Dementia Training Standards Act of 2001): minimum 5 hours of dementia-specific in-service training per year, incorporated as part of the facility's 24-hour annual CNA in-service program.</t>
  </si>
  <si>
    <t>5 hrs/year minimum (counted within 24-hr annual in-service bundle)</t>
  </si>
  <si>
    <t>Licensed Nursing Home Administrator</t>
  </si>
  <si>
    <t>HSC §1416.50; HSC §§1416–1416.84</t>
  </si>
  <si>
    <t>Nursing Home Administrator (NHA) Continuing Education: 40 hours of NHAP-approved continuing education required per 2-year license renewal period; minimum 10 of the 40 hours must be specifically in the area of aging or patient care. Approved CE subject areas: law and regulation; financial management; human resources; quality improvement and quality assurance; organizational management; patient care and aging.</t>
  </si>
  <si>
    <t>License Renewal CE</t>
  </si>
  <si>
    <t>40 hrs per 2-year renewal period (minimum 10 hrs aging/patient care)</t>
  </si>
  <si>
    <t>Every 2 years (license renewal)</t>
  </si>
  <si>
    <t>Administered by the Nursing Home Administrator Program (NHAP) within CDPH. Governed by Health and Safety Code §§1416–1416.84. CE certificates must be retained by licensee for 4 years. Inactive license holders exempt from CE during inactive period but must still renew. Distinct from federal NHA requirements under 42 CFR §483.70 (facility administrator competency requirements) and from CMS State Operations Manual guidance. Analog: RCFE Administrator CE under HSC §1569.616 applies in ALF setting.</t>
  </si>
  <si>
    <t>https://www.cdph.ca.gov/Programs/CHCQ/LCP/Pages/NHA.aspx</t>
  </si>
  <si>
    <t>Nursing assistant</t>
  </si>
  <si>
    <t>Florida Agency for Health Care Administration (AHCA)</t>
  </si>
  <si>
    <t>§400.211 F.S.; Chapter 464 F.S.</t>
  </si>
  <si>
    <t>CNA Certification Requirement: All nursing assistants must complete a state-approved nurse aide training and competency evaluation program and pass the written and skills competency test. Must be completed within 4 months of initial employment.</t>
  </si>
  <si>
    <t>Per approved program</t>
  </si>
  <si>
    <t>Within 4 months of hire</t>
  </si>
  <si>
    <t>Florida requires CNA certification for SNF nurse aides per §400.211. Certificate issued by FL DOH. Must pass both written examination and skills demonstration. Costs may not be charged to the employee.</t>
  </si>
  <si>
    <t>https://www.flsenate.gov/Laws/Statutes/2022/400.211</t>
  </si>
  <si>
    <t>Personal Care Attendant</t>
  </si>
  <si>
    <t>59A-4.1081 FAC; §400.141(1)(w) F.S.</t>
  </si>
  <si>
    <t>Personal Care Attendant (PCA) Training Program: 16 hours classroom instruction + 8 hours supervised simulation. Must be completed before PCA has any direct contact with a resident. Must be taught by a Registered Nurse.</t>
  </si>
  <si>
    <t>24 hrs (16 + 8 simulation)</t>
  </si>
  <si>
    <t>Prior to resident contact</t>
  </si>
  <si>
    <t>PCA program is a bridge pathway toward CNA exam. PCAs work under licensed nurse supervision. Limited scope of permissible duties. Program sunsets 5 years from 5/4/2022 effective date.</t>
  </si>
  <si>
    <t>https://www.law.cornell.edu/regulations/florida/Fla-Admin-Code-Ann-R-59A-4-1081</t>
  </si>
  <si>
    <t>59A-4.1081(7)(a) FAC</t>
  </si>
  <si>
    <t>2 hrs classroom</t>
  </si>
  <si>
    <t>59A-4.1081(7)(b) FAC</t>
  </si>
  <si>
    <t>1.5 hrs classroom</t>
  </si>
  <si>
    <t>59A-4.1081(7)(c) FAC</t>
  </si>
  <si>
    <t>2 hrs classroom; 1.5 hrs simulation</t>
  </si>
  <si>
    <t>59A-4.1081(7)(d) FAC</t>
  </si>
  <si>
    <t>59A-4.1081(7)(e) FAC</t>
  </si>
  <si>
    <t>4 hrs classroom; 2 hrs simulation</t>
  </si>
  <si>
    <t>59A-4.1081(7)(f) FAC</t>
  </si>
  <si>
    <t>1 hr classroom; 1.5 hrs simulation</t>
  </si>
  <si>
    <t>59A-4.1081(7)(g) FAC</t>
  </si>
  <si>
    <t>0.5 hrs classroom; 1 hr simulation</t>
  </si>
  <si>
    <t>59A-4.1081(7)(h) FAC</t>
  </si>
  <si>
    <t>0.5 hrs classroom; 0.5 hrs simulation</t>
  </si>
  <si>
    <t>59A-4.1081(7)(i) FAC</t>
  </si>
  <si>
    <t>0.5 hrs classroom</t>
  </si>
  <si>
    <t>59A-4.1081(7)(j) FAC</t>
  </si>
  <si>
    <t>1 hr classroom</t>
  </si>
  <si>
    <t>59A-4.1081(7)(k) FAC</t>
  </si>
  <si>
    <t>§400.141(1)(i) F.S.; 59A-4.108 FAC</t>
  </si>
  <si>
    <t>Emergency Preparedness Training: all staff must be trained on emergency procedures, evacuation plans, and chain of command. Annual fire drills and emergency preparedness exercises required.</t>
  </si>
  <si>
    <t>Required under AHCA nursing home standards. Aligns with 42 CFR §483.73 federal emergency preparedness training requirements.</t>
  </si>
  <si>
    <t>https://flrules.org/gateway/ChapterHome.asp?Chapter=59A-4</t>
  </si>
  <si>
    <t>Covered persons / mandated reporters</t>
  </si>
  <si>
    <t>§415.1034 F.S.; §400.141 F.S.</t>
  </si>
  <si>
    <t>Mandatory Reporter / Adult Abuse Reporting Training: all staff who provide services must be trained on recognizing and reporting abuse, neglect, and exploitation of vulnerable adults per §415.1034 F.S.</t>
  </si>
  <si>
    <t>Mandatory reporter obligation in Florida. Training must cover abuse/neglect/exploitation recognition, reporting to FL Abuse Hotline (1-800-962-2873), and documentation requirements.</t>
  </si>
  <si>
    <t>https://www.flsenate.gov/Laws/Statutes/2022/415.1034</t>
  </si>
  <si>
    <t>All new and existing staff, contractors, and volunteers</t>
  </si>
  <si>
    <t>Centers for Medicare &amp; Medicaid Services (CMS)</t>
  </si>
  <si>
    <t>Federal Floor</t>
  </si>
  <si>
    <t>42 CFR §483.95</t>
  </si>
  <si>
    <t>Facility-Wide Training Program: facility must develop, implement, and maintain an effective training program for all new and existing staff; individuals providing services under contractual arrangements; and volunteers, consistent with their expected roles. Amount and types of training determined by facility assessment per §483.71.</t>
  </si>
  <si>
    <t>0 (facility-determined)</t>
  </si>
  <si>
    <t>Initial + ongoing per assessment</t>
  </si>
  <si>
    <t>Overarching training mandate. All specific topics at §483.95(a)–(i) fall under this umbrella. Training topics must include but are not limited to the enumerated items below.</t>
  </si>
  <si>
    <t>https://www.law.cornell.edu/cfr/text/42/483.95</t>
  </si>
  <si>
    <t>42 CFR §483.95(a)</t>
  </si>
  <si>
    <t>Communication: effective communications training mandatory for all direct care staff</t>
  </si>
  <si>
    <t>Initial + ongoing</t>
  </si>
  <si>
    <t>Staff members</t>
  </si>
  <si>
    <t>42 CFR §483.95(b); §483.10</t>
  </si>
  <si>
    <t>Resident Rights and Facility Responsibilities: staff must be educated on the rights of the resident per §483.10 and the facility's responsibilities for proper resident care</t>
  </si>
  <si>
    <t>42 CFR §483.95(c); §483.12</t>
  </si>
  <si>
    <t>Staff</t>
  </si>
  <si>
    <t>42 CFR §483.95(d); §483.75</t>
  </si>
  <si>
    <t>QAPI Training: mandatory training that outlines and informs staff of the elements and goals of the facility's Quality Assurance and Performance Improvement (QAPI) program</t>
  </si>
  <si>
    <t>42 CFR §483.95(e); §483.80(a)(2)</t>
  </si>
  <si>
    <t>Infection Control Training: mandatory training that includes the facility's written standards, policies, and procedures for the infection prevention and control program</t>
  </si>
  <si>
    <t>All staff, managers, and (where applicable) governing body</t>
  </si>
  <si>
    <t>42 CFR §483.95(f); §483.85</t>
  </si>
  <si>
    <t>Compliance and Ethics Training: facility operating organization must include an effective way to communicate compliance and ethics program standards, policies, and procedures. Annual training required for organizations operating 5 or more facilities.</t>
  </si>
  <si>
    <t>Initial + Annual (5+ facility operators)</t>
  </si>
  <si>
    <t>Annual (5+ facilities)</t>
  </si>
  <si>
    <t>Nurse aide</t>
  </si>
  <si>
    <t>42 CFR §483.95(g); §483.35(a)(7)</t>
  </si>
  <si>
    <t>Nurse Aide Annual In-Service Training: facility must provide regular in-service training based on outcome of annual performance reviews. Must address areas of weakness identified in reviews; facility assessment; and, for aides serving cognitively impaired residents, care of the cognitively impaired.</t>
  </si>
  <si>
    <t>12 hrs/year minimum</t>
  </si>
  <si>
    <t>12-hour annual minimum is the federal standard per §483.95(g)(2). CA exceeds this with 24 hrs. Must address performance review deficiencies and cognitive impairment care for applicable staff.</t>
  </si>
  <si>
    <t>Paid feeding assistant</t>
  </si>
  <si>
    <t>42 CFR §483.95(h); §483.160</t>
  </si>
  <si>
    <t>Paid Feeding Assistant Training: facility must not use any individual as a paid feeding assistant unless that individual has successfully completed a state-approved training program for feeding assistants per §483.160</t>
  </si>
  <si>
    <t>Per state-approved program</t>
  </si>
  <si>
    <t>Prior to feeding residents</t>
  </si>
  <si>
    <t>State-approved feeding assistant programs required. Content must include: feeding techniques; assistance with eating and hydration; communication; safety; and recognizing resident distress.</t>
  </si>
  <si>
    <t>Staff providing behavioral health services</t>
  </si>
  <si>
    <t>42 CFR §483.95(i); §483.40</t>
  </si>
  <si>
    <t>Behavioral Health Training: facility must provide behavioral health training consistent with the requirements at §483.40 and the facility assessment. Trauma-informed care is an explicit component per 2024 regulatory guidance.</t>
  </si>
  <si>
    <t>2024 CMS guidance (89 FR 41000, May 10, 2024) strengthened trauma-informed care expectations within §483.95(i). Nine F-tags now cover TIC-related requirements. High-priority content area given survey exposure.</t>
  </si>
  <si>
    <t>42 CFR §483.152(a)-(b); §483.35(c)-(d)</t>
  </si>
  <si>
    <t>Nurse Aide Training and Competency Evaluation Program (NATCEP): minimum 75 clock hours including at least 16 hours supervised practical training. Must include all subjects in §483.152(b). Must complete competency evaluation (written/oral + skills demonstration) within 4 months of employment.</t>
  </si>
  <si>
    <t>75 hrs minimum</t>
  </si>
  <si>
    <t>Within 4 months of employment</t>
  </si>
  <si>
    <t>Federal minimum floor. States may (and most do) require more hours. CA requires 160 hrs. FL aligns with §464 F.S. Competency evaluation required before independent practice. Facility may not charge employed aides for training costs.</t>
  </si>
  <si>
    <t>https://www.law.cornell.edu/cfr/text/42/483.152</t>
  </si>
  <si>
    <t>42 CFR §483.152(b)(1)</t>
  </si>
  <si>
    <t>NATCEP Pre-Contact Curriculum (16 hours minimum before any resident contact): (i) communication and interpersonal skills; (ii) infection control; (iii) safety/emergency procedures including Heimlich maneuver; (iv) promoting residents' independence; (v) respecting residents' rights</t>
  </si>
  <si>
    <t>Prior to any direct resident contact</t>
  </si>
  <si>
    <t>42 CFR §483.152(b)(2)</t>
  </si>
  <si>
    <t>Included in 75 hrs</t>
  </si>
  <si>
    <t>42 CFR §483.152(b)(3)</t>
  </si>
  <si>
    <t>42 CFR §483.152(b)(4)</t>
  </si>
  <si>
    <t>42 CFR §483.152(b)(5)</t>
  </si>
  <si>
    <t>42 CFR §483.152(b)(6)</t>
  </si>
  <si>
    <t>42 CFR §483.152(b)(7)</t>
  </si>
  <si>
    <t>All new and existing staff, individuals providing services under arrangement</t>
  </si>
  <si>
    <t>42 CFR §483.73(d)</t>
  </si>
  <si>
    <t>Emergency Preparedness Training and Testing: facility must provide initial training in emergency preparedness policies and procedures to all new and existing staff and individuals providing services under arrangement. Annual training required thereafter. Must also conduct drills and exercises per §483.73(d)(2).</t>
  </si>
  <si>
    <t>Emergency preparedness is a standalone Condition of Participation. Includes tabletop exercises and/or full-scale drills. Documentation of training participation required.</t>
  </si>
  <si>
    <t>https://www.law.cornell.edu/cfr/text/42/483.73</t>
  </si>
  <si>
    <t>Infection Preventionist</t>
  </si>
  <si>
    <t>42 CFR §483.95; 42 CFR §483.80</t>
  </si>
  <si>
    <t>Infection Preventionist (IP) Role Training: facility must designate a point of contact for infection control with specialized training. IP must be qualified through education, training, experience, or certification. Training must address the facility's written IPCP standards and procedures.</t>
  </si>
  <si>
    <t>IP must have sufficient training and knowledge per §483.80(b). AHCA IPCO certification is the industry-standard program used to meet this requirement. High F-tag exposure area. | ⚠️ QA FLAG: No specialist HSTM audience category exists for Infection Preventionist. Mapped to 'Clinical, Non-Medication Dispensing' as interim. Recommend creating a dedicated IP/Specialist audience bucket in HSTM taxonomy.</t>
  </si>
  <si>
    <t>Nurse Assistant Certification Training Program (NATP): minimum 160 hours total - 60 hours classroom theory + 100 hours supervised clinical training</t>
  </si>
  <si>
    <t>Yes - CDPH-approved program; state competency exam required</t>
  </si>
  <si>
    <t>Initial Certification - Pre-Contact</t>
  </si>
  <si>
    <t>Yes - CDPH-approved program</t>
  </si>
  <si>
    <t>Module 1 - Introduction (2 hrs theory): role and responsibilities of the CNA; Title 22 Division 5 CCR overview; requirements for nurse assistant certification; professionalism; ethics and confidentiality</t>
  </si>
  <si>
    <t>Module 2 - Patients' Rights (2 hrs theory / 1 hr clinical): resident rights as specified in 22 CCR §72527 and HSC §§1599.1, 1599.2, 1599.3 and 42 CFR §§483.10, 483.12, 483.13, 483.15</t>
  </si>
  <si>
    <t>Module 3 - Body Mechanics (2 hrs theory / 3 hrs clinical): proper body mechanics; use of assistive devices; safe patient handling and transfer techniques</t>
  </si>
  <si>
    <t>Module 4 - Infection Control (2 hrs theory / 3 hrs clinical): standard precautions; universal precautions; methods to handle patients and materials soiled with blood/body fluids; reducing transmission of infectious agents</t>
  </si>
  <si>
    <t>Module 5 - Safety and Emergency Care (3 hrs theory / 3 hrs clinical): fall prevention; fire safety; emergency procedures; Heimlich maneuver; CPR awareness</t>
  </si>
  <si>
    <t>Module 6 - Personal Care (6 hrs theory / 20 hrs clinical): bathing; oral hygiene; grooming; dressing; skin care; toileting; perineal care; continence care</t>
  </si>
  <si>
    <t>Module 7 - Nutrition and Fluid Balance (4 hrs theory / 10 hrs clinical): assisting with meals; feeding techniques; nutritional needs; fluid intake and output measurement; dysphagia awareness</t>
  </si>
  <si>
    <t>Module 8 - Musculoskeletal and Integumentary Care (4 hrs theory / 10 hrs clinical): skin observation; pressure ulcer prevention; range of motion; positioning; turning and repositioning</t>
  </si>
  <si>
    <t>Module 9 - Elimination (3 hrs theory / 10 hrs clinical): bowel and bladder care; catheter care; ostomy care; documenting elimination</t>
  </si>
  <si>
    <t>Module 10 - Vital Signs (3 hrs theory / 6 hrs clinical): taking and recording temperature, pulse, respirations, blood pressure; recognizing abnormal values and reporting to supervisor</t>
  </si>
  <si>
    <t>Module 11 - Mental Health and Social Service Needs (2 hrs theory / 3 hrs clinical): behavior modification; aging process; responding to resident behavior; supporting resident dignity and autonomy; family involvement</t>
  </si>
  <si>
    <t>Module 12 - Cognitive Impairment (4 hrs theory / 4 hrs clinical, including at least 4 hrs clinical for developmental/mental disorders): dementia and Alzheimer's care; communication with cognitively impaired residents; appropriate behavioral responses; reducing effects of cognitive impairment; special needs of persons with developmental and mental disorders including cerebral palsy, epilepsy, Parkinson's disease, and mental illness</t>
  </si>
  <si>
    <t>Module 13 - Basic Restorative Care (3 hrs theory / 6 hrs clinical): self-care training per resident ability; assistive devices for transferring, ambulation, eating, and dressing; maintenance of range of motion; bowel and bladder training; proper turning and positioning</t>
  </si>
  <si>
    <t>Module 14 - Observation, Documentation and Reporting (3 hrs theory / 3 hrs clinical): observing and recording changes in resident condition; reporting to supervisor; care plan documentation; legal aspects of documentation</t>
  </si>
  <si>
    <t>Module 15 - Medical and Surgical Asepsis (2 hrs theory / 4 hrs clinical): principles of asepsis; sterile technique; wound care support; handling of medical equipment</t>
  </si>
  <si>
    <t>Module 16 - Death and Dying (1 hr theory / 4 hrs clinical): emotional needs of dying residents and families; signs of approaching death; care of a resident who is dying; postmortem care</t>
  </si>
  <si>
    <t>Yes - CDPH-approved in-service program</t>
  </si>
  <si>
    <t>No - facility-administered</t>
  </si>
  <si>
    <t>Nurse Assistant New Employee Orientation: 16 hours total - first 8 hours before direct patient care (at facility where employed); remaining 8 hours within the next 32 hours of employment. First 8-hour content: (1) facility tour, patient population overview, equipment use including call cord/intercommunication; (2) emergency and disaster preparedness; (3) supervised basic patient care clinical training. Second 8-hour content: role of nurse assistant, job description, team approach; personnel policies; patient care policies and procedures including ADLs, transfers, positioning.</t>
  </si>
  <si>
    <t>Yes - CDPH-approved orientation program required; clinical training must be conducted by Director of Staff Development or licensed nurse free of other responsibilities</t>
  </si>
  <si>
    <t>Distinct from NATP initial certification program (§71835) - applies to already-certified CNAs joining a new facility and to non-certified nurse assistants prior to entering a certification program. Non-certified nurse assistants may only provide care in areas where orientation and demonstrated competency have been completed. ⚠️ SME FLAG: Confirm whether this orientation requirement applies exclusively to nurse assistants or has broader application to all new clinical staff under 22 CCR §72521.</t>
  </si>
  <si>
    <t>No - facility-administered; incorporated into CDPH-approved orientation program</t>
  </si>
  <si>
    <t>Per Dementia Training Standards Act of 2001 (HSC §1263). Exemption: freestanding and hospital-based pediatric SNFs with exclusively pediatric occupancy are exempt. Distinct from Module 12 of NATP (§71835(n)) which covers cognitive impairment for pre-certification trainees - this obligation applies to already-certified CNAs joining a new facility. Content must be dementia-specific.</t>
  </si>
  <si>
    <t>Yes - incorporated into CDPH-approved annual in-service program (22 CCR §71847)</t>
  </si>
  <si>
    <t>Per Dementia Training Standards Act of 2001 (HSC §1263(c)). These 5 hours count toward (not in addition to) the 24-hr annual CNA in-service requirement under 22 CCR §71847 - CDPH tracks compliance with this sub-requirement independently. Pediatric SNF exemption applies. Separately enumerated from the 4-hr resident abuse training (HSC §1337.1(e)(2)) within the same in-service bundle. ⚠️ SME FLAG: Confirm whether 5 hours is counted within or additive to the 24-hr annual in-service requirement.</t>
  </si>
  <si>
    <t>California Department of Public Health - Nursing Home Administrator Program (NHAP)</t>
  </si>
  <si>
    <t>Yes - NHAP-approved continuing education providers (CEPs) only; NCERS-approved CE also accepted</t>
  </si>
  <si>
    <t>Yes - state-approved program; written and skills test required</t>
  </si>
  <si>
    <t>Yes - must be taught by RN; facility maintains records</t>
  </si>
  <si>
    <t>PCA Training Topic - Residents' Rights (2 hours): immediate reporting of abuse and neglect; sample scenarios; protection of resident; DCF mandatory reporting requirements; maintaining resident privacy</t>
  </si>
  <si>
    <t>Yes - RN-taught</t>
  </si>
  <si>
    <t>PCA Training Topic - Confidentiality of residents' personal information and medical records (1.5 hours): maintaining confidentiality; responding to witnessed or reported breach</t>
  </si>
  <si>
    <t>PCA Training Topic - Control of contagious and infectious diseases (2 hrs classroom / 1.5 hrs simulation): chain of infection; hand hygiene; standard precautions; PPE use and disposal; handling clean and soiled linens; disinfection of high-touch objects</t>
  </si>
  <si>
    <t>PCA Training Topic - Emergency response measures (2 hrs classroom / 1.5 hrs simulation): fall prevention; resident found on floor; choking and abdominal thrusts; fire safety; weather safety</t>
  </si>
  <si>
    <t>PCA Training Topic - Assistance with activities of daily living (4 hrs classroom / 2 hrs simulation): vital sign collection; bed-making; turning/repositioning; transfer with gait belt; dressing; incontinence/perineal care; toileting; oral care; bathing; device care (hearing aids, eyeglasses, dentures)</t>
  </si>
  <si>
    <t>PCA Training Topic - Measuring vital signs (1 hr classroom / 1.5 hrs simulation)</t>
  </si>
  <si>
    <t>PCA Training Topic - Skin care and pressure sore prevention (0.5 hrs classroom / 1 hr simulation): basic care; offloading/floating heels; observations to report to nursing supervisor; open areas and skin conditions; bruises and skin tears</t>
  </si>
  <si>
    <t>PCA Training Topic - Portable oxygen use and safety (0.5 hrs classroom / 0.5 hrs simulation): nasal cannula; tubing storage; observing liter flow; oxygen hazard safety</t>
  </si>
  <si>
    <t>PCA Training Topic - Nutrition and hydration (0.5 hrs): mechanically altered diets; thickened liquids; adherence to diet; passing/retrieving trays; food storage/safety. Note: PCAs cannot feed residents until completing paid feeding assistant training.</t>
  </si>
  <si>
    <t>PCA Training Topic - Dementia care (1 hour): stages of dementia; communicating with cognitively impaired residents; recognition of when to seek additional staff assistance</t>
  </si>
  <si>
    <t>PCA Training Topic - Mental health and challenging behaviors (1 hour): responding to challenging behaviors; recognition of when to seek additional staff assistance; reporting to nurse; trauma-informed care</t>
  </si>
  <si>
    <t>Abuse, Neglect, and Exploitation Training: training must educate staff on - (1) what constitutes abuse, neglect, exploitation, and misappropriation of resident property; (2) procedures for reporting; (3) the facility's policies prohibiting and preventing abuse</t>
  </si>
  <si>
    <t>Yes - state-approved program</t>
  </si>
  <si>
    <t>Yes - state-approved program; competency evaluation required</t>
  </si>
  <si>
    <t>NATCEP Curriculum - Basic Nursing Skills: taking and recording vital signs; measuring and recording height and weight; caring for the resident's environment; recognizing abnormal changes in body functioning and reporting to supervisor; caring for residents when death is imminent</t>
  </si>
  <si>
    <t>NATCEP Curriculum - Personal Care Skills: bathing; grooming including mouth care; dressing; toileting; assisting with eating and hydration; proper feeding techniques; skin care; transfers, positioning, and turning</t>
  </si>
  <si>
    <t>NATCEP Curriculum - Mental Health and Social Service Needs: modifying aide's behavior in response to resident behavior; awareness of developmental tasks associated with aging; how to respond to resident behavior; allowing resident personal choices while supporting dignity; using resident's family as a source of emotional support</t>
  </si>
  <si>
    <t>NATCEP Curriculum - Care of Cognitively Impaired Residents: techniques for addressing unique needs and behaviors of individuals with dementia (Alzheimer's and others); communicating with cognitively impaired residents; understanding cognitively impaired resident behavior; appropriate responses; methods of reducing effects of cognitive impairment</t>
  </si>
  <si>
    <t>NATCEP Curriculum - Basic Restorative Services: training the resident in self-care per abilities; use of assistive devices in transferring, ambulation, eating, and dressing; maintenance of range of motion; proper turning and positioning in bed and chair; bowel and bladder training; care and use of prosthetic and orthotic devices</t>
  </si>
  <si>
    <t>NATCEP Curriculum - Residents' Rights: including the right to be free from verbal, sexual, physical, and mental abuse, corporal punishment, and involuntary seclusion; the right to privacy and confidentiality; making a complaint; and the rights of married residents</t>
  </si>
  <si>
    <t>No statutory hour count - defers to certifying body. Administrator and at least one staff on duty must hold current certification.</t>
  </si>
  <si>
    <t>All employees - not just direct care - are mandated reporters in RCFEs. Failure to report is a misdemeanor under Penal Code §11166.</t>
  </si>
  <si>
    <t>Facility senior leadership and quality improvement teams</t>
  </si>
  <si>
    <t>AHCA/NCAL (American Health Care Association / National Center for Assisted Living)</t>
  </si>
  <si>
    <t>AHCA/NCAL National Quality Award Program; Baldrige Performance Excellence Framework</t>
  </si>
  <si>
    <t>AHCA/NCAL National Quality Award Program - Program Overview: a voluntary three-level quality recognition program for long-term care organizations,  based on the Baldrige Performance Excellence Framework. Designed to evaluate organizational strengths, identify improvement opportunities, and drive excellence in clinical and operational outcomes beyond minimum regulatory compliance. Bronze requires foundational process deployment; Silver requires systematic approach alignment across the organization; Gold requires advanced integration of approaches and sustained, benchmarked results across all 7 Baldrige categories.</t>
  </si>
  <si>
    <t>Organizational Excellence / Continuous Quality Improvement</t>
  </si>
  <si>
    <t>0 (facility-determined; significant preparation investment at Silver and Gold levels)</t>
  </si>
  <si>
    <t>Annual application cycle (award levels are cumulative)</t>
  </si>
  <si>
    <t>Not a training mandate - a quality recognition framework. Inclusion in this tracker reflects HealthStream product positioning opportunity: facilities actively pursuing AHCA/NCAL award levels require structured workforce development activities across all 7 Baldrige categories, representing above-compliance training investment. Award-seeking facilities are high-propensity buyers for competency-based learning content. AHCA describes this framework as the basis for evaluating 'strengths, opportunities, and improvement in clinical and operational outcomes.'</t>
  </si>
  <si>
    <t>https://www.ahcancal.org/Quality/National-Quality-Award-Program/Pages/default.aspx</t>
  </si>
  <si>
    <t>Senior leadership (Administrator, Director of Nursing, Department Heads)</t>
  </si>
  <si>
    <t>Leadership: senior leaders must define, communicate, and deploy organizational values, vision, and mission; create and sustain a culture of resident-centered excellence and ethical behavior; and personally lead organizational learning and improvement. Requires evidence of leader visibility, accountability systems, two-way communication with workforce and residents, and governance oversight. SNF application: administrator and DON modeling evidence-based leadership behaviors, setting and cascading quality goals, ensuring regulatory and ethical accountability, and creating a culture of safety and improvement.</t>
  </si>
  <si>
    <t>Organizational Excellence / Leadership Development</t>
  </si>
  <si>
    <t>Ongoing (aligned with Baldrige application cycle)</t>
  </si>
  <si>
    <t xml:space="preserve">Baldrige Category 1 of 7. Directly maps to HealthStream leadership development content: servant leadership, change management, culture of safety, and ethical decision-making for long-term care leaders. </t>
  </si>
  <si>
    <t>Senior leadership and quality improvement teams</t>
  </si>
  <si>
    <t>Strategy: the organization develops strategic objectives and action plans aligned with resident needs, workforce capabilities, regulatory environment, and competitive landscape. Requires data-informed goal-setting, deployment of strategic plans across all operational units, and measurement of progress against stated goals. SNF application: quality strategic planning cycles, regulatory compliance roadmaps, workforce development prioritization, Five-Star improvement planning, and alignment of organizational goals with AHCA quality initiatives.</t>
  </si>
  <si>
    <t>Organizational Excellence / Strategic Planning</t>
  </si>
  <si>
    <t>Baldrige Category 2 of 7. Maps to HealthStream content around healthcare quality strategy, QAPI program design (which overlaps with CMS §483.75), and strategic performance management for long-term care leaders.</t>
  </si>
  <si>
    <t>All staff with resident and family contact</t>
  </si>
  <si>
    <t>Customers (Residents and Families): the organization systematically listens to and engages residents, families, and key stakeholders; identifies needs, preferences, and expectations; and builds relationships that support satisfaction, loyalty, and service recovery. Requires structured feedback mechanisms, complaint resolution processes, and customer segmentation by care need. SNF application: resident-centered care delivery, satisfaction survey administration and action planning, family engagement protocols, grievance resolution systems, and individualized care preference documentation.</t>
  </si>
  <si>
    <t>Organizational Excellence / Person-Centered Care</t>
  </si>
  <si>
    <t>Baldrige Category 3 of 7. Broadest audience applicability - all direct care staff contribute to resident and family experience. Maps to HealthStream person-centered care, communication, and customer service content. Strong overlap with CMS requirements at §483.10 (Resident Rights) and §483.95(b), but Baldrige approach is systematic and outcome-driven rather than compliance-minimum.</t>
  </si>
  <si>
    <t>Quality improvement staff, administrative and clinical leadership</t>
  </si>
  <si>
    <t>Measurement, Analysis, and Knowledge Management: the organization selects, collects, aligns, and uses data and information for performance tracking and improvement decisions. Requires reliable performance measurement systems, comparative benchmarking against industry standards, data integrity processes, and organizational knowledge-sharing mechanisms. SNF application: QM/QI indicator tracking, MDS data analysis and validation, Five-Star Quality Rating driver analysis, CMS Care Compare benchmarking, NHSN infection data reporting, LTC Trend Tracker use, and internal quality dashboard design and deployment.</t>
  </si>
  <si>
    <t>Organizational Excellence / Data-Driven Quality</t>
  </si>
  <si>
    <t>Baldrige Category 4 of 7. Maps to HealthStream content around QI fundamentals, data literacy for clinical leaders, MDS accuracy, and QAPI program execution. Highest overlap with CMS QAPI requirements at §483.75 and §483.95(d) - Baldrige Category 4 represents the systematic, above-compliance version of the federal QAPI mandate.</t>
  </si>
  <si>
    <t>All staff; HR, education, and workforce development leadership</t>
  </si>
  <si>
    <t>Workforce: the organization builds a capable, engaged, and high-performing workforce through systems for workforce capability assessment, learning and development, performance management, and employee well-being and satisfaction. Requires structured competency development programs, onboarding quality, engagement measurement, and workforce planning aligned with organizational strategy. SNF application: competency-based training systems, new hire onboarding effectiveness, staff engagement and retention strategies, performance evaluation processes, career ladder development, and learning culture assessment.</t>
  </si>
  <si>
    <t>Organizational Excellence / Workforce Development</t>
  </si>
  <si>
    <t>Baldrige Category 5 of 7. The most direct alignment with HealthStream's core product value proposition. Category 5 is essentially a structured framework for the workforce development investment HealthStream enables. Award-seeking facilities need to demonstrate systematic, measured competency development programs.</t>
  </si>
  <si>
    <t>Clinical and operational leadership; department heads</t>
  </si>
  <si>
    <t>Operations: the organization designs, manages, and continuously improves work systems and processes to deliver safe, high-quality, and efficient care and services. Requires process standardization, performance measurement at the process level, emergency preparedness integration, supply chain management, and cross-functional coordination. SNF application: clinical care delivery workflow design, medication management systems, infection prevention program management, fall prevention process standardization, care coordination between disciplines, and emergency/disaster preparedness program integration.</t>
  </si>
  <si>
    <t>Organizational Excellence / Operational Process Excellence</t>
  </si>
  <si>
    <t>Baldrige Category 6 of 7. Maps to HealthStream content in clinical operations, infection control, medication management, and emergency preparedness. Significant overlap with CMS §483.80 (IPCP), §483.45 (Pharmacy), and §483.73 (Emergency Preparedness).</t>
  </si>
  <si>
    <t>Results: the organization demonstrates sustained performance and measurable improvement across all key result areas - clinical/health outcomes, resident and family satisfaction, workforce outcomes, operational and process performance, leadership and governance, and financial/market performance. Requires trended data across multiple measurement periods, benchmarking against comparable organizations, and demonstration of cause-and-effect linkage between approaches (Categories 1–6) and results. SNF application: Five-Star Quality Rating trajectory, CMS QM scores, NHSN HAI and infection data, staff turnover and retention rates, survey deficiency trend analysis, resident and family satisfaction scores (AHCA/NCAL LTC Trend Tracker), and operating margin performance.</t>
  </si>
  <si>
    <t>Organizational Excellence / Performance Results</t>
  </si>
  <si>
    <t>Baldrige Category 7 of 7. Results category is the capstone - Gold-level applicants must demonstrate results across all seven categories with multi-year trend data and industry benchmarks. Direct alignment with Five-Star Quality Rating system: staffing domain maps to Category 5 results, health inspection domain maps to Category 6 results, QM domain maps to Categories 3–4 results.</t>
  </si>
  <si>
    <t>Relationship</t>
  </si>
  <si>
    <t>Parent</t>
  </si>
  <si>
    <t>Child</t>
  </si>
  <si>
    <t>HealthStream</t>
  </si>
  <si>
    <t>Job Study: ALF, LVN</t>
  </si>
  <si>
    <t>Workforce Readiness</t>
  </si>
  <si>
    <t>Onboarding</t>
  </si>
  <si>
    <t>Domain 1: Regulatory &amp; Care Setting Orientation</t>
  </si>
  <si>
    <t>Knowledge: Understands that LVN scope of practice is governed by the state Board of Nursing via the Nurse Practice Act, and that ALF licensure and staffing requirements are governed by a separate state agency (typically Department of Health, Department of Social Services, or Agency for Health Care Administration)</t>
  </si>
  <si>
    <t>Knowledge: Identifies the distinction between ALF state regulatory frameworks and federal CMS Conditions of Participation (SNF-focused), and recognizes the federally-flagged elements that do apply (HIPAA, OSHA, federal elder abuse reporting, FDA medication labeling)</t>
  </si>
  <si>
    <t>Knowledge: Describes how ALF licensure categories (e.g., residential care, memory care endorsement, enhanced assisted living) modify permissible LVN activities, staffing requirements, and supervision structures</t>
  </si>
  <si>
    <t>Skill: Applies facility-specific policies and procedures that simultaneously comply with the state NPA and the state ALF licensing rules</t>
  </si>
  <si>
    <t>Ability: Differentiates between tasks within vs. outside LVN scope in the ALF setting and escalates to the RN, Director of Nursing, or provider when a requested task falls outside scope</t>
  </si>
  <si>
    <t>Domain 1: Knowledge, Skills, Abilities (KSAs)</t>
  </si>
  <si>
    <t>Domain 2: Resident Rights, Autonomy, and Consent in the ALF Model</t>
  </si>
  <si>
    <t>Knowledge: Articulates resident rights specific to the ALF model, including self-determination, informed refusal of care, privacy, dignity, grievance processes, and the right to manage personal finances</t>
  </si>
  <si>
    <t>Knowledge: Understands decisional capacity frameworks as they apply in ALFs, including the LVN's limited role in capacity determination and the obligations for surrogate decision-maker engagement</t>
  </si>
  <si>
    <t>Skill: Incorporates resident preferences into medication administration, treatment delivery, and care routines without compromising clinical safety</t>
  </si>
  <si>
    <t>Skill: Documents and escalates potential resident rights violations, including suspected abuse, neglect, exploitation, or involuntary discharge concerns, through facility and state-mandated reporting channels</t>
  </si>
  <si>
    <t>Ability: Balances safety obligations with resident autonomy, recognizing when a resident's choice creates clinical risk and initiating interdisciplinary discussion rather than unilateral override</t>
  </si>
  <si>
    <t>Domain 3: Delegation and Supervision of Unlicensed Assistive Personnel</t>
  </si>
  <si>
    <t>Knowledge: Applies the NCSBN Five Rights of Delegation (right task, right circumstance, right person, right direction/communication, right supervision/evaluation) as the framework for all LVN-to-UAP delegation decisions</t>
  </si>
  <si>
    <t>Knowledge: Identifies state-specific rules on whether LVNs may delegate or only supervise UAP, and the types of tasks (e.g., medication assistance, blood glucose monitoring, ADL support) permissible for delegation in the state of practice</t>
  </si>
  <si>
    <t>Skill: Validates UAP competency prior to delegation, communicates task parameters clearly, and performs ongoing supervision and evaluation of delegated care</t>
  </si>
  <si>
    <t>Skill: Documents delegation decisions, UAP reports, and supervisory observations consistent with facility policy and the state NPA</t>
  </si>
  <si>
    <t>Ability: Recognizes delegation errors in real time - including task-to-skill mismatch, patient instability that invalidates delegation, or UAP hesitation - and intervenes by re-assuming the task or re-directing care</t>
  </si>
  <si>
    <t>Domain 4: Medication Administration and Management</t>
  </si>
  <si>
    <t>Knowledge: Describes the distinction between medication administration (within LVN scope where state permits), medication management (ordering, reconciliation, review), and medication assistance (UAP role with resident self-administration)</t>
  </si>
  <si>
    <t>Skill: Performs medication administration and reconciliation in accordance with the Six Rights, facility policy, and state LVN scope, including processing new provider orders and managing narcotic inventory and diversion monitoring</t>
  </si>
  <si>
    <t>Knowledge: Identifies high-risk medication categories common in the ALF population - anticoagulants, antipsychotics, opioids, insulin, and antihypertensives - and the specific monitoring, documentation, and side-effect recognition required for each</t>
  </si>
  <si>
    <t>Skill: Provides structured oversight of medication-assisting UAP or med aides, including audit of MAR completeness, observation of technique, and investigation of administration errors</t>
  </si>
  <si>
    <t>Ability: Identifies adverse drug events, polypharmacy risks, and off-label antipsychotic use patterns, and escalates through the appropriate channel (pharmacist, provider, Director of Nursing)</t>
  </si>
  <si>
    <t>Domain 5: Dementia Care and Behavioral Symptom Management</t>
  </si>
  <si>
    <t>Knowledge: Describes the stages and behavioral manifestations of Alzheimer's disease and related dementias (ADRD) and differentiates baseline dementia behavior from acute changes suggesting delirium or medical decompensation</t>
  </si>
  <si>
    <t>Knowledge: Identifies evidence-based triggers for behavioral and psychological symptoms of dementia (BPSD) and understands the rationale for non-pharmacologic first-line interventions</t>
  </si>
  <si>
    <t>Skill: Applies person-centered communication strategies and leads UAP in the consistent use of non-pharmacologic behavioral interventions</t>
  </si>
  <si>
    <t>Skill: Monitors residents receiving antipsychotic medications for appropriate indication, informed consent, efficacy, and adverse effects, and communicates findings to the prescriber</t>
  </si>
  <si>
    <t>Ability: Recognizes when behavioral escalation exceeds the facility's care capacity and initiates the appropriate clinical response, up to and including provider consultation or transfer to a higher level of care</t>
  </si>
  <si>
    <t>Domain 6: Change in Condition Assessment and Escalation</t>
  </si>
  <si>
    <t>Knowledge: Identifies signs of acute change in condition that require urgent escalation - altered mental status, respiratory distress, suspected cardiovascular or neurologic event, sepsis indicators, uncontrolled pain, or functional decline</t>
  </si>
  <si>
    <t>Knowledge: Describes structured communication frameworks used in the ALF setting, including SBAR and INTERACT tools (Stop and Watch, Change in Condition, Care Paths, Acute Care Transfer)</t>
  </si>
  <si>
    <t>Skill: Performs a focused nursing assessment within LVN scope, synthesizes UAP observations, and formulates a clear clinical communication to the RN, provider, or emergency services</t>
  </si>
  <si>
    <t>Skill: Documents change-in-condition events, assessments, interventions, and communications accurately and in real time to support continuity of care and regulatory review</t>
  </si>
  <si>
    <t>Ability: Discriminates between conditions manageable at the ALF level and those requiring hospital transfer, and advocates for the resident's goals of care when transfer decisions arise</t>
  </si>
  <si>
    <t>Domain 7: Skilled Nursing Tasks within LVN Scope</t>
  </si>
  <si>
    <t>Domain 8: Falls, Skin Integrity, and Preventive Surveillance</t>
  </si>
  <si>
    <t>Domain 9: Documentation, Care Planning, and Interdisciplinary Communication</t>
  </si>
  <si>
    <t>Domain 10: End-of-Life and Comfort Care in the ALF Setting</t>
  </si>
  <si>
    <t>Knowledge: Identifies the skilled tasks permissible under state LVN scope in the ALF setting - typically including wound care, catheter care, blood glucose monitoring, insulin and other subcutaneous injections, ostomy care, and specimen collection</t>
  </si>
  <si>
    <t>Skill: Performs skilled tasks in accordance with current evidence-based practice, facility protocol, and documented competency</t>
  </si>
  <si>
    <t>Knowledge: Understands the additional certifications or standardized procedures required in some states for IV therapy, central line care, or anticoagulation monitoring (INR checks)</t>
  </si>
  <si>
    <t>Ability: Recognizes when a clinical situation exceeds LVN scope and requires RN, APRN, or physician involvement, and effects the transition without compromising resident safety</t>
  </si>
  <si>
    <t>Knowledge: Identifies ALF-specific fall and pressure injury risk factors, including the comparative lack of clinical supervision, greater resident mobility, polypharmacy contributions, and cognitive impairment</t>
  </si>
  <si>
    <t>Knowledge: Describes the Braden Scale, Morse Fall Scale, and comparable risk assessment frameworks commonly used in the ALF setting, including the LVN's role within each</t>
  </si>
  <si>
    <t>Skill: Leads post-fall and wound assessments, implements individualized interventions consistent with the care plan, and directs UAP on turning, offloading, and moisture management</t>
  </si>
  <si>
    <t>Ability: Integrates surveillance findings across the resident population to identify trends (e.g., recurring falls after medication changes) and communicates these to the Director of Nursing or QAPI committee</t>
  </si>
  <si>
    <t>Knowledge: Describes the LVN's state-defined role in the nursing process in the ALF setting - typically data collection and contribution to the care plan rather than independent nursing diagnosis or care plan authorship</t>
  </si>
  <si>
    <t>Knowledge: Identifies the core documentation obligations in an ALF - MAR, treatment records, progress notes, change-in-condition notes, incident reports, and communication logs - and understands how each supports regulatory defensibility</t>
  </si>
  <si>
    <t>Skill: Produces objective, timely, and legally defensible documentation that reflects nursing process steps within LVN scope</t>
  </si>
  <si>
    <t>Skill: Communicates clinical information across disciplines and audiences - UAP, RN, provider, family, hospice, pharmacy, and transferring facilities - adapting register to the audience without loss of clinical accuracy</t>
  </si>
  <si>
    <t>Ability: Recognizes documentation gaps and systems-level communication failures, and raises them for resolution rather than accommodating workarounds that erode regulatory posture</t>
  </si>
  <si>
    <t>Knowledge: Describes the LVN's role in supporting residents receiving hospice or palliative care within the ALF, including coordination with the hospice agency as the primary clinical authority</t>
  </si>
  <si>
    <t>Knowledge: Identifies physical signs of active dying and understands how goals of care shift clinical decision-making toward comfort, including the documentation and verification of advance directives, POLST/MOLST, and code status</t>
  </si>
  <si>
    <t>Skill: Delivers comfort-focused nursing care - pain and symptom assessment, positioning, oral care, bowel and bladder management - and directs UAP consistently within the resident's plan</t>
  </si>
  <si>
    <t>Skill: Communicates with empathy and appropriate clinical framing with family members during the dying process and after death, including post-mortem care and notification workflows</t>
  </si>
  <si>
    <t>Ability: Manages own emotional responses to resident death and models healthy coping for UAP and less-experienced staff, accessing facility and community grief-support resources as needed</t>
  </si>
  <si>
    <t>Domain 2: Knowledge, Skills, Abilities (KSAs)</t>
  </si>
  <si>
    <t>Domain 3: Knowledge, Skills, Abilities (KSAs)</t>
  </si>
  <si>
    <t>Domain 4: Knowledge, Skills, Abilities (KSAs)</t>
  </si>
  <si>
    <t>Domain 5: Knowledge, Skills, Abilities (KSAs)</t>
  </si>
  <si>
    <t>Domain 6: Knowledge, Skills, Abilities (KSAs)</t>
  </si>
  <si>
    <t>Domain 7: Knowledge, Skills, Abilities (KSAs)</t>
  </si>
  <si>
    <t>Domain 8: Knowledge, Skills, Abilities (KSAs)</t>
  </si>
  <si>
    <t>Domain 9: Knowledge, Skills, Abilities (KSAs)</t>
  </si>
  <si>
    <t>Domain 10: Knowledge, Skills, Abilities (KSAs)</t>
  </si>
  <si>
    <t>word doc</t>
  </si>
  <si>
    <t>All Employees with Occupational Exposure</t>
  </si>
  <si>
    <t>Occupational Safety and Health Administration (OSHA), U.S. Department of Labor</t>
  </si>
  <si>
    <t>29 CFR §1910.1030(g)(2)</t>
  </si>
  <si>
    <t>Bloodborne Pathogens (BBP) Training Program: employer must provide training to all employees with occupational exposure at the time of initial assignment and at least annually thereafter. Training must be provided at no cost to the employee during working hours. Must allow opportunity for interactive questions and answers with a knowledgeable person.</t>
  </si>
  <si>
    <t>Initial assignment + Annual</t>
  </si>
  <si>
    <t>Most-cited OSHA standard in healthcare. Applies to any employee with reasonably anticipated skin, eye, mucous membrane, or parenteral contact with blood or OPIM. Includes nurses, CNAs, housekeeping, laundry, and maintenance staff in SNF/ALF. Training records must be retained 3 years.</t>
  </si>
  <si>
    <t>https://www.osha.gov/laws-regs/regulations/standardnumber/1910/1910.1030</t>
  </si>
  <si>
    <t>29 CFR §1910.1030(g)(2)(vii)(A)-(B)</t>
  </si>
  <si>
    <t>29 CFR §1910.1030(g)(2)(vii)(C)-(D)</t>
  </si>
  <si>
    <t>29 CFR §1910.1030(g)(2)(vii)(E)-(G)</t>
  </si>
  <si>
    <t>29 CFR §1910.1030(g)(2)(vii)(H)-(J)</t>
  </si>
  <si>
    <t>29 CFR §1910.1030(g)(2)(vii)(K)-(N)</t>
  </si>
  <si>
    <t>All Employees Required to Use PPE</t>
  </si>
  <si>
    <t>29 CFR §1910.132(f)</t>
  </si>
  <si>
    <t>Personal Protective Equipment (PPE) Training: employer must provide training to each employee required to use PPE. Employee must demonstrate understanding and ability to use PPE properly before being allowed to perform work requiring PPE. Employer must retrain when previous training is rendered obsolete or employee demonstrates inadequate knowledge or skill.</t>
  </si>
  <si>
    <t>Initial + As needed</t>
  </si>
  <si>
    <t>Initial; retraining when required</t>
  </si>
  <si>
    <t>Training must cover at minimum: when PPE is necessary; what PPE is necessary; how to properly don, doff, adjust, and wear PPE; limitations of the PPE; proper care, maintenance, useful life, and disposal. Employer provides PPE at no cost. Written hazard assessment certification required (§1910.132(d)(2)).</t>
  </si>
  <si>
    <t>https://www.osha.gov/laws-regs/regulations/standardnumber/1910/1910.132</t>
  </si>
  <si>
    <t>29 CFR §1910.132(f)(1)(i)-(v)</t>
  </si>
  <si>
    <t>PPE Training Topics: (i) when PPE is necessary; (ii) what PPE is necessary; (iii) how to properly don, doff, adjust, and wear PPE; (iv) the limitations of the PPE; (v) the proper care, maintenance, useful life, and disposal of the PPE</t>
  </si>
  <si>
    <t>Employees Required to Use Respirators</t>
  </si>
  <si>
    <t>29 CFR §1910.134(c)(1); §1910.134(k)</t>
  </si>
  <si>
    <t>Respiratory Protection Program and Training: employer must establish a written respiratory protection program with worksite-specific procedures and train each employee required to use a respirator. Training must be comprehensible and provided before employee uses a respirator in the workplace. Annual retraining required.</t>
  </si>
  <si>
    <t>Applies in SNF/ALF when N95 respirators (or higher) are required for TB, COVID-19 isolation, or other airborne hazard response. Key elements: written program, medical evaluation (by PLHCP), fit testing (annually for tight-fitting respirators), training. PAPRs (loose-fitting) generally exempt from fit test and medical eval under proposed 2025 rule.</t>
  </si>
  <si>
    <t>https://www.osha.gov/laws-regs/regulations/standardnumber/1910/1910.134</t>
  </si>
  <si>
    <t>29 CFR §1910.134(k)(1)(i)-(iii)</t>
  </si>
  <si>
    <t>Respiratory Protection Training Topics: (i) why the respirator is necessary and how improper fit, usage, or maintenance can compromise its protective effect; (ii) limitations and capabilities of the respirator; (iii) how to use the respirator effectively in emergency situations, including situations in which the respirator malfunctions</t>
  </si>
  <si>
    <t>29 CFR §1910.134(k)(1)(iv)-(vi)</t>
  </si>
  <si>
    <t>Respiratory Protection Training Topics (continued): (iv) how to inspect, put on and remove, use, and check the seals of the respirator; (v) what the procedures are for maintenance and storage of the respirator; (vi) how to recognize medical signs and symptoms that may limit or prevent the effective use of respirators</t>
  </si>
  <si>
    <t>29 CFR §1910.134(e)(1); §1910.134(f)(2)</t>
  </si>
  <si>
    <t>Initial + Annual (fit test)</t>
  </si>
  <si>
    <t>Medical eval: before initial use; Fit test: annual</t>
  </si>
  <si>
    <t>All Employees with Chemical Hazard Exposure</t>
  </si>
  <si>
    <t>29 CFR §1910.1200(h)</t>
  </si>
  <si>
    <t>Hazard Communication (HazCom) Training: employer must provide employees with effective information and training on hazardous chemicals in their work area at the time of their initial assignment and whenever a new chemical hazard is introduced into their work area. Must cover GHS-aligned Safety Data Sheets (SDS) and labeling.</t>
  </si>
  <si>
    <t>Initial + When new hazard introduced</t>
  </si>
  <si>
    <t>Initial; when new hazard introduced</t>
  </si>
  <si>
    <t>In SNF/ALF applies broadly: housekeeping (cleaning agents, disinfectants), laundry (bleach, detergents), dietary (sanitizers), maintenance (lubricants, HVAC chemicals), and nursing (certain medications may trigger). Written HazCom program required. SDS must be accessible to all employees in their work area on all shifts.</t>
  </si>
  <si>
    <t>https://www.osha.gov/laws-regs/regulations/standardnumber/1910/1910.1200</t>
  </si>
  <si>
    <t>29 CFR §1910.1200(h)(1)-(3)</t>
  </si>
  <si>
    <t>HazCom Training Topics: (1) requirements of the HazCom standard, including rights and responsibilities; (2) operations in their work area where hazardous chemicals are present; (3) location and availability of the written HazCom program including lists of hazardous chemicals and SDS; methods and observations to detect release; physical, health, simple asphyxiation, combustible dust, and pyrophoric gas hazards; protective measures including appropriate work practices, emergency procedures, and PPE; labeling and SDS interpretation</t>
  </si>
  <si>
    <t>Maintenance / Facilities Staff</t>
  </si>
  <si>
    <t>29 CFR §1910.147(c)(7)</t>
  </si>
  <si>
    <t>Initial + Retraining as required</t>
  </si>
  <si>
    <t>Initial; annual periodic inspection review; retraining when gaps found</t>
  </si>
  <si>
    <t>Applies in SNF/ALF to maintenance and facilities staff who service HVAC, electrical, plumbing, dietary equipment, elevators, and laundry equipment. Three employee categories require role-specific training: (1) authorized employees who perform LOTO; (2) affected employees who operate equipment being serviced; (3) other employees who work in areas where LOTO is used.</t>
  </si>
  <si>
    <t>https://www.osha.gov/laws-regs/regulations/standardnumber/1910/1910.147</t>
  </si>
  <si>
    <t>29 CFR §1910.147(c)(7)(i)</t>
  </si>
  <si>
    <t>Initial; retraining when procedures or equipment change</t>
  </si>
  <si>
    <t>29 CFR §1910.147(c)(7)(ii)</t>
  </si>
  <si>
    <t>All Employees</t>
  </si>
  <si>
    <t>29 CFR §1910.38(e)</t>
  </si>
  <si>
    <t>Emergency Action Plan (EAP) Training: employer must train a sufficient number of employees to assist in safe and orderly emergency evacuation. Employer must review the EAP with each employee covered by the plan at the time of initial assignment, whenever the employee's responsibilities or designated actions change, and whenever the plan is changed.</t>
  </si>
  <si>
    <t>Initial + When plan changes</t>
  </si>
  <si>
    <t>Initial; when responsibilities or plan changes</t>
  </si>
  <si>
    <t>EAP must be in writing (facilities with more than 10 employees) and cover: emergency escape procedures and routes; procedures for employees who remain to perform critical operations; accounting for employees after evacuation; rescue and medical duties; reporting emergencies; designated emergency coordinator. Dovetails with CMS emergency preparedness requirements at §483.73.</t>
  </si>
  <si>
    <t>https://www.osha.gov/laws-regs/regulations/standardnumber/1910/1910.38</t>
  </si>
  <si>
    <t>Designated Staff / All Employees</t>
  </si>
  <si>
    <t>29 CFR §1910.157(g)</t>
  </si>
  <si>
    <t>Portable Fire Extinguisher Training: where the employer has provided portable fire extinguishers for employee use in the workplace, the employer must provide an educational program to familiarize employees with the general principles of fire extinguisher use and the hazards involved with incipient stage firefighting. Annual review required. If employer opts for an evacuation-only policy, training focuses on recognizing when to evacuate without fighting fire.</t>
  </si>
  <si>
    <t>SNF/ALF must choose policy: (a) allow staff to use extinguishers (requires training), or (b) evacuate-only policy (requires only evacuation-focused training per §1910.38). Most facilities adopt a 'pass and evacuate' policy. Training must include: type of extinguisher, PASS technique (Pull, Aim, Squeeze, Sweep), when NOT to fight fire, evacuation procedures.</t>
  </si>
  <si>
    <t>https://www.osha.gov/laws-regs/regulations/standardnumber/1910/1910.157</t>
  </si>
  <si>
    <t>Staff Using Glutaraldehyde / Formaldehyde Disinfectants</t>
  </si>
  <si>
    <t>29 CFR §1910.1048(n)</t>
  </si>
  <si>
    <t>Formaldehyde / Glutaraldehyde Exposure Training: where employees are exposed to formaldehyde or glutaraldehyde at or above the Action Level (0.5 ppm) or STEL (2 ppm), employer must provide training at the time of initial assignment and at least annually thereafter. Training must include health hazards, signs of exposure, methods of protection, and emergency procedures.</t>
  </si>
  <si>
    <t>Relevant primarily in SNF settings that use glutaraldehyde (Cidex) for instrument/equipment sterilization. Action Level = 0.5 ppm; PEL = 0.75 ppm TWA; STEL = 2 ppm. Training must cover: formaldehyde hazards (carcinogen, sensitizer); exposure routes; work practices; PPE; emergency procedures; SDS access. Note: many SNFs have transitioned to alternative disinfectants to avoid this standard.</t>
  </si>
  <si>
    <t>https://www.osha.gov/laws-regs/regulations/standardnumber/1910/1910.1048</t>
  </si>
  <si>
    <t>Dietary / Laundry / Maintenance Staff</t>
  </si>
  <si>
    <t>29 CFR §1910.95(k)</t>
  </si>
  <si>
    <t>Occupational Noise Exposure Training: where employees are included in a Hearing Conservation Program (noise levels at or above 85 dBA TWA), employer must provide training annually. Training must include the effects of noise on hearing, purpose and advantages of hearing protectors, and purpose of audiometric testing and test explanations.</t>
  </si>
  <si>
    <t>Annual (where HCP applies)</t>
  </si>
  <si>
    <t>Applies in SNF/ALF kitchen and laundry areas where commercial equipment may exceed 85 dBA. Hearing Conservation Program required at ≥85 dBA TWA. Annual audiometric testing required. Hearing protectors must be available and properly fitted. Training topics: effects of noise on hearing, types and characteristics of hearing protectors, audiometric testing purposes.</t>
  </si>
  <si>
    <t>https://www.osha.gov/laws-regs/regulations/standardnumber/1910/1910.95</t>
  </si>
  <si>
    <t>Designated First Aid Responders</t>
  </si>
  <si>
    <t>29 CFR §1910.151(b)</t>
  </si>
  <si>
    <t>First Aid Training: in the absence of an infirmary, clinic, hospital, or physician that is reasonably accessible in terms of time and distance to the worksite, the employer must ensure that a person or persons are adequately trained to render first aid. First aid supplies must be readily available.</t>
  </si>
  <si>
    <t>Initial + Periodic refresher</t>
  </si>
  <si>
    <t>Initial; periodic refresher</t>
  </si>
  <si>
    <t>https://www.osha.gov/laws-regs/regulations/standardnumber/1910/1910.151</t>
  </si>
  <si>
    <t>Occupational Safety and Health Administration (OSHA)</t>
  </si>
  <si>
    <t>No - employer-administered</t>
  </si>
  <si>
    <t>BBP Training Topic - Regulatory text and epidemiology: (A) an accessible copy of the regulatory text of the standard and an explanation of its contents; (B) a general explanation of the epidemiology and symptoms of bloodborne diseases</t>
  </si>
  <si>
    <t>BBP Training Topic - Transmission and Exposure Control Plan: (C) an explanation of the modes of transmission of bloodborne pathogens; (D) an explanation of the employer's Exposure Control Plan and the means by which the employee can obtain a copy of the written plan</t>
  </si>
  <si>
    <t>BBP Training Topic - Engineering controls, work practices, and PPE: (E) an explanation of the appropriate methods for recognizing tasks and other activities that may involve exposure to blood and OPIM; (F) an explanation of the use and limitations of methods that will prevent or reduce exposure including appropriate engineering controls, work practices, and PPE; (G) information on the types, proper use, location, removal, handling, decontamination, and disposal of PPE</t>
  </si>
  <si>
    <t>BBP Training Topic - HBV vaccine, post-exposure evaluation, and hazard communication: (H) information on the hepatitis B vaccine including efficacy, safety, method of administration, the benefits of vaccination, and that the vaccine will be offered free of charge; (I) information on the appropriate actions to take and persons to contact in an emergency involving blood or OPIM; (J) an explanation of the procedure to follow if an exposure incident occurs, including the method of reporting and the medical follow-up that will be made available</t>
  </si>
  <si>
    <t>BBP Training Topic - Signs, labels, and Q&amp;A: (K) information on the post-exposure evaluation and follow-up that the employer is required to provide for the employee following an exposure incident; (L) an explanation of the signs and labels and/or color coding required by this standard; (M) an opportunity for interactive questions and answers with the person conducting the training session</t>
  </si>
  <si>
    <t>No - employer-administered; written program required</t>
  </si>
  <si>
    <t>Respiratory Protection - Medical Evaluation and Fit Testing: employer must provide medical evaluation (using OSHA mandatory questionnaire or equivalent, by PLHCP) before employee is fit tested or uses a respirator. Annual fit testing required for all tight-fitting respirators using OSHA-accepted QLFT or QNFT protocol.</t>
  </si>
  <si>
    <t>No - employer-administered; PLHCP evaluates</t>
  </si>
  <si>
    <t>Not a training topic per se but a required program component. Medical eval records retained per §1910.1020. Fit test records retained until next fit test. Note: 2025 proposed rule (90 FR 27878) would remove medical eval requirement for FFRs and loose-fitting PAPRs - monitor for final rule.</t>
  </si>
  <si>
    <t>No - employer-administered; written HazCom program required</t>
  </si>
  <si>
    <t>Lockout/Tagout (LOTO) Training - Control of Hazardous Energy: employer must provide training to ensure employees understand the purpose, function, and restrictions of the energy control program and have the knowledge and skills required for safe application, usage, and removal of energy controls. Retraining required annually (through periodic inspections) or when deficiencies are identified.</t>
  </si>
  <si>
    <t>LOTO Training - Authorized Employees: must recognize hazardous energy sources, the type and magnitude of energy in the workplace, and the methods and means necessary to isolate and control energy. Must demonstrate knowledge of the energy control procedures applicable to their work.</t>
  </si>
  <si>
    <t>LOTO Training - Affected and Other Employees: affected employees must be instructed in the purpose and use of the energy control procedure. Other employees who work in an area where energy control procedures are used must be instructed about the procedure and the prohibition relating to attempts to restart or reenergize machines or equipment that are locked out or tagged out.</t>
  </si>
  <si>
    <t>No - employer may use approved training programs (e.g., ARC, AHA)</t>
  </si>
  <si>
    <t>In SNF/ALF settings, this is partially offset by the presence of licensed nursing staff on-site. However, OSHA still requires designated first aid responders for staff-to-staff emergencies and situations occurring outside of patient care areas. Standard does not specify training content in detail - ARC or AHA first aid certification is the industry standard to meet this requirement.</t>
  </si>
  <si>
    <t>Clinical, Medication Dispensing | Clinical, Non-Medication Dispensing | Non-Clinical, Patient-Facing | Non-Clinical, Non-Patient Facing | Managerial Staff | Executives, Board &amp; Corporate Staff</t>
  </si>
  <si>
    <t>Clinical, Medication Dispensing | Clinical, Non-Medication Dispensing</t>
  </si>
  <si>
    <t>Managerial Staff | Executives, Board &amp; Corporate Staff</t>
  </si>
  <si>
    <t>Non-Clinical, Patient-Facing | Clinical, Non-Medication Dispensing</t>
  </si>
  <si>
    <t>Clinical, Non-Medication Dispensing | Managerial Staff</t>
  </si>
  <si>
    <t>Clinical, Medication Dispensing | Clinical, Non-Medication Dispensing | Non-Clinical, Patient-Facing | Non-Clinical, Non-Patient Facing</t>
  </si>
  <si>
    <t>Clinical, Medication Dispensing | Clinical, Non-Medication Dispensing | Non-Clinical, Non-Patient Facing</t>
  </si>
  <si>
    <t>Non-Clinical, Non-Patient Facing</t>
  </si>
  <si>
    <t>Clinical, Medication Dispensing | Clinical, Non-Medication Dispensing | Non-Clinical, Patient-Facing</t>
  </si>
  <si>
    <t>Managerial Staff | Non-Clinical, Non-Patient Facing</t>
  </si>
  <si>
    <t>Clinical, Medication Dispensing | Clinical, Non-Medication Dispensing | Non-Clinical, Patient-Facing | Managerial Staff</t>
  </si>
  <si>
    <t>Clinical, Medication Dispensing | Clinical, Non-Medication Dispensing | Non-Clinical, Patient-Facing | Managerial Staff | Executives, Board &amp; Corporate Staff</t>
  </si>
  <si>
    <t>Non-Clinical, Patient-Facing | Managerial Staff | Executives, Board &amp; Corporate Staff</t>
  </si>
  <si>
    <t>Clinical, Medication Dispensing | Clinical, Non-Medication Dispensing | Managerial Staff</t>
  </si>
  <si>
    <t>29 CFR §1910.39(d)</t>
  </si>
  <si>
    <t>Initial (on assignment)</t>
  </si>
  <si>
    <t>0</t>
  </si>
  <si>
    <t>Initial assignment; when plan changes</t>
  </si>
  <si>
    <t>https://www.osha.gov/laws-regs/regulations/standardnumber/1910/1910.39</t>
  </si>
  <si>
    <t>29 CFR §1910.165(b)(4)</t>
  </si>
  <si>
    <t>Initial + When procedures change</t>
  </si>
  <si>
    <t>No — employer-administered</t>
  </si>
  <si>
    <t>Initial; when alarm procedures change</t>
  </si>
  <si>
    <t>https://www.osha.gov/laws-regs/regulations/standardnumber/1910/1910.165</t>
  </si>
  <si>
    <t>Staff Handling Compressed Gas Cylinders</t>
  </si>
  <si>
    <t>Clinical, Non-Medication Dispensing | Non-Clinical, Non-Patient Facing</t>
  </si>
  <si>
    <t>29 CFR §1910.101(a)-(c)</t>
  </si>
  <si>
    <t>Initial; when gases or procedures change</t>
  </si>
  <si>
    <t>In SNF/ALF: clinical staff handle portable O2 cylinders; maintenance may handle CO2, N2, or LP gas. §1910.101 incorporates CGA P-1 by reference as the technical standard. Training must cover: how to read cylinder labels; proper valve operation; storing cylinders upright and chained; no oil/grease near O2; emergency response to cylinder damage or leak. NFPA 99 (healthcare facility gas systems) provides additional guidance.</t>
  </si>
  <si>
    <t>https://www.osha.gov/laws-regs/regulations/standardnumber/1910/1910.101</t>
  </si>
  <si>
    <t>Employees Facing Electrical Hazards / Maintenance Staff</t>
  </si>
  <si>
    <t>29 CFR §1910.332; §1910.334</t>
  </si>
  <si>
    <t>Initial + When duties or equipment change</t>
  </si>
  <si>
    <t>Initial; retraining when duties, equipment, or procedures change</t>
  </si>
  <si>
    <t>Primarily applies to maintenance and facilities staff in SNF/ALF. Encompasses: portable electric tools, extension cords, power strips, GFCI outlets in wet locations (bathrooms, kitchens, laundry). Unqualified person training = hazard awareness. Qualified person training = hands-on electrical work (typically licensed electricians). Most SNF/ALF facilities use qualified contractors for energized work; unqualified training still required for all maintenance staff.</t>
  </si>
  <si>
    <t>https://www.osha.gov/laws-regs/regulations/standardnumber/1910/1910.332</t>
  </si>
  <si>
    <t>All Healthcare Employees</t>
  </si>
  <si>
    <t>29 CFR §1910.502(e); §1910.502(n)</t>
  </si>
  <si>
    <t>Initial + When procedures changed</t>
  </si>
  <si>
    <t>Initial (historical)</t>
  </si>
  <si>
    <t>REGULATORY STATUS NOTE: OSHA withdrew the non-recordkeeping provisions of the Healthcare ETS effective December 2021 (86 FR 32376). The COVID-19 log/reporting provisions (§1910.502(q)) also have non-enforcement status as of February 2025 per OSHA memorandum. OSHA continues to enforce §5(a)(1) General Duty Clause and §1910.134 Respiratory Protection for infectious disease hazards in healthcare. ETS training framework remains best-practice guidance for SNF/ALF infectious disease preparedness.</t>
  </si>
  <si>
    <t>https://www.osha.gov/coronavirus/ETS</t>
  </si>
  <si>
    <t>OSH Act §5(a)(1) (29 U.S.C. §654(a)(1))</t>
  </si>
  <si>
    <t>Ongoing — hazard-based</t>
  </si>
  <si>
    <t>https://www.osha.gov/laws-regs/oshact/section_5</t>
  </si>
  <si>
    <t>Fire Prevention Plan (FPP) - Employee Information and Training: employer must inform employees upon initial assignment of the fire hazards to which they are exposed. Employer must also review with each employee those parts of the fire prevention plan necessary for their self-protection.</t>
  </si>
  <si>
    <t>No - employer-administered; written FPP required (10+ employees)</t>
  </si>
  <si>
    <t>Companion to §1910.38 (EAP). FPP required whenever another OSHA standard mandates one. In SNF/ALF, §1910.157 (fire extinguishers) triggers FPP requirement. Must cover: list of major fire hazards; storage/handling of hazardous materials; ignition source controls; fire protection equipment; responsible employee designations. No separate hours requirement - depth proportional to facility hazard profile.</t>
  </si>
  <si>
    <t>Employee Alarm Systems - Employee Training: the employer shall explain to each employee the preferred means of reporting emergencies, such as manual pull box alarms, public address systems, radio, or telephones. Employer shall post emergency telephone numbers near telephones, notice boards, and other conspicuous locations. Where a communication system serves as the employee alarm, all emergency messages shall have priority over non-emergency messages.</t>
  </si>
  <si>
    <t>§1910.165 applies to all employers using an alarm system to satisfy another OSHA standard requiring early warning for emergency action (e.g., §1910.38 EAP). Distinct from EAP training (§1910.38(e)) - this requires instruction on the specific alarm reporting method. Also requires trained service personnel for alarm system maintenance per §1910.165(d)(5).</t>
  </si>
  <si>
    <t>Compressed Gases - Safe Handling and Storage: employer must ensure that cylinders are handled and stored in accordance with CGA (Compressed Gas Association) pamphlet P-1. Employees who handle, use, or store compressed gas cylinders must be trained on: cylinder inspection and labeling; safe transport and storage; valve protection; prevention of mixing incompatible gases; emergency procedures for leaks. Applies to oxygen, nitrous oxide, carbon dioxide, and other compressed medical and maintenance gases.</t>
  </si>
  <si>
    <t>Electrical Safety - Training and Safe Use of Equipment: employees who face a risk of electric shock not reduced to a safe level by facility wiring design must be trained in safety-related work practices per §§1910.331–1910.335. Training covers: (§1910.332) unqualified persons - awareness of electrical hazards and prohibited contact; qualified persons - distinguishing live parts, nominal voltage identification, required clearance distances. §1910.334 - safe use of portable electrical equipment: visual inspection before use; cords and extension cords; GFCI use; prohibition on unsafe equipment.</t>
  </si>
  <si>
    <t>COVID-19 Healthcare ETS - Training (§1910.502(e)) and Recordkeeping (§1910.502(n)): Training provisions (§1910.502(e)) required employers to provide employees with training on: COVID-19 transmission and prevention; facility-specific COVID-19 policies and procedures; when and how to use PPE for COVID-19; symptoms and self-reporting obligations; contact tracing procedures. Recordkeeping provisions (§1910.502(q)/(n)) required a COVID-19 log of positive cases.</t>
  </si>
  <si>
    <t>No - employer-administered (ETS provisions withdrawn December 2021)</t>
  </si>
  <si>
    <t>General Duty Clause - Recognized Hazards Without a Specific OSHA Standard: employers must furnish employment and a place of employment free from recognized hazards that are causing or are likely to cause death or serious physical harm. In healthcare settings, OSHA uses the General Duty Clause to enforce training and protective measures for hazards not covered by specific 1910 standards, including: workplace violence in healthcare; ergonomics/safe patient handling; infectious diseases (where no specific standard exists); extreme heat/cold; novel occupational hazards.</t>
  </si>
  <si>
    <t>Ongoing - hazard-based</t>
  </si>
  <si>
    <t>No - employer-determined based on hazard assessment</t>
  </si>
  <si>
    <t>Ongoing - triggered by recognized hazard identification</t>
  </si>
  <si>
    <t>Not a specific training standard - a baseline obligation. OSHA uses §5(a)(1) to cite healthcare employers for: workplace violence (no specific 1910 standard exists); ergonomic hazards from patient handling (no general industry ergonomics standard since 2001 repeal); COVID-19 hazards after ETS withdrawal. Best practice: conduct annual hazard assessment, document recognized hazards, implement controls, and train staff on any facility-specific hazard not addressed by a named 1910 standard.</t>
  </si>
  <si>
    <t>Division of Occupational Safety and Health (Cal/OSHA), California Department of Industrial Relations</t>
  </si>
  <si>
    <t>8 CCR §3203(a)(7)</t>
  </si>
  <si>
    <t>Injury and Illness Prevention Program (IIPP) — Training and Instruction: every California employer must establish and implement a training and instruction program to provide all employees, including supervisors, with effective training. Training must include instructions on: general safe and healthy work practices relevant to the job; specific hazards and control measures for each employee's work area and tasks; and any new hazards introduced when work practices or materials change. Employee shall receive training upon initial employment and whenever a new hazard is introduced.</t>
  </si>
  <si>
    <t>Initial + When new hazards introduced</t>
  </si>
  <si>
    <t>No — employer-administered; written IIPP required for all CA employers</t>
  </si>
  <si>
    <t>Initial; when new hazards, equipment, or procedures introduced</t>
  </si>
  <si>
    <t>IIPP is the foundational Cal/OSHA compliance requirement with NO federal equivalent (federal OSHA has no mandatory written safety program for general industry). Cal/OSHA UNIQUE. All California employers — regardless of size or industry — must have a written IIPP. Key elements: responsible person designation; compliance system; hazard identification; accident/exposure investigation; hazard correction; training and instruction. Updated July 2020: employer must provide written copy of IIPP to employee within 5 business days upon request at no cost.</t>
  </si>
  <si>
    <t>https://www.dir.ca.gov/title8/3203.html</t>
  </si>
  <si>
    <t>8 CCR §3203(a)(7)(A)-(F)</t>
  </si>
  <si>
    <t>IIPP Training Elements — Training must be provided: (A) when the IIPP is established; (B) to all new employees; (C) to all employees given new job assignments for which training has not previously been provided; (D) whenever new substances, processes, procedures, or equipment are introduced to the workplace and represent a new hazard; (E) whenever the employer is made aware of a new or previously unrecognized hazard; (F) for supervisors to familiarize themselves with the safety and health hazards to which employees under their immediate direction and control may be exposed.</t>
  </si>
  <si>
    <t>Initial; when hazards change; annually recommended</t>
  </si>
  <si>
    <t>8 CCR §5193(g)(2)</t>
  </si>
  <si>
    <t>Bloodborne Pathogens (BBP) Training Program: employer must provide training to all employees with occupational exposure at the time of initial assignment and at least annually thereafter. Training must be provided at no cost to the employee and during working hours. Must include interactive Q&amp;A with a knowledgeable person. Cal/OSHA enhancements over federal: explicitly includes Hepatitis C (HCV) protections; post-vaccination testing for HBV antibody strongly encouraged by Cal/OSHA.</t>
  </si>
  <si>
    <t>8 CCR §5193 mirrors 29 CFR 1910.1030 with California-specific enhancements. Key Cal/OSHA difference: explicitly addresses HCV (Hepatitis C) as a bloodborne pathogen; federal standard references HBV and HIV only. Cal/OSHA also strongly expects post-HBV vaccination antibody testing for all occupationally exposed employees. In SNF/ALF: applies to clinical staff, housekeeping, laundry workers (handling soiled linens/PPE). Training records must be retained 3 years.</t>
  </si>
  <si>
    <t>https://www.dir.ca.gov/title8/5193.html</t>
  </si>
  <si>
    <t>8 CCR §5193(g)(2)(vii)(A)-(D)</t>
  </si>
  <si>
    <t>BBP Training Topics — Regulatory text and exposure: (A) accessible copy of the regulatory text and explanation of its contents; (B) general explanation of the epidemiology and symptoms of bloodborne diseases including HIV, HBV, and HCV; (C) explanation of the modes of transmission; (D) explanation of the employer's Exposure Control Plan and how employees can obtain a copy.</t>
  </si>
  <si>
    <t>8 CCR §5193(g)(2)(vii)(E)-(H)</t>
  </si>
  <si>
    <t>BBP Training Topics — Methods and PPE: (E) explanation of appropriate methods for recognizing tasks involving exposure to blood and OPIM; (F) explanation of use and limitations of methods to prevent or reduce exposure including engineering controls, work practices, and PPE; (G) information on types, proper use, location, removal, handling, decontamination, and disposal of PPE; (H) information on hepatitis B vaccine including efficacy, safety, method of administration, benefits, and that it is offered free of charge.</t>
  </si>
  <si>
    <t>8 CCR §5193(g)(2)(vii)(I)-(M)</t>
  </si>
  <si>
    <t>BBP Training Topics — Exposure incidents and Q&amp;A: (I) information on appropriate actions to take and persons to contact in an emergency involving blood or OPIM; (J) explanation of procedure to follow if an exposure incident occurs, including reporting method and medical follow-up; (K) information on post-exposure evaluation and follow-up the employer must provide; (L) explanation of signs, labels, and color coding required by the standard; (M) opportunity for interactive questions and answers with a knowledgeable trainer.</t>
  </si>
  <si>
    <t>8 CCR §5199(g)</t>
  </si>
  <si>
    <t>Aerosol Transmissible Diseases (ATD) — Training Program: employer must provide training to all employees with occupational exposure to aerosol transmissible diseases at time of initial assignment and annually thereafter. ATDs include tuberculosis (TB), influenza, COVID-19, SARS, measles, varicella (chickenpox), pertussis, and other diseases listed in Appendix A. Training must be provided at no cost during working hours and must allow interactive Q&amp;A with a knowledgeable person.</t>
  </si>
  <si>
    <t>No — employer-administered; written ATD Exposure Control Plan required</t>
  </si>
  <si>
    <t>Cal/OSHA UNIQUE — NO federal equivalent. 8 CCR §5199 explicitly covers 'skilled nursing facilities and long-term health care facilities.' Far more comprehensive than federal BBP or respiratory protection standards. Requires: written ATD Exposure Control Plan; airborne infection isolation (AII) room designation; source control; respirator program (N95 minimum for airborne ATDs; PAPR for high-hazard procedures); medical services; vaccination program (seasonal flu offered free); and full training program. SNFs are required to comply with full §5199 requirements as referring facilities when they cannot provide AII care. Cal/OSHA used §5199 as primary enforcement standard during COVID-19.</t>
  </si>
  <si>
    <t>https://www.dir.ca.gov/title8/5199.html</t>
  </si>
  <si>
    <t>8 CCR §5199(g)(2)(A)-(D)</t>
  </si>
  <si>
    <t>ATD Training Topics — Overview and modes of transmission: (A) modes of transmission of aerosol transmissible pathogens (airborne vs. droplet); (B) the symptoms and nature of aerosol transmissible diseases relevant to the workplace; (C) the employer's ATD Exposure Control Plan and procedures; (D) the employer's source control procedures and patient screening procedures.</t>
  </si>
  <si>
    <t>8 CCR §5199(g)(2)(E)-(H)</t>
  </si>
  <si>
    <t>ATD Training Topics — PPE and respiratory protection: (E) proper selection and use of personal protective equipment; (F) respirator training in accordance with §5144 (Respiratory Protective Equipment) when respiratory protection is used; (G) the employer's medical services procedures, methods for reporting exposure incidents, and post-exposure evaluation procedures; (H) information on vaccines the employer will make available — for each vaccine: efficacy, safety, method of administration, benefits, and that the vaccine will be offered free of charge (including seasonal influenza vaccine).</t>
  </si>
  <si>
    <t>8 CCR §5199(g)(2)(I)-(J)</t>
  </si>
  <si>
    <t>ATD Training Topics — Plan access and Q&amp;A: (I) how employees can access the employer's written ATD Exposure Control Plan and how employees can participate in reviewing the effectiveness of the employer's procedures; (J) an opportunity for interactive questions and answers with a person who is knowledgeable in the subject matter as it relates to the workplace.</t>
  </si>
  <si>
    <t>8 CCR §5144(k)</t>
  </si>
  <si>
    <t>Respiratory Protective Equipment — Training: employer must train each employee required to use a respirator before they use one in the workplace. Training must be comprehensive, understandable, and recur annually and when workplace conditions change or deficiencies are found. Must cover: why the respirator is necessary; limitations and capabilities; effective use in routine and emergency situations; inspection, donning, removing, and seal checking; maintenance and storage; medical signs and symptoms limiting effective use.</t>
  </si>
  <si>
    <t>No — employer-administered; written respiratory protection program required</t>
  </si>
  <si>
    <t>8 CCR §5144 is substantially equivalent to 29 CFR 1910.134. Applies in SNF/ALF wherever respiratory protection is required — primarily: N95 respirators for TB isolation (§5199 ATD), COVID-19 aerosol precautions, and certain disinfectants (glutaraldehyde per §5193). Tight-fitting respirators require annual fit testing (QLFT or QNFT). Medical evaluation by PLHCP required before initial use. Note: 2025 federal proposed rule would remove medical eval for FFRs/loose-fitting PAPRs; Cal/OSHA has not yet adopted this change.</t>
  </si>
  <si>
    <t>https://www.dir.ca.gov/title8/5144.html</t>
  </si>
  <si>
    <t>8 CCR §5144(e); §5144(f)(2)</t>
  </si>
  <si>
    <t>Respiratory Protection — Medical Evaluation and Fit Testing: medical evaluation (using OSHA mandatory questionnaire or equivalent, evaluated by PLHCP) must be completed before initial respirator use and before fit testing. Annual fit testing required for all tight-fitting respirators using Cal/OSHA-accepted QLFT or QNFT protocol.</t>
  </si>
  <si>
    <t>No — PLHCP evaluates; employer administers</t>
  </si>
  <si>
    <t>Fit test records retained until next fit test. Medical evaluation records retained per §3204. Cal/OSHA has not adopted proposed 2025 federal rule removing medical evaluation requirements for FFRs; California's requirements remain stricter than federal on this point.</t>
  </si>
  <si>
    <t>8 CCR §3380(f)</t>
  </si>
  <si>
    <t>Personal Protective Equipment (PPE) — Training: employer must provide training to each employee required to use PPE. Training must cover: when PPE is necessary; what PPE is necessary; how to properly don, doff, adjust, and wear PPE; limitations of the PPE; and proper care, maintenance, useful life, and disposal. Employee must demonstrate understanding and ability to use PPE properly before being allowed to perform work requiring PPE.</t>
  </si>
  <si>
    <t>Initial + As required</t>
  </si>
  <si>
    <t>8 CCR §3380 mirrors 29 CFR 1910.132. Employer must conduct written workplace hazard assessment to identify PPE needs. PPE provided at no cost to employees. Applies across all employee categories — clinical, housekeeping, dietary, maintenance. Retraining required when workplace hazards change, PPE types change, or employee demonstrates inadequate knowledge or skill.</t>
  </si>
  <si>
    <t>https://www.dir.ca.gov/title8/3380.html</t>
  </si>
  <si>
    <t>8 CCR §5194(h)</t>
  </si>
  <si>
    <t>Hazard Communication (HazCom) — Training: employer must provide employees with effective information and training on hazardous chemicals in their work area at the time of initial assignment and whenever a new chemical hazard is introduced. Training must cover: the requirements of the HazCom standard; operations in their work area where hazardous chemicals are present; location and availability of the written HazCom program, lists of hazardous chemicals, and Safety Data Sheets (SDS); methods and observations to detect chemical releases; physical, health, and other hazards of chemicals; protective measures including PPE; and how to read labels and SDS.</t>
  </si>
  <si>
    <t>No — employer-administered; written HazCom program required</t>
  </si>
  <si>
    <t>Initial; when new chemical hazards introduced</t>
  </si>
  <si>
    <t>8 CCR §5194 mirrors 29 CFR 1910.1200 (GHS-aligned). In SNF/ALF: applies to housekeeping (cleaning agents, disinfectants), laundry (bleach, detergents), dietary (sanitizers), and maintenance staff. SDS must be accessible at all times on all shifts. Cal/OSHA adopted GHS labeling and SDS (16-section format) aligned with federal HazCom 2012. Employer must maintain a list of all hazardous chemicals in the workplace.</t>
  </si>
  <si>
    <t>https://www.dir.ca.gov/title8/5194.html</t>
  </si>
  <si>
    <t>8 CCR §3314(c)(7)</t>
  </si>
  <si>
    <t>Lockout/Tagout (LOTO) — Training and Communication: employer must provide training to ensure that employees understand the purpose, function, and restrictions of the energy control program. Must train employees in accordance with their roles: authorized employees who perform LOTO; affected employees who operate equipment being serviced; other employees who work in areas where LOTO is used. Retraining required when energy control procedures are revised or when periodic inspection reveals deviations.</t>
  </si>
  <si>
    <t>8 CCR §3314 mirrors 29 CFR 1910.147. Applies to maintenance and facilities staff servicing HVAC, electrical, plumbing, dietary equipment, elevators, and laundry equipment in SNF/ALF. Three-tier training: (1) authorized employees who apply LOTO; (2) affected employees who operate equipment being serviced; (3) other employees who work in LOTO areas. Annual periodic inspection of energy control procedures required.</t>
  </si>
  <si>
    <t>https://www.dir.ca.gov/title8/3314.html</t>
  </si>
  <si>
    <t>8 CCR §3314(c)(7)(i)-(ii)</t>
  </si>
  <si>
    <t>LOTO Training Topics: (i) Authorized employees — must recognize applicable hazardous energy sources, the type and magnitude of energy in the workplace, and the methods and means necessary to isolate and control hazardous energy; (ii) Affected employees — must be instructed in the purpose and use of the energy control procedure; other employees who work in areas where energy control procedures are used must be instructed about the procedure and the prohibition against restarting or reenergizing machines or equipment that are locked out or tagged out.</t>
  </si>
  <si>
    <t>8 CCR §3342(f)</t>
  </si>
  <si>
    <t>Workplace Violence Prevention in Health Care — Training: employer must provide effective training to all employees that addresses the workplace violence risks they are reasonably anticipated to encounter in their jobs. Training must be provided at time of hire and annually. Employees and their representatives must be allowed to participate in developing training curricula. Training must be specific to the unit, service, or operation where the employee works.</t>
  </si>
  <si>
    <t>No — employer-administered; written WVP Plan required (part of IIPP)</t>
  </si>
  <si>
    <t>Initial (at hire) + Annual</t>
  </si>
  <si>
    <t>Cal/OSHA UNIQUE. 8 CCR §3342 applies to all 'health care facilities' to which persons are admitted for a 24-hour stay or longer (HSC §1250 facilities). SNFs are explicitly covered. ALFs/RCFEs (HSC §1569) are NOT covered by §3342 — they fall under SB 553 / Labor Code §6401.9 (general industry WVPP, effective July 1, 2024). §3342 requirements: written unit-specific WVP Plan as part of IIPP; hazard assessment; staffing/engineering controls; violent incident log; post-incident review; annual evaluation. Four types of workplace violence defined: Type 1 (criminal), Type 2 (patient/visitor), Type 3 (employee-on-employee), Type 4 (personal relationship).</t>
  </si>
  <si>
    <t>https://www.dir.ca.gov/title8/3342.html</t>
  </si>
  <si>
    <t>8 CCR §3342(f)(1)(A)-(E)</t>
  </si>
  <si>
    <t>WVP Training Topics — All Employees: (A) the workplace violence prevention plan applicable to the employee's work area, including the violent incident reporting system and how to report incidents without fear of reprisal; (B) the risk factors and types of workplace violence that the employee is likely to encounter in their job; (C) prevention and avoidance techniques and procedures for the specific work environment; (D) de-escalation techniques and how to respond to violence; (E) how to obtain assistance from law enforcement or emergency services during an incident.</t>
  </si>
  <si>
    <t>No — employer-administered; employee participation in curriculum development required</t>
  </si>
  <si>
    <t>Training must be tailored to each unit's specific hazards — a one-size-fits-all annual module does not satisfy §3342. Different content required for: clinical care units (patient aggression, Type 2 violence); administrative areas; emergency response. Post-incident debriefing and trauma-informed support required following violent incidents.</t>
  </si>
  <si>
    <t>Non-Clinical, Non-Patient Facing | Non-Clinical, Patient-Facing</t>
  </si>
  <si>
    <t>8 CCR §3395(e)(1)-(3)</t>
  </si>
  <si>
    <t>Heat Illness Prevention (Outdoor) — Training: before commencing outdoor work in heat, employer must provide training on: environmental and personal risk factors for heat illness; employer's procedures for complying with §3395 requirements; importance and methods of acclimatization; different types, signs, and symptoms of heat illness; procedures for first aid and emergency response to heat illness; the importance of drinking water frequently, resting in shade, and acclimatizing; employees' rights including the right to call emergency services. Applies when outdoor temperature at or above 80°F.</t>
  </si>
  <si>
    <t>Before beginning outdoor work + Annually</t>
  </si>
  <si>
    <t>Before commencing outdoor work; annual refresher</t>
  </si>
  <si>
    <t>Cal/OSHA UNIQUE. §3395 is one of the most comprehensive outdoor heat standards in the US — no federal equivalent for general industry. In SNF/ALF: applies to grounds maintenance, outdoor transport/loading, parking lot attendants, and any staff who perform outdoor work. High-heat procedures trigger at 95°F: mandatory 10-minute cool-down rest every 2 hours, close observation of new/returning employees, effective communication systems. Shade must be available within easy reach when temps ≥80°F.</t>
  </si>
  <si>
    <t>https://www.dir.ca.gov/title8/3395.html</t>
  </si>
  <si>
    <t>8 CCR §3396(e)(1)-(3)</t>
  </si>
  <si>
    <t>Indoor Heat Illness Prevention — Training: before working in areas where the indoor temperature is 82°F or higher, employer must train employees on: environmental and personal risk factors for heat illness in indoor environments; the employer's procedures for compliance with §3396; the signs and symptoms of heat illness; the importance of drinking water; procedures for first aid and emergency response; employee's right to call emergency services; how to contact the employer in an emergency. Additional training for supervisors on monitoring, recognizing heat illness, and emergency procedures.</t>
  </si>
  <si>
    <t>Before working in covered area + When conditions change</t>
  </si>
  <si>
    <t>Before working in covered area; annual refresher</t>
  </si>
  <si>
    <t>Cal/OSHA UNIQUE. 8 CCR §3396 took effect July 23, 2024 — NO federal equivalent. In SNF/ALF: applies to commercial kitchens, laundry rooms, and mechanical rooms where temperatures routinely exceed 82°F. Requirements: cool-down rest (10 min) when employee requests; cool-down area maintained at ≤82°F; cool drinking water; observation of new employees for 14 days; written Indoor Heat Illness Prevention Plan as part of IIPP. Exceptions: work areas where the indoor temp exceeds 82°F for less than 15 min per hour.</t>
  </si>
  <si>
    <t>https://www.dir.ca.gov/title8/3396.html</t>
  </si>
  <si>
    <t>8 CCR §5110(c)(3)</t>
  </si>
  <si>
    <t>Ergonomics / Musculoskeletal Injury Prevention Program (MIPP) — Training: when two or more employees performing the same or similar repetitive motion tasks have developed repetitive motion injuries (RMIs) within a 12-month period, employer must establish a MIPP that includes employee training. Training must cover: specific risk factors and work conditions causing or contributing to the RMIs; methods employees can use to minimize risk, including proper body mechanics and use of available equipment; and procedures for employees to report RMI symptoms early.</t>
  </si>
  <si>
    <t>When MIPP is triggered (2+ RMIs in 12 months)</t>
  </si>
  <si>
    <t>No — employer-administered; MIPP required when triggered</t>
  </si>
  <si>
    <t>When MIPP is established; when risk factors change</t>
  </si>
  <si>
    <t>Cal/OSHA UNIQUE. 8 CCR §5110 is California's general industry ergonomics regulation — NO federal equivalent (federal ergonomics standard was repealed in 2001). In SNF/ALF: patient handling, repositioning, and transfers are primary RMI risk activities; frequently affects CNAs, PCAs, and housekeeping staff. MIPP must include: worksite evaluation; control measures (mechanical lifts, transfer belts, adequate staffing); employee training; and an evaluation procedure. Note: Safe Patient Handling requirements (manual lift prohibition) are addressed separately under HSC §1512.5 for SNF.</t>
  </si>
  <si>
    <t>https://www.dir.ca.gov/title8/5110.html</t>
  </si>
  <si>
    <t>8 CCR §3204(i)</t>
  </si>
  <si>
    <t>Access to Employee Exposure and Medical Records — Employee Training and Notification: employer must inform current employees of the existence, location, and availability of records under this section at the time of initial employment and at least annually. Employer must also inform employees of their rights to access exposure and medical records, and provide access to the records upon employee request. Advance notice of planned employee exposure monitoring required under §340.1.</t>
  </si>
  <si>
    <t>Initial + Annual notification</t>
  </si>
  <si>
    <t>Initial employment + Annual</t>
  </si>
  <si>
    <t>8 CCR §3204 mirrors 29 CFR 1910.1020. Cal/OSHA enhancement: §340.1 requires employer to notify employees and their representatives in advance of planned workplace exposure testing required by Cal/OSHA standards and provide opportunity to observe the testing. Records must be retained for 30 years after employee leaves employment. Includes: medical records generated by employer; exposure monitoring records; biological monitoring records.</t>
  </si>
  <si>
    <t>https://www.dir.ca.gov/title8/3204.html</t>
  </si>
  <si>
    <t>8 CCR §14300.35; §14300.40</t>
  </si>
  <si>
    <t>Recordkeeping and Reporting — Employee Involvement and Training: employer must inform each employee of how to report a work-related injury or illness. Employer must provide access to the injury and illness records (Form 300 Log, Form 301 Incident Report) to current and former employees, employee representatives, and authorized government representatives. Employer must post an annual summary (Form 300A) from February 1 through April 30 each year.</t>
  </si>
  <si>
    <t>Ongoing — initial and annual</t>
  </si>
  <si>
    <t>No — employer-administered; Cal/OSHA Form 300 required for 10+ employees</t>
  </si>
  <si>
    <t>Initial; annual (Form 300A posting)</t>
  </si>
  <si>
    <t>8 CCR §14300 mirrors 29 CFR 1904 but Cal/OSHA has additional reporting requirements. Key CA difference: employer must report work-related fatalities and serious injuries (hospitalization, amputation, loss of eye) to Cal/OSHA within 8 hours. Cal/OSHA Form 300 required for facilities with 10+ employees. Workplace violence injuries must be recorded. Annual Form 300A summary must be signed by a company executive and posted.</t>
  </si>
  <si>
    <t>https://www.dir.ca.gov/title8/14300.html</t>
  </si>
  <si>
    <t>Residential Care Facility for the Elderly (RCFE)</t>
  </si>
  <si>
    <t>8 CCR §5199(a)(1); 8 CCR §3203</t>
  </si>
  <si>
    <t>ATD Standard — Scoping Note for ALF/RCFE: 8 CCR §5199 explicitly covers skilled nursing and long-term health care facilities (licensed under HSC §1250/Title 22). Residential Care Facilities for the Elderly (RCFEs, licensed under HSC §1569) are NOT listed in §5199's explicit scope. However, if RCFE employees have reasonably anticipated occupational exposure to aerosol transmissible diseases (e.g., residents with active TB, influenza, or COVID-19), employer must address ATD hazards through the IIPP (§3203) using CDC infection control guidance as the benchmark. Cal/OSHA may apply the ATD standard to RCFEs via the General Duty Clause (LC §6400) when exposure risk is evident.</t>
  </si>
  <si>
    <t>No — employer-administered per §3203 IIPP</t>
  </si>
  <si>
    <t>SCOPING FLAG: §5199 does not explicitly list RCFEs/ALFs. Best practice: ALF operators should implement ATD-equivalent protections (written plan, N95 availability, source control, employee training) through the IIPP and document the assessment. Cal/OSHA COVID-19 guidance specifically cited SNFs under §5199; ALFs were expected to use IIPP + general infection control best practices. If a specific ATD outbreak is confirmed at an ALF, Cal/OSHA may issue guidance requiring §5199 compliance.</t>
  </si>
  <si>
    <t>California Labor Code §6401.9 (SB 553); 8 CCR §3203</t>
  </si>
  <si>
    <t>Workplace Violence Prevention Plan — General Industry Training (SB 553): all California employers not covered by 8 CCR §3342 (including ALFs/RCFEs) must develop, implement, and maintain a written Workplace Violence Prevention Plan (WVPP) as part of the IIPP. Training must be provided at initial hire, annually, and when the WVPP is updated. Training must cover: what constitutes workplace violence; employer's WVPP and how to access it; reporting procedures; how employees can report incidents without fear of retaliation; emergency response procedures.</t>
  </si>
  <si>
    <t>Initial + Annual + When WVPP updated</t>
  </si>
  <si>
    <t>No — employer-administered; written WVPP required effective July 1, 2024</t>
  </si>
  <si>
    <t>Initial + Annual + When plan changes</t>
  </si>
  <si>
    <t>Cal/OSHA UNIQUE. SB 553 (signed Sept. 30, 2023; enforceable July 1, 2024) extended workplace violence prevention requirements to ALL California employers not already covered by 8 CCR §3342. ALFs/RCFEs fall here because they are NOT licensed as 'health facilities' under HSC §1250. WVPP must include: hazard identification and evaluation; corrective measures; procedures for reporting without retaliation; emergency response; violent incident log (maintained 5 years); post-incident review. Cal/OSHA is developing a formal Title 8 standard (due by Dec 31, 2026).</t>
  </si>
  <si>
    <t>https://www.dir.ca.gov/dosh/workplace-violence/general-industry.html</t>
  </si>
  <si>
    <t>Clinical, Medication Dispensing | Clinical, Non-Medication Dispensing | Non-Clinical, Patient-Facing | Non-Clinical, Non-Patient Facing | Managerial Staff</t>
  </si>
  <si>
    <t>All employees and supervisors</t>
  </si>
  <si>
    <t>All employees with occupational exposure</t>
  </si>
  <si>
    <t>All employees with occupational exposure to aerosol transmissible diseases</t>
  </si>
  <si>
    <t>Each employee required to use a respirator</t>
  </si>
  <si>
    <t>Each employee required to use a respirator; respirator users</t>
  </si>
  <si>
    <t>Each employee required to use personal protective equipment</t>
  </si>
  <si>
    <t>Employees who may be exposed to hazardous chemicals in their work area</t>
  </si>
  <si>
    <t>All employees covered by the energy control program</t>
  </si>
  <si>
    <t>Authorized employees; affected employees; other employees in areas where energy control procedures are used</t>
  </si>
  <si>
    <t>All employees</t>
  </si>
  <si>
    <t>All employees who perform outdoor work when the outdoor temperature equals or exceeds 80 degrees Fahrenheit</t>
  </si>
  <si>
    <t>Employees who work in areas where the indoor temperature may equal or exceed 82 degrees Fahrenheit</t>
  </si>
  <si>
    <t>Employees who perform work involving repetitive motion that has caused or is causing work-related repetitive motion injuries</t>
  </si>
  <si>
    <t>All current employees</t>
  </si>
  <si>
    <t>Employees with potential occupational exposure to aerosol transmissible diseases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</si>
</sst>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11"/>
      <color theme="10"/>
      <name val="Calibri"/>
      <family val="2"/>
      <scheme val="minor"/>
    </font>
    <font>
      <sz val="11"/>
      <name val="Calibri"/>
      <family val="2"/>
      <scheme val="minor"/>
    </font>
    <font>
      <sz val="11"/>
      <color theme="1"/>
      <name val="Aptos Narrow"/>
      <family val="2"/>
    </font>
    <font>
      <sz val="11"/>
      <name val="Aptos Narrow"/>
      <family val="2"/>
    </font>
    <font>
      <b/>
      <sz val="11"/>
      <color rgb="FFFFFFFF"/>
      <name val="Aptos Narrow"/>
      <family val="2"/>
    </font>
    <font>
      <b/>
      <sz val="11"/>
      <color theme="0"/>
      <name val="Aptos Narrow"/>
      <family val="2"/>
    </font>
  </fonts>
  <fills count="4">
    <fill>
      <patternFill patternType="none"/>
    </fill>
    <fill>
      <patternFill patternType="gray125"/>
    </fill>
    <fill>
      <patternFill patternType="solid">
        <fgColor rgb="FF1F3864"/>
      </patternFill>
    </fill>
    <fill>
      <patternFill patternType="solid">
        <fgColor rgb="FF002060"/>
        <bgColor indexed="64"/>
      </patternFill>
    </fill>
  </fills>
  <borders count="3">
    <border>
      <left/>
      <right/>
      <top/>
      <bottom/>
      <diagonal/>
    </border>
    <border>
      <left style="thin">
        <color rgb="FFBFBFBF"/>
      </left>
      <right style="thin">
        <color rgb="FFBFBFBF"/>
      </right>
      <top style="thin">
        <color rgb="FFBFBFBF"/>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 fillId="0" borderId="0"/>
  </cellStyleXfs>
  <cellXfs count="31">
    <xf numFmtId="0" fontId="0" fillId="0" borderId="0" xfId="0"/>
    <xf numFmtId="0" fontId="3" fillId="0" borderId="0" xfId="0" applyFont="1"/>
    <xf numFmtId="0" fontId="5" fillId="2" borderId="1" xfId="0" applyFont="1" applyFill="1" applyBorder="1" applyAlignment="1">
      <alignment horizontal="center" wrapText="1"/>
    </xf>
    <xf numFmtId="0" fontId="5" fillId="3" borderId="1" xfId="0" applyFont="1" applyFill="1" applyBorder="1" applyAlignment="1">
      <alignment horizontal="center" wrapText="1"/>
    </xf>
    <xf numFmtId="0" fontId="6" fillId="2" borderId="1" xfId="0" applyFont="1" applyFill="1" applyBorder="1" applyAlignment="1">
      <alignment horizontal="center" wrapText="1"/>
    </xf>
    <xf numFmtId="0" fontId="3" fillId="0" borderId="0" xfId="0" applyFont="1" applyAlignment="1">
      <alignment wrapText="1"/>
    </xf>
    <xf numFmtId="0" fontId="5" fillId="3" borderId="1" xfId="0" applyFont="1" applyFill="1" applyBorder="1" applyAlignment="1">
      <alignment horizontal="center"/>
    </xf>
    <xf numFmtId="0" fontId="5" fillId="2" borderId="1" xfId="0" applyFont="1" applyFill="1" applyBorder="1" applyAlignment="1">
      <alignment horizontal="center"/>
    </xf>
    <xf numFmtId="0" fontId="6" fillId="2" borderId="1" xfId="0" applyFont="1" applyFill="1" applyBorder="1" applyAlignment="1">
      <alignment horizontal="center"/>
    </xf>
    <xf numFmtId="0" fontId="4" fillId="0" borderId="0" xfId="0" applyFont="1"/>
    <xf numFmtId="0" fontId="2" fillId="0" borderId="0" xfId="0" applyFont="1"/>
    <xf numFmtId="0" fontId="4" fillId="0" borderId="2" xfId="0" applyFont="1" applyBorder="1" applyAlignment="1">
      <alignment vertical="top"/>
    </xf>
    <xf numFmtId="0" fontId="4" fillId="0" borderId="2" xfId="0" applyFont="1" applyBorder="1" applyAlignment="1">
      <alignment horizontal="center" vertical="top" wrapText="1"/>
    </xf>
    <xf numFmtId="0" fontId="5" fillId="2" borderId="2" xfId="0" applyFont="1" applyFill="1" applyBorder="1" applyAlignment="1">
      <alignment horizontal="center" wrapText="1"/>
    </xf>
    <xf numFmtId="0" fontId="6" fillId="3" borderId="1" xfId="0" applyFont="1" applyFill="1" applyBorder="1" applyAlignment="1">
      <alignment horizontal="center"/>
    </xf>
    <xf numFmtId="0" fontId="6" fillId="3" borderId="2" xfId="0" applyFont="1" applyFill="1" applyBorder="1" applyAlignment="1">
      <alignment horizontal="center" wrapText="1"/>
    </xf>
    <xf numFmtId="0" fontId="5" fillId="2" borderId="2" xfId="0" applyFont="1" applyFill="1" applyBorder="1" applyAlignment="1">
      <alignment horizontal="center"/>
    </xf>
    <xf numFmtId="0" fontId="3" fillId="0" borderId="0" xfId="0" applyFont="1" applyAlignment="1"/>
    <xf numFmtId="0" fontId="4" fillId="0" borderId="0" xfId="0" applyFont="1" applyAlignment="1">
      <alignment vertical="top"/>
    </xf>
    <xf numFmtId="0" fontId="4" fillId="0" borderId="0" xfId="0" applyFont="1" applyAlignment="1"/>
    <xf numFmtId="0" fontId="4" fillId="0" borderId="2" xfId="0" applyFont="1" applyBorder="1" applyAlignment="1">
      <alignment horizontal="center" vertical="top"/>
    </xf>
    <xf numFmtId="0" fontId="3" fillId="0" borderId="0" xfId="0" applyFont="1" applyFill="1" applyAlignment="1"/>
    <xf numFmtId="0" fontId="4" fillId="0" borderId="2" xfId="0" applyFont="1" applyFill="1" applyBorder="1" applyAlignment="1"/>
    <xf numFmtId="0" fontId="4" fillId="0" borderId="2" xfId="0" applyFont="1" applyFill="1" applyBorder="1" applyAlignment="1">
      <alignment vertical="top"/>
    </xf>
    <xf numFmtId="0" fontId="0" fillId="0" borderId="0" xfId="0" applyAlignment="1"/>
    <xf numFmtId="0" fontId="4" fillId="0" borderId="2" xfId="0" applyFont="1" applyFill="1" applyBorder="1" applyAlignment="1">
      <alignment horizontal="center"/>
    </xf>
    <xf numFmtId="0" fontId="4" fillId="0" borderId="2" xfId="0" applyFont="1" applyFill="1" applyBorder="1" applyAlignment="1">
      <alignment horizontal="center" vertical="top"/>
    </xf>
    <xf numFmtId="0" fontId="2" fillId="0" borderId="2" xfId="0" applyFont="1" applyFill="1" applyBorder="1" applyAlignment="1">
      <alignment vertical="top"/>
    </xf>
    <xf numFmtId="0" fontId="2" fillId="0" borderId="2" xfId="0" applyFont="1" applyFill="1" applyBorder="1" applyAlignment="1">
      <alignment horizontal="center" vertical="top"/>
    </xf>
    <xf numFmtId="0" fontId="0" fillId="0" borderId="0" xfId="0" applyFill="1" applyAlignment="1"/>
    <xf numFmtId="0" fontId="2" fillId="0" borderId="0" xfId="0" applyFont="1" applyAlignment="1"/>
  </cellXfs>
  <cellStyles count="2">
    <cellStyle name="Hyperlink 2" xfId="1" xr:uid="{00000000-0005-0000-0000-000001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sheetPr>
  <dimension ref="A1:S52"/>
  <sheetViews>
    <sheetView workbookViewId="0">
      <pane ySplit="1" topLeftCell="A2" activePane="bottomLeft" state="frozen"/>
      <selection pane="bottomLeft" activeCell="J35" sqref="J35"/>
    </sheetView>
  </sheetViews>
  <sheetFormatPr defaultColWidth="9.109375" defaultRowHeight="14.4" x14ac:dyDescent="0.3"/>
  <cols>
    <col min="1" max="1" width="12.88671875" style="1" customWidth="1"/>
    <col min="2" max="2" width="25.109375" style="1" customWidth="1"/>
    <col min="3" max="3" width="21.88671875" style="1" customWidth="1"/>
    <col min="4" max="4" width="32" style="1" customWidth="1"/>
    <col min="5" max="5" width="17.109375" style="1" customWidth="1"/>
    <col min="6" max="6" width="18.109375" style="1" customWidth="1"/>
    <col min="7" max="7" width="10" style="1" customWidth="1"/>
    <col min="8" max="8" width="15.6640625" style="1" customWidth="1"/>
    <col min="9" max="9" width="17.5546875" style="1" customWidth="1"/>
    <col min="10" max="10" width="19" style="1" customWidth="1"/>
    <col min="11" max="11" width="48" style="1" customWidth="1"/>
    <col min="12" max="13" width="13" style="1" customWidth="1"/>
    <col min="14" max="14" width="12.5546875" style="1" customWidth="1"/>
    <col min="15" max="15" width="15.109375" style="1" customWidth="1"/>
    <col min="16" max="16" width="21.109375" style="1" customWidth="1"/>
    <col min="17" max="17" width="17.44140625" style="9" customWidth="1"/>
    <col min="18" max="18" width="38" style="1" customWidth="1"/>
    <col min="19" max="19" width="84.44140625" style="9" customWidth="1"/>
    <col min="20" max="22" width="9.109375" style="1" customWidth="1"/>
    <col min="23" max="16384" width="9.109375" style="1"/>
  </cols>
  <sheetData>
    <row r="1" spans="1:19" x14ac:dyDescent="0.3">
      <c r="A1" s="6" t="s">
        <v>0</v>
      </c>
      <c r="B1" s="6" t="s">
        <v>1</v>
      </c>
      <c r="C1" s="6" t="s">
        <v>2</v>
      </c>
      <c r="D1" s="6" t="s">
        <v>3</v>
      </c>
      <c r="E1" s="6" t="s">
        <v>4</v>
      </c>
      <c r="F1" s="6" t="s">
        <v>5</v>
      </c>
      <c r="G1" s="7" t="s">
        <v>6</v>
      </c>
      <c r="H1" s="7" t="s">
        <v>7</v>
      </c>
      <c r="I1" s="7" t="s">
        <v>8</v>
      </c>
      <c r="J1" s="7" t="s">
        <v>9</v>
      </c>
      <c r="K1" s="7" t="s">
        <v>10</v>
      </c>
      <c r="L1" s="7" t="s">
        <v>11</v>
      </c>
      <c r="M1" s="7" t="s">
        <v>12</v>
      </c>
      <c r="N1" s="7" t="s">
        <v>13</v>
      </c>
      <c r="O1" s="7" t="s">
        <v>14</v>
      </c>
      <c r="P1" s="14" t="s">
        <v>15</v>
      </c>
      <c r="Q1" s="15" t="s">
        <v>633</v>
      </c>
      <c r="R1" s="7" t="s">
        <v>16</v>
      </c>
      <c r="S1" s="8" t="s">
        <v>17</v>
      </c>
    </row>
    <row r="2" spans="1:19" x14ac:dyDescent="0.3">
      <c r="A2" s="1" t="s">
        <v>18</v>
      </c>
      <c r="B2" s="1" t="s">
        <v>19</v>
      </c>
      <c r="C2" s="1" t="s">
        <v>20</v>
      </c>
      <c r="D2" s="1" t="s">
        <v>21</v>
      </c>
      <c r="E2" s="1" t="s">
        <v>19</v>
      </c>
      <c r="F2" s="1" t="s">
        <v>20</v>
      </c>
      <c r="G2" s="1">
        <v>1</v>
      </c>
      <c r="H2" s="1" t="s">
        <v>22</v>
      </c>
      <c r="I2" s="1" t="s">
        <v>23</v>
      </c>
      <c r="J2" s="1" t="s">
        <v>24</v>
      </c>
      <c r="K2" s="9" t="s">
        <v>25</v>
      </c>
      <c r="L2" s="1" t="s">
        <v>26</v>
      </c>
      <c r="M2" s="1" t="s">
        <v>27</v>
      </c>
      <c r="N2" s="1">
        <v>30</v>
      </c>
      <c r="O2" s="1" t="s">
        <v>28</v>
      </c>
      <c r="P2" s="9" t="s">
        <v>27</v>
      </c>
      <c r="Q2" s="12" t="s">
        <v>634</v>
      </c>
      <c r="R2" s="9" t="s">
        <v>29</v>
      </c>
      <c r="S2" s="9" t="s">
        <v>30</v>
      </c>
    </row>
    <row r="3" spans="1:19" x14ac:dyDescent="0.3">
      <c r="A3" s="1" t="s">
        <v>18</v>
      </c>
      <c r="B3" s="1" t="s">
        <v>19</v>
      </c>
      <c r="C3" s="1" t="s">
        <v>20</v>
      </c>
      <c r="D3" s="1" t="s">
        <v>21</v>
      </c>
      <c r="E3" s="1" t="s">
        <v>19</v>
      </c>
      <c r="F3" s="1" t="s">
        <v>20</v>
      </c>
      <c r="G3" s="1">
        <v>1</v>
      </c>
      <c r="H3" s="1" t="s">
        <v>22</v>
      </c>
      <c r="I3" s="1" t="s">
        <v>23</v>
      </c>
      <c r="J3" s="9" t="s">
        <v>31</v>
      </c>
      <c r="K3" s="9" t="s">
        <v>32</v>
      </c>
      <c r="L3" s="1" t="s">
        <v>26</v>
      </c>
      <c r="M3" s="1" t="s">
        <v>20</v>
      </c>
      <c r="N3" s="1">
        <v>0</v>
      </c>
      <c r="O3" s="1" t="s">
        <v>28</v>
      </c>
      <c r="P3" s="9" t="s">
        <v>33</v>
      </c>
      <c r="Q3" s="12" t="s">
        <v>634</v>
      </c>
      <c r="R3" s="9" t="s">
        <v>34</v>
      </c>
      <c r="S3" s="10" t="s">
        <v>30</v>
      </c>
    </row>
    <row r="4" spans="1:19" x14ac:dyDescent="0.3">
      <c r="A4" s="1" t="s">
        <v>18</v>
      </c>
      <c r="B4" s="1" t="s">
        <v>19</v>
      </c>
      <c r="C4" s="1" t="s">
        <v>20</v>
      </c>
      <c r="D4" s="1" t="s">
        <v>21</v>
      </c>
      <c r="E4" s="1" t="s">
        <v>19</v>
      </c>
      <c r="F4" s="1" t="s">
        <v>20</v>
      </c>
      <c r="G4" s="1">
        <v>1</v>
      </c>
      <c r="H4" s="1" t="s">
        <v>22</v>
      </c>
      <c r="I4" s="1" t="s">
        <v>23</v>
      </c>
      <c r="J4" s="9" t="s">
        <v>35</v>
      </c>
      <c r="K4" s="9" t="s">
        <v>36</v>
      </c>
      <c r="L4" s="1" t="s">
        <v>26</v>
      </c>
      <c r="M4" s="1" t="s">
        <v>27</v>
      </c>
      <c r="N4" s="1">
        <v>1</v>
      </c>
      <c r="O4" s="1" t="s">
        <v>37</v>
      </c>
      <c r="P4" s="9" t="s">
        <v>27</v>
      </c>
      <c r="Q4" s="12" t="s">
        <v>634</v>
      </c>
      <c r="R4" s="9" t="s">
        <v>38</v>
      </c>
      <c r="S4" s="9" t="s">
        <v>39</v>
      </c>
    </row>
    <row r="5" spans="1:19" x14ac:dyDescent="0.3">
      <c r="A5" s="9" t="s">
        <v>40</v>
      </c>
      <c r="B5" s="1" t="s">
        <v>41</v>
      </c>
      <c r="C5" s="1" t="s">
        <v>20</v>
      </c>
      <c r="D5" s="9" t="s">
        <v>42</v>
      </c>
      <c r="E5" s="9" t="s">
        <v>19</v>
      </c>
      <c r="F5" s="9" t="s">
        <v>20</v>
      </c>
      <c r="G5" s="9">
        <v>4</v>
      </c>
      <c r="H5" s="9" t="s">
        <v>43</v>
      </c>
      <c r="I5" s="9" t="s">
        <v>44</v>
      </c>
      <c r="J5" s="9" t="s">
        <v>45</v>
      </c>
      <c r="K5" s="9" t="s">
        <v>46</v>
      </c>
      <c r="L5" s="9" t="s">
        <v>47</v>
      </c>
      <c r="M5" s="9" t="s">
        <v>33</v>
      </c>
      <c r="N5" s="9">
        <v>0</v>
      </c>
      <c r="O5" s="9" t="s">
        <v>48</v>
      </c>
      <c r="P5" s="9" t="s">
        <v>33</v>
      </c>
      <c r="Q5" s="12" t="s">
        <v>635</v>
      </c>
      <c r="R5" s="9" t="s">
        <v>49</v>
      </c>
      <c r="S5" s="9" t="s">
        <v>50</v>
      </c>
    </row>
    <row r="6" spans="1:19" x14ac:dyDescent="0.3">
      <c r="A6" s="9" t="s">
        <v>40</v>
      </c>
      <c r="B6" s="1" t="s">
        <v>41</v>
      </c>
      <c r="C6" s="1" t="s">
        <v>20</v>
      </c>
      <c r="D6" s="9" t="s">
        <v>42</v>
      </c>
      <c r="E6" s="9" t="s">
        <v>19</v>
      </c>
      <c r="F6" s="9" t="s">
        <v>20</v>
      </c>
      <c r="G6" s="9">
        <v>4</v>
      </c>
      <c r="H6" s="9" t="s">
        <v>43</v>
      </c>
      <c r="I6" s="9" t="s">
        <v>44</v>
      </c>
      <c r="J6" s="9" t="s">
        <v>45</v>
      </c>
      <c r="K6" s="9" t="s">
        <v>51</v>
      </c>
      <c r="L6" s="9" t="s">
        <v>47</v>
      </c>
      <c r="M6" s="9" t="s">
        <v>33</v>
      </c>
      <c r="N6" s="9">
        <v>0</v>
      </c>
      <c r="O6" s="9" t="s">
        <v>48</v>
      </c>
      <c r="P6" s="9" t="s">
        <v>33</v>
      </c>
      <c r="Q6" s="12" t="s">
        <v>635</v>
      </c>
      <c r="R6" s="9" t="s">
        <v>49</v>
      </c>
      <c r="S6" s="9" t="s">
        <v>50</v>
      </c>
    </row>
    <row r="7" spans="1:19" x14ac:dyDescent="0.3">
      <c r="A7" s="9" t="s">
        <v>40</v>
      </c>
      <c r="B7" s="1" t="s">
        <v>41</v>
      </c>
      <c r="C7" s="1" t="s">
        <v>20</v>
      </c>
      <c r="D7" s="9" t="s">
        <v>42</v>
      </c>
      <c r="E7" s="9" t="s">
        <v>19</v>
      </c>
      <c r="F7" s="9" t="s">
        <v>20</v>
      </c>
      <c r="G7" s="9">
        <v>4</v>
      </c>
      <c r="H7" s="9" t="s">
        <v>43</v>
      </c>
      <c r="I7" s="9" t="s">
        <v>44</v>
      </c>
      <c r="J7" s="9" t="s">
        <v>45</v>
      </c>
      <c r="K7" s="9" t="s">
        <v>52</v>
      </c>
      <c r="L7" s="9" t="s">
        <v>47</v>
      </c>
      <c r="M7" s="9" t="s">
        <v>33</v>
      </c>
      <c r="N7" s="9">
        <v>0</v>
      </c>
      <c r="O7" s="9" t="s">
        <v>48</v>
      </c>
      <c r="P7" s="9" t="s">
        <v>33</v>
      </c>
      <c r="Q7" s="12" t="s">
        <v>635</v>
      </c>
      <c r="R7" s="9" t="s">
        <v>49</v>
      </c>
      <c r="S7" s="9" t="s">
        <v>50</v>
      </c>
    </row>
    <row r="8" spans="1:19" x14ac:dyDescent="0.3">
      <c r="A8" s="9" t="s">
        <v>40</v>
      </c>
      <c r="B8" s="1" t="s">
        <v>41</v>
      </c>
      <c r="C8" s="1" t="s">
        <v>20</v>
      </c>
      <c r="D8" s="9" t="s">
        <v>42</v>
      </c>
      <c r="E8" s="9" t="s">
        <v>19</v>
      </c>
      <c r="F8" s="9" t="s">
        <v>20</v>
      </c>
      <c r="G8" s="9">
        <v>4</v>
      </c>
      <c r="H8" s="9" t="s">
        <v>43</v>
      </c>
      <c r="I8" s="9" t="s">
        <v>44</v>
      </c>
      <c r="J8" s="9" t="s">
        <v>45</v>
      </c>
      <c r="K8" s="9" t="s">
        <v>53</v>
      </c>
      <c r="L8" s="9" t="s">
        <v>47</v>
      </c>
      <c r="M8" s="9" t="s">
        <v>33</v>
      </c>
      <c r="N8" s="9">
        <v>0</v>
      </c>
      <c r="O8" s="9" t="s">
        <v>48</v>
      </c>
      <c r="P8" s="9" t="s">
        <v>33</v>
      </c>
      <c r="Q8" s="12" t="s">
        <v>635</v>
      </c>
      <c r="R8" s="9" t="s">
        <v>49</v>
      </c>
      <c r="S8" s="9" t="s">
        <v>50</v>
      </c>
    </row>
    <row r="9" spans="1:19" x14ac:dyDescent="0.3">
      <c r="A9" s="9" t="s">
        <v>40</v>
      </c>
      <c r="B9" s="1" t="s">
        <v>41</v>
      </c>
      <c r="C9" s="1" t="s">
        <v>20</v>
      </c>
      <c r="D9" s="9" t="s">
        <v>42</v>
      </c>
      <c r="E9" s="9" t="s">
        <v>19</v>
      </c>
      <c r="F9" s="9" t="s">
        <v>20</v>
      </c>
      <c r="G9" s="9">
        <v>4</v>
      </c>
      <c r="H9" s="9" t="s">
        <v>43</v>
      </c>
      <c r="I9" s="9" t="s">
        <v>44</v>
      </c>
      <c r="J9" s="9" t="s">
        <v>45</v>
      </c>
      <c r="K9" s="9" t="s">
        <v>54</v>
      </c>
      <c r="L9" s="9" t="s">
        <v>47</v>
      </c>
      <c r="M9" s="9" t="s">
        <v>33</v>
      </c>
      <c r="N9" s="9">
        <v>0</v>
      </c>
      <c r="O9" s="9" t="s">
        <v>48</v>
      </c>
      <c r="P9" s="9" t="s">
        <v>33</v>
      </c>
      <c r="Q9" s="12" t="s">
        <v>635</v>
      </c>
      <c r="R9" s="9" t="s">
        <v>49</v>
      </c>
      <c r="S9" s="9" t="s">
        <v>50</v>
      </c>
    </row>
    <row r="10" spans="1:19" x14ac:dyDescent="0.3">
      <c r="A10" s="9" t="s">
        <v>40</v>
      </c>
      <c r="B10" s="1" t="s">
        <v>41</v>
      </c>
      <c r="C10" s="1" t="s">
        <v>20</v>
      </c>
      <c r="D10" s="9" t="s">
        <v>42</v>
      </c>
      <c r="E10" s="9" t="s">
        <v>19</v>
      </c>
      <c r="F10" s="9" t="s">
        <v>20</v>
      </c>
      <c r="G10" s="9">
        <v>4</v>
      </c>
      <c r="H10" s="9" t="s">
        <v>43</v>
      </c>
      <c r="I10" s="9" t="s">
        <v>44</v>
      </c>
      <c r="J10" s="9" t="s">
        <v>45</v>
      </c>
      <c r="K10" s="9" t="s">
        <v>55</v>
      </c>
      <c r="L10" s="9" t="s">
        <v>47</v>
      </c>
      <c r="M10" s="9" t="s">
        <v>33</v>
      </c>
      <c r="N10" s="9">
        <v>0</v>
      </c>
      <c r="O10" s="9" t="s">
        <v>48</v>
      </c>
      <c r="P10" s="9" t="s">
        <v>33</v>
      </c>
      <c r="Q10" s="12" t="s">
        <v>635</v>
      </c>
      <c r="R10" s="9" t="s">
        <v>49</v>
      </c>
      <c r="S10" s="9" t="s">
        <v>50</v>
      </c>
    </row>
    <row r="11" spans="1:19" x14ac:dyDescent="0.3">
      <c r="A11" s="9" t="s">
        <v>40</v>
      </c>
      <c r="B11" s="1" t="s">
        <v>41</v>
      </c>
      <c r="C11" s="1" t="s">
        <v>20</v>
      </c>
      <c r="D11" s="9" t="s">
        <v>42</v>
      </c>
      <c r="E11" s="9" t="s">
        <v>19</v>
      </c>
      <c r="F11" s="9" t="s">
        <v>20</v>
      </c>
      <c r="G11" s="9">
        <v>4</v>
      </c>
      <c r="H11" s="9" t="s">
        <v>43</v>
      </c>
      <c r="I11" s="9" t="s">
        <v>44</v>
      </c>
      <c r="J11" s="9" t="s">
        <v>45</v>
      </c>
      <c r="K11" s="9" t="s">
        <v>56</v>
      </c>
      <c r="L11" s="9" t="s">
        <v>47</v>
      </c>
      <c r="M11" s="9" t="s">
        <v>33</v>
      </c>
      <c r="N11" s="9">
        <v>0</v>
      </c>
      <c r="O11" s="9" t="s">
        <v>48</v>
      </c>
      <c r="P11" s="9" t="s">
        <v>33</v>
      </c>
      <c r="Q11" s="12" t="s">
        <v>635</v>
      </c>
      <c r="R11" s="9" t="s">
        <v>49</v>
      </c>
      <c r="S11" s="9" t="s">
        <v>50</v>
      </c>
    </row>
    <row r="12" spans="1:19" x14ac:dyDescent="0.3">
      <c r="A12" s="9" t="s">
        <v>40</v>
      </c>
      <c r="B12" s="1" t="s">
        <v>41</v>
      </c>
      <c r="C12" s="1" t="s">
        <v>20</v>
      </c>
      <c r="D12" s="9" t="s">
        <v>42</v>
      </c>
      <c r="E12" s="9" t="s">
        <v>19</v>
      </c>
      <c r="F12" s="9" t="s">
        <v>20</v>
      </c>
      <c r="G12" s="9">
        <v>4</v>
      </c>
      <c r="H12" s="9" t="s">
        <v>43</v>
      </c>
      <c r="I12" s="9" t="s">
        <v>44</v>
      </c>
      <c r="J12" s="9" t="s">
        <v>57</v>
      </c>
      <c r="K12" s="9" t="s">
        <v>58</v>
      </c>
      <c r="L12" s="9" t="s">
        <v>47</v>
      </c>
      <c r="M12" s="9" t="s">
        <v>33</v>
      </c>
      <c r="N12" s="9">
        <v>0</v>
      </c>
      <c r="O12" s="9" t="s">
        <v>48</v>
      </c>
      <c r="P12" s="9" t="s">
        <v>33</v>
      </c>
      <c r="Q12" s="12" t="s">
        <v>635</v>
      </c>
      <c r="R12" s="9" t="s">
        <v>49</v>
      </c>
      <c r="S12" s="9" t="s">
        <v>50</v>
      </c>
    </row>
    <row r="13" spans="1:19" x14ac:dyDescent="0.3">
      <c r="A13" s="9" t="s">
        <v>40</v>
      </c>
      <c r="B13" s="1" t="s">
        <v>41</v>
      </c>
      <c r="C13" s="1" t="s">
        <v>20</v>
      </c>
      <c r="D13" s="9" t="s">
        <v>42</v>
      </c>
      <c r="E13" s="9" t="s">
        <v>19</v>
      </c>
      <c r="F13" s="9" t="s">
        <v>20</v>
      </c>
      <c r="G13" s="9">
        <v>4</v>
      </c>
      <c r="H13" s="9" t="s">
        <v>43</v>
      </c>
      <c r="I13" s="9" t="s">
        <v>44</v>
      </c>
      <c r="J13" s="9" t="s">
        <v>57</v>
      </c>
      <c r="K13" s="9" t="s">
        <v>59</v>
      </c>
      <c r="L13" s="9" t="s">
        <v>47</v>
      </c>
      <c r="M13" s="9" t="s">
        <v>33</v>
      </c>
      <c r="N13" s="9">
        <v>0</v>
      </c>
      <c r="O13" s="9" t="s">
        <v>48</v>
      </c>
      <c r="P13" s="9" t="s">
        <v>33</v>
      </c>
      <c r="Q13" s="12" t="s">
        <v>635</v>
      </c>
      <c r="R13" s="9" t="s">
        <v>49</v>
      </c>
      <c r="S13" s="9" t="s">
        <v>50</v>
      </c>
    </row>
    <row r="14" spans="1:19" x14ac:dyDescent="0.3">
      <c r="A14" s="9" t="s">
        <v>40</v>
      </c>
      <c r="B14" s="1" t="s">
        <v>41</v>
      </c>
      <c r="C14" s="1" t="s">
        <v>20</v>
      </c>
      <c r="D14" s="9" t="s">
        <v>42</v>
      </c>
      <c r="E14" s="9" t="s">
        <v>19</v>
      </c>
      <c r="F14" s="9" t="s">
        <v>20</v>
      </c>
      <c r="G14" s="9">
        <v>4</v>
      </c>
      <c r="H14" s="9" t="s">
        <v>43</v>
      </c>
      <c r="I14" s="9" t="s">
        <v>44</v>
      </c>
      <c r="J14" s="9" t="s">
        <v>57</v>
      </c>
      <c r="K14" s="9" t="s">
        <v>60</v>
      </c>
      <c r="L14" s="9" t="s">
        <v>47</v>
      </c>
      <c r="M14" s="9" t="s">
        <v>33</v>
      </c>
      <c r="N14" s="9">
        <v>0</v>
      </c>
      <c r="O14" s="9" t="s">
        <v>48</v>
      </c>
      <c r="P14" s="9" t="s">
        <v>33</v>
      </c>
      <c r="Q14" s="12" t="s">
        <v>635</v>
      </c>
      <c r="R14" s="9" t="s">
        <v>49</v>
      </c>
      <c r="S14" s="9" t="s">
        <v>50</v>
      </c>
    </row>
    <row r="15" spans="1:19" x14ac:dyDescent="0.3">
      <c r="A15" s="9" t="s">
        <v>40</v>
      </c>
      <c r="B15" s="1" t="s">
        <v>41</v>
      </c>
      <c r="C15" s="1" t="s">
        <v>20</v>
      </c>
      <c r="D15" s="9" t="s">
        <v>42</v>
      </c>
      <c r="E15" s="9" t="s">
        <v>19</v>
      </c>
      <c r="F15" s="9" t="s">
        <v>20</v>
      </c>
      <c r="G15" s="9">
        <v>4</v>
      </c>
      <c r="H15" s="9" t="s">
        <v>43</v>
      </c>
      <c r="I15" s="9" t="s">
        <v>44</v>
      </c>
      <c r="J15" s="9" t="s">
        <v>61</v>
      </c>
      <c r="K15" s="9" t="s">
        <v>62</v>
      </c>
      <c r="L15" s="9" t="s">
        <v>47</v>
      </c>
      <c r="M15" s="9" t="s">
        <v>33</v>
      </c>
      <c r="N15" s="9">
        <v>0</v>
      </c>
      <c r="O15" s="9" t="s">
        <v>48</v>
      </c>
      <c r="P15" s="9" t="s">
        <v>33</v>
      </c>
      <c r="Q15" s="12" t="s">
        <v>635</v>
      </c>
      <c r="R15" s="9" t="s">
        <v>49</v>
      </c>
      <c r="S15" s="9" t="s">
        <v>50</v>
      </c>
    </row>
    <row r="16" spans="1:19" x14ac:dyDescent="0.3">
      <c r="A16" s="9" t="s">
        <v>40</v>
      </c>
      <c r="B16" s="1" t="s">
        <v>41</v>
      </c>
      <c r="C16" s="1" t="s">
        <v>20</v>
      </c>
      <c r="D16" s="9" t="s">
        <v>42</v>
      </c>
      <c r="E16" s="9" t="s">
        <v>19</v>
      </c>
      <c r="F16" s="9" t="s">
        <v>20</v>
      </c>
      <c r="G16" s="9">
        <v>4</v>
      </c>
      <c r="H16" s="9" t="s">
        <v>43</v>
      </c>
      <c r="I16" s="9" t="s">
        <v>44</v>
      </c>
      <c r="J16" s="9" t="s">
        <v>61</v>
      </c>
      <c r="K16" s="9" t="s">
        <v>63</v>
      </c>
      <c r="L16" s="9" t="s">
        <v>47</v>
      </c>
      <c r="M16" s="9" t="s">
        <v>33</v>
      </c>
      <c r="N16" s="9">
        <v>0</v>
      </c>
      <c r="O16" s="9" t="s">
        <v>48</v>
      </c>
      <c r="P16" s="9" t="s">
        <v>33</v>
      </c>
      <c r="Q16" s="12" t="s">
        <v>635</v>
      </c>
      <c r="R16" s="9" t="s">
        <v>49</v>
      </c>
      <c r="S16" s="9" t="s">
        <v>50</v>
      </c>
    </row>
    <row r="17" spans="1:19" x14ac:dyDescent="0.3">
      <c r="A17" s="9" t="s">
        <v>40</v>
      </c>
      <c r="B17" s="1" t="s">
        <v>41</v>
      </c>
      <c r="C17" s="1" t="s">
        <v>20</v>
      </c>
      <c r="D17" s="9" t="s">
        <v>42</v>
      </c>
      <c r="E17" s="9" t="s">
        <v>19</v>
      </c>
      <c r="F17" s="9" t="s">
        <v>20</v>
      </c>
      <c r="G17" s="9">
        <v>4</v>
      </c>
      <c r="H17" s="9" t="s">
        <v>43</v>
      </c>
      <c r="I17" s="9" t="s">
        <v>44</v>
      </c>
      <c r="J17" s="9" t="s">
        <v>61</v>
      </c>
      <c r="K17" s="9" t="s">
        <v>64</v>
      </c>
      <c r="L17" s="9" t="s">
        <v>47</v>
      </c>
      <c r="M17" s="9" t="s">
        <v>33</v>
      </c>
      <c r="N17" s="9">
        <v>0</v>
      </c>
      <c r="O17" s="9" t="s">
        <v>48</v>
      </c>
      <c r="P17" s="9" t="s">
        <v>33</v>
      </c>
      <c r="Q17" s="12" t="s">
        <v>635</v>
      </c>
      <c r="R17" s="9" t="s">
        <v>49</v>
      </c>
      <c r="S17" s="9" t="s">
        <v>50</v>
      </c>
    </row>
    <row r="18" spans="1:19" x14ac:dyDescent="0.3">
      <c r="A18" s="9" t="s">
        <v>40</v>
      </c>
      <c r="B18" s="1" t="s">
        <v>41</v>
      </c>
      <c r="C18" s="1" t="s">
        <v>20</v>
      </c>
      <c r="D18" s="9" t="s">
        <v>42</v>
      </c>
      <c r="E18" s="9" t="s">
        <v>19</v>
      </c>
      <c r="F18" s="9" t="s">
        <v>20</v>
      </c>
      <c r="G18" s="9">
        <v>4</v>
      </c>
      <c r="H18" s="9" t="s">
        <v>43</v>
      </c>
      <c r="I18" s="9" t="s">
        <v>44</v>
      </c>
      <c r="J18" s="9" t="s">
        <v>61</v>
      </c>
      <c r="K18" s="9" t="s">
        <v>65</v>
      </c>
      <c r="L18" s="9" t="s">
        <v>47</v>
      </c>
      <c r="M18" s="9" t="s">
        <v>33</v>
      </c>
      <c r="N18" s="9">
        <v>0</v>
      </c>
      <c r="O18" s="9" t="s">
        <v>48</v>
      </c>
      <c r="P18" s="9" t="s">
        <v>33</v>
      </c>
      <c r="Q18" s="12" t="s">
        <v>635</v>
      </c>
      <c r="R18" s="9" t="s">
        <v>49</v>
      </c>
      <c r="S18" s="9" t="s">
        <v>50</v>
      </c>
    </row>
    <row r="19" spans="1:19" x14ac:dyDescent="0.3">
      <c r="A19" s="9" t="s">
        <v>40</v>
      </c>
      <c r="B19" s="1" t="s">
        <v>41</v>
      </c>
      <c r="C19" s="1" t="s">
        <v>20</v>
      </c>
      <c r="D19" s="9" t="s">
        <v>42</v>
      </c>
      <c r="E19" s="9" t="s">
        <v>19</v>
      </c>
      <c r="F19" s="9" t="s">
        <v>20</v>
      </c>
      <c r="G19" s="9">
        <v>4</v>
      </c>
      <c r="H19" s="9" t="s">
        <v>43</v>
      </c>
      <c r="I19" s="9" t="s">
        <v>44</v>
      </c>
      <c r="J19" s="9" t="s">
        <v>61</v>
      </c>
      <c r="K19" s="9" t="s">
        <v>66</v>
      </c>
      <c r="L19" s="9" t="s">
        <v>47</v>
      </c>
      <c r="M19" s="9" t="s">
        <v>33</v>
      </c>
      <c r="N19" s="9">
        <v>0</v>
      </c>
      <c r="O19" s="9" t="s">
        <v>48</v>
      </c>
      <c r="P19" s="9" t="s">
        <v>33</v>
      </c>
      <c r="Q19" s="12" t="s">
        <v>635</v>
      </c>
      <c r="R19" s="9" t="s">
        <v>49</v>
      </c>
      <c r="S19" s="9" t="s">
        <v>50</v>
      </c>
    </row>
    <row r="20" spans="1:19" x14ac:dyDescent="0.3">
      <c r="A20" s="9" t="s">
        <v>40</v>
      </c>
      <c r="B20" s="1" t="s">
        <v>41</v>
      </c>
      <c r="C20" s="1" t="s">
        <v>20</v>
      </c>
      <c r="D20" s="9" t="s">
        <v>42</v>
      </c>
      <c r="E20" s="9" t="s">
        <v>19</v>
      </c>
      <c r="F20" s="9" t="s">
        <v>20</v>
      </c>
      <c r="G20" s="9">
        <v>4</v>
      </c>
      <c r="H20" s="9" t="s">
        <v>43</v>
      </c>
      <c r="I20" s="9" t="s">
        <v>44</v>
      </c>
      <c r="J20" s="9" t="s">
        <v>61</v>
      </c>
      <c r="K20" s="9" t="s">
        <v>67</v>
      </c>
      <c r="L20" s="9" t="s">
        <v>47</v>
      </c>
      <c r="M20" s="9" t="s">
        <v>33</v>
      </c>
      <c r="N20" s="9">
        <v>0</v>
      </c>
      <c r="O20" s="9" t="s">
        <v>48</v>
      </c>
      <c r="P20" s="9" t="s">
        <v>33</v>
      </c>
      <c r="Q20" s="12" t="s">
        <v>635</v>
      </c>
      <c r="R20" s="9" t="s">
        <v>49</v>
      </c>
      <c r="S20" s="9" t="s">
        <v>50</v>
      </c>
    </row>
    <row r="21" spans="1:19" x14ac:dyDescent="0.3">
      <c r="A21" s="9" t="s">
        <v>40</v>
      </c>
      <c r="B21" s="1" t="s">
        <v>41</v>
      </c>
      <c r="C21" s="1" t="s">
        <v>20</v>
      </c>
      <c r="D21" s="9" t="s">
        <v>42</v>
      </c>
      <c r="E21" s="9" t="s">
        <v>19</v>
      </c>
      <c r="F21" s="9" t="s">
        <v>20</v>
      </c>
      <c r="G21" s="9">
        <v>4</v>
      </c>
      <c r="H21" s="9" t="s">
        <v>43</v>
      </c>
      <c r="I21" s="9" t="s">
        <v>44</v>
      </c>
      <c r="J21" s="9" t="s">
        <v>68</v>
      </c>
      <c r="K21" s="9" t="s">
        <v>69</v>
      </c>
      <c r="L21" s="9" t="s">
        <v>47</v>
      </c>
      <c r="M21" s="9" t="s">
        <v>33</v>
      </c>
      <c r="N21" s="9">
        <v>0</v>
      </c>
      <c r="O21" s="9" t="s">
        <v>48</v>
      </c>
      <c r="P21" s="9" t="s">
        <v>33</v>
      </c>
      <c r="Q21" s="12" t="s">
        <v>635</v>
      </c>
      <c r="R21" s="9" t="s">
        <v>49</v>
      </c>
      <c r="S21" s="9" t="s">
        <v>50</v>
      </c>
    </row>
    <row r="22" spans="1:19" x14ac:dyDescent="0.3">
      <c r="A22" s="9" t="s">
        <v>40</v>
      </c>
      <c r="B22" s="1" t="s">
        <v>41</v>
      </c>
      <c r="C22" s="1" t="s">
        <v>20</v>
      </c>
      <c r="D22" s="9" t="s">
        <v>42</v>
      </c>
      <c r="E22" s="9" t="s">
        <v>19</v>
      </c>
      <c r="F22" s="9" t="s">
        <v>20</v>
      </c>
      <c r="G22" s="9">
        <v>4</v>
      </c>
      <c r="H22" s="9" t="s">
        <v>43</v>
      </c>
      <c r="I22" s="9" t="s">
        <v>44</v>
      </c>
      <c r="J22" s="9" t="s">
        <v>68</v>
      </c>
      <c r="K22" s="9" t="s">
        <v>70</v>
      </c>
      <c r="L22" s="9" t="s">
        <v>47</v>
      </c>
      <c r="M22" s="9" t="s">
        <v>33</v>
      </c>
      <c r="N22" s="9">
        <v>0</v>
      </c>
      <c r="O22" s="9" t="s">
        <v>48</v>
      </c>
      <c r="P22" s="9" t="s">
        <v>33</v>
      </c>
      <c r="Q22" s="12" t="s">
        <v>635</v>
      </c>
      <c r="R22" s="9" t="s">
        <v>49</v>
      </c>
      <c r="S22" s="9" t="s">
        <v>50</v>
      </c>
    </row>
    <row r="23" spans="1:19" x14ac:dyDescent="0.3">
      <c r="A23" s="9" t="s">
        <v>40</v>
      </c>
      <c r="B23" s="1" t="s">
        <v>41</v>
      </c>
      <c r="C23" s="1" t="s">
        <v>20</v>
      </c>
      <c r="D23" s="9" t="s">
        <v>42</v>
      </c>
      <c r="E23" s="9" t="s">
        <v>19</v>
      </c>
      <c r="F23" s="9" t="s">
        <v>20</v>
      </c>
      <c r="G23" s="9">
        <v>4</v>
      </c>
      <c r="H23" s="9" t="s">
        <v>43</v>
      </c>
      <c r="I23" s="9" t="s">
        <v>44</v>
      </c>
      <c r="J23" s="9" t="s">
        <v>68</v>
      </c>
      <c r="K23" s="9" t="s">
        <v>71</v>
      </c>
      <c r="L23" s="9" t="s">
        <v>47</v>
      </c>
      <c r="M23" s="9" t="s">
        <v>33</v>
      </c>
      <c r="N23" s="9">
        <v>0</v>
      </c>
      <c r="O23" s="9" t="s">
        <v>48</v>
      </c>
      <c r="P23" s="9" t="s">
        <v>33</v>
      </c>
      <c r="Q23" s="12" t="s">
        <v>635</v>
      </c>
      <c r="R23" s="9" t="s">
        <v>49</v>
      </c>
      <c r="S23" s="9" t="s">
        <v>50</v>
      </c>
    </row>
    <row r="24" spans="1:19" x14ac:dyDescent="0.3">
      <c r="A24" s="9" t="s">
        <v>40</v>
      </c>
      <c r="B24" s="1" t="s">
        <v>41</v>
      </c>
      <c r="C24" s="1" t="s">
        <v>20</v>
      </c>
      <c r="D24" s="9" t="s">
        <v>42</v>
      </c>
      <c r="E24" s="9" t="s">
        <v>19</v>
      </c>
      <c r="F24" s="9" t="s">
        <v>20</v>
      </c>
      <c r="G24" s="9">
        <v>4</v>
      </c>
      <c r="H24" s="9" t="s">
        <v>43</v>
      </c>
      <c r="I24" s="9" t="s">
        <v>44</v>
      </c>
      <c r="J24" s="9" t="s">
        <v>72</v>
      </c>
      <c r="K24" s="9" t="s">
        <v>73</v>
      </c>
      <c r="L24" s="9" t="s">
        <v>47</v>
      </c>
      <c r="M24" s="9" t="s">
        <v>33</v>
      </c>
      <c r="N24" s="9">
        <v>0</v>
      </c>
      <c r="O24" s="9" t="s">
        <v>48</v>
      </c>
      <c r="P24" s="9" t="s">
        <v>33</v>
      </c>
      <c r="Q24" s="12" t="s">
        <v>635</v>
      </c>
      <c r="R24" s="9" t="s">
        <v>49</v>
      </c>
      <c r="S24" s="9" t="s">
        <v>50</v>
      </c>
    </row>
    <row r="25" spans="1:19" x14ac:dyDescent="0.3">
      <c r="A25" s="9" t="s">
        <v>40</v>
      </c>
      <c r="B25" s="1" t="s">
        <v>41</v>
      </c>
      <c r="C25" s="1" t="s">
        <v>20</v>
      </c>
      <c r="D25" s="9" t="s">
        <v>42</v>
      </c>
      <c r="E25" s="9" t="s">
        <v>19</v>
      </c>
      <c r="F25" s="9" t="s">
        <v>20</v>
      </c>
      <c r="G25" s="9">
        <v>4</v>
      </c>
      <c r="H25" s="9" t="s">
        <v>43</v>
      </c>
      <c r="I25" s="9" t="s">
        <v>44</v>
      </c>
      <c r="J25" s="9" t="s">
        <v>72</v>
      </c>
      <c r="K25" s="9" t="s">
        <v>74</v>
      </c>
      <c r="L25" s="9" t="s">
        <v>47</v>
      </c>
      <c r="M25" s="9" t="s">
        <v>33</v>
      </c>
      <c r="N25" s="9">
        <v>0</v>
      </c>
      <c r="O25" s="9" t="s">
        <v>48</v>
      </c>
      <c r="P25" s="9" t="s">
        <v>33</v>
      </c>
      <c r="Q25" s="12" t="s">
        <v>635</v>
      </c>
      <c r="R25" s="9" t="s">
        <v>49</v>
      </c>
      <c r="S25" s="9" t="s">
        <v>50</v>
      </c>
    </row>
    <row r="26" spans="1:19" x14ac:dyDescent="0.3">
      <c r="A26" s="9" t="s">
        <v>40</v>
      </c>
      <c r="B26" s="1" t="s">
        <v>41</v>
      </c>
      <c r="C26" s="1" t="s">
        <v>20</v>
      </c>
      <c r="D26" s="9" t="s">
        <v>42</v>
      </c>
      <c r="E26" s="9" t="s">
        <v>19</v>
      </c>
      <c r="F26" s="9" t="s">
        <v>20</v>
      </c>
      <c r="G26" s="9">
        <v>4</v>
      </c>
      <c r="H26" s="9" t="s">
        <v>43</v>
      </c>
      <c r="I26" s="9" t="s">
        <v>44</v>
      </c>
      <c r="J26" s="9" t="s">
        <v>72</v>
      </c>
      <c r="K26" s="9" t="s">
        <v>75</v>
      </c>
      <c r="L26" s="9" t="s">
        <v>47</v>
      </c>
      <c r="M26" s="9" t="s">
        <v>33</v>
      </c>
      <c r="N26" s="9">
        <v>0</v>
      </c>
      <c r="O26" s="9" t="s">
        <v>48</v>
      </c>
      <c r="P26" s="9" t="s">
        <v>33</v>
      </c>
      <c r="Q26" s="12" t="s">
        <v>635</v>
      </c>
      <c r="R26" s="9" t="s">
        <v>49</v>
      </c>
      <c r="S26" s="9" t="s">
        <v>50</v>
      </c>
    </row>
    <row r="27" spans="1:19" x14ac:dyDescent="0.3">
      <c r="A27" s="9" t="s">
        <v>40</v>
      </c>
      <c r="B27" s="1" t="s">
        <v>41</v>
      </c>
      <c r="C27" s="1" t="s">
        <v>20</v>
      </c>
      <c r="D27" s="9" t="s">
        <v>42</v>
      </c>
      <c r="E27" s="9" t="s">
        <v>19</v>
      </c>
      <c r="F27" s="9" t="s">
        <v>20</v>
      </c>
      <c r="G27" s="9">
        <v>4</v>
      </c>
      <c r="H27" s="9" t="s">
        <v>43</v>
      </c>
      <c r="I27" s="9" t="s">
        <v>44</v>
      </c>
      <c r="J27" s="9" t="s">
        <v>72</v>
      </c>
      <c r="K27" s="9" t="s">
        <v>76</v>
      </c>
      <c r="L27" s="9" t="s">
        <v>47</v>
      </c>
      <c r="M27" s="9" t="s">
        <v>33</v>
      </c>
      <c r="N27" s="9">
        <v>0</v>
      </c>
      <c r="O27" s="9" t="s">
        <v>48</v>
      </c>
      <c r="P27" s="9" t="s">
        <v>33</v>
      </c>
      <c r="Q27" s="12" t="s">
        <v>635</v>
      </c>
      <c r="R27" s="9" t="s">
        <v>49</v>
      </c>
      <c r="S27" s="9" t="s">
        <v>50</v>
      </c>
    </row>
    <row r="28" spans="1:19" x14ac:dyDescent="0.3">
      <c r="A28" s="9" t="s">
        <v>40</v>
      </c>
      <c r="B28" s="1" t="s">
        <v>41</v>
      </c>
      <c r="C28" s="1" t="s">
        <v>20</v>
      </c>
      <c r="D28" s="9" t="s">
        <v>42</v>
      </c>
      <c r="E28" s="9" t="s">
        <v>19</v>
      </c>
      <c r="F28" s="9" t="s">
        <v>20</v>
      </c>
      <c r="G28" s="9">
        <v>4</v>
      </c>
      <c r="H28" s="9" t="s">
        <v>43</v>
      </c>
      <c r="I28" s="9" t="s">
        <v>44</v>
      </c>
      <c r="J28" s="9" t="s">
        <v>77</v>
      </c>
      <c r="K28" s="9" t="s">
        <v>78</v>
      </c>
      <c r="L28" s="9" t="s">
        <v>47</v>
      </c>
      <c r="M28" s="9" t="s">
        <v>33</v>
      </c>
      <c r="N28" s="9">
        <v>0</v>
      </c>
      <c r="O28" s="9" t="s">
        <v>48</v>
      </c>
      <c r="P28" s="9" t="s">
        <v>33</v>
      </c>
      <c r="Q28" s="12" t="s">
        <v>635</v>
      </c>
      <c r="R28" s="9" t="s">
        <v>49</v>
      </c>
      <c r="S28" s="9" t="s">
        <v>50</v>
      </c>
    </row>
    <row r="29" spans="1:19" x14ac:dyDescent="0.3">
      <c r="A29" s="9" t="s">
        <v>40</v>
      </c>
      <c r="B29" s="1" t="s">
        <v>41</v>
      </c>
      <c r="C29" s="1" t="s">
        <v>20</v>
      </c>
      <c r="D29" s="9" t="s">
        <v>42</v>
      </c>
      <c r="E29" s="9" t="s">
        <v>19</v>
      </c>
      <c r="F29" s="9" t="s">
        <v>20</v>
      </c>
      <c r="G29" s="9">
        <v>4</v>
      </c>
      <c r="H29" s="9" t="s">
        <v>43</v>
      </c>
      <c r="I29" s="9" t="s">
        <v>44</v>
      </c>
      <c r="J29" s="9" t="s">
        <v>77</v>
      </c>
      <c r="K29" s="9" t="s">
        <v>79</v>
      </c>
      <c r="L29" s="9" t="s">
        <v>47</v>
      </c>
      <c r="M29" s="9" t="s">
        <v>33</v>
      </c>
      <c r="N29" s="9">
        <v>0</v>
      </c>
      <c r="O29" s="9" t="s">
        <v>48</v>
      </c>
      <c r="P29" s="9" t="s">
        <v>33</v>
      </c>
      <c r="Q29" s="12" t="s">
        <v>635</v>
      </c>
      <c r="R29" s="9" t="s">
        <v>49</v>
      </c>
      <c r="S29" s="9" t="s">
        <v>50</v>
      </c>
    </row>
    <row r="30" spans="1:19" x14ac:dyDescent="0.3">
      <c r="A30" s="9" t="s">
        <v>40</v>
      </c>
      <c r="B30" s="1" t="s">
        <v>41</v>
      </c>
      <c r="C30" s="1" t="s">
        <v>20</v>
      </c>
      <c r="D30" s="9" t="s">
        <v>42</v>
      </c>
      <c r="E30" s="9" t="s">
        <v>19</v>
      </c>
      <c r="F30" s="9" t="s">
        <v>20</v>
      </c>
      <c r="G30" s="9">
        <v>4</v>
      </c>
      <c r="H30" s="9" t="s">
        <v>43</v>
      </c>
      <c r="I30" s="9" t="s">
        <v>44</v>
      </c>
      <c r="J30" s="9" t="s">
        <v>77</v>
      </c>
      <c r="K30" s="9" t="s">
        <v>80</v>
      </c>
      <c r="L30" s="9" t="s">
        <v>47</v>
      </c>
      <c r="M30" s="9" t="s">
        <v>33</v>
      </c>
      <c r="N30" s="9">
        <v>0</v>
      </c>
      <c r="O30" s="9" t="s">
        <v>48</v>
      </c>
      <c r="P30" s="9" t="s">
        <v>33</v>
      </c>
      <c r="Q30" s="12" t="s">
        <v>635</v>
      </c>
      <c r="R30" s="9" t="s">
        <v>49</v>
      </c>
      <c r="S30" s="9" t="s">
        <v>50</v>
      </c>
    </row>
    <row r="31" spans="1:19" x14ac:dyDescent="0.3">
      <c r="A31" s="9" t="s">
        <v>40</v>
      </c>
      <c r="B31" s="1" t="s">
        <v>41</v>
      </c>
      <c r="C31" s="1" t="s">
        <v>20</v>
      </c>
      <c r="D31" s="9" t="s">
        <v>42</v>
      </c>
      <c r="E31" s="9" t="s">
        <v>19</v>
      </c>
      <c r="F31" s="9" t="s">
        <v>20</v>
      </c>
      <c r="G31" s="9">
        <v>4</v>
      </c>
      <c r="H31" s="9" t="s">
        <v>43</v>
      </c>
      <c r="I31" s="9" t="s">
        <v>44</v>
      </c>
      <c r="J31" s="9" t="s">
        <v>77</v>
      </c>
      <c r="K31" s="9" t="s">
        <v>81</v>
      </c>
      <c r="L31" s="9" t="s">
        <v>47</v>
      </c>
      <c r="M31" s="9" t="s">
        <v>33</v>
      </c>
      <c r="N31" s="9">
        <v>0</v>
      </c>
      <c r="O31" s="9" t="s">
        <v>48</v>
      </c>
      <c r="P31" s="9" t="s">
        <v>33</v>
      </c>
      <c r="Q31" s="12" t="s">
        <v>635</v>
      </c>
      <c r="R31" s="9" t="s">
        <v>49</v>
      </c>
      <c r="S31" s="9" t="s">
        <v>50</v>
      </c>
    </row>
    <row r="32" spans="1:19" x14ac:dyDescent="0.3">
      <c r="A32" s="9" t="s">
        <v>40</v>
      </c>
      <c r="B32" s="1" t="s">
        <v>41</v>
      </c>
      <c r="C32" s="1" t="s">
        <v>20</v>
      </c>
      <c r="D32" s="9" t="s">
        <v>42</v>
      </c>
      <c r="E32" s="9" t="s">
        <v>19</v>
      </c>
      <c r="F32" s="9" t="s">
        <v>20</v>
      </c>
      <c r="G32" s="9">
        <v>4</v>
      </c>
      <c r="H32" s="9" t="s">
        <v>43</v>
      </c>
      <c r="I32" s="9" t="s">
        <v>44</v>
      </c>
      <c r="J32" s="9" t="s">
        <v>77</v>
      </c>
      <c r="K32" s="9" t="s">
        <v>82</v>
      </c>
      <c r="L32" s="9" t="s">
        <v>47</v>
      </c>
      <c r="M32" s="9" t="s">
        <v>33</v>
      </c>
      <c r="N32" s="9">
        <v>0</v>
      </c>
      <c r="O32" s="9" t="s">
        <v>48</v>
      </c>
      <c r="P32" s="9" t="s">
        <v>33</v>
      </c>
      <c r="Q32" s="12" t="s">
        <v>635</v>
      </c>
      <c r="R32" s="9" t="s">
        <v>49</v>
      </c>
      <c r="S32" s="9" t="s">
        <v>50</v>
      </c>
    </row>
    <row r="33" spans="1:19" x14ac:dyDescent="0.3">
      <c r="A33" s="9" t="s">
        <v>40</v>
      </c>
      <c r="B33" s="1" t="s">
        <v>41</v>
      </c>
      <c r="C33" s="1" t="s">
        <v>20</v>
      </c>
      <c r="D33" s="9" t="s">
        <v>42</v>
      </c>
      <c r="E33" s="9" t="s">
        <v>19</v>
      </c>
      <c r="F33" s="9" t="s">
        <v>20</v>
      </c>
      <c r="G33" s="9">
        <v>4</v>
      </c>
      <c r="H33" s="9" t="s">
        <v>43</v>
      </c>
      <c r="I33" s="9" t="s">
        <v>44</v>
      </c>
      <c r="J33" s="9" t="s">
        <v>77</v>
      </c>
      <c r="K33" s="9" t="s">
        <v>83</v>
      </c>
      <c r="L33" s="9" t="s">
        <v>47</v>
      </c>
      <c r="M33" s="9" t="s">
        <v>33</v>
      </c>
      <c r="N33" s="9">
        <v>0</v>
      </c>
      <c r="O33" s="9" t="s">
        <v>48</v>
      </c>
      <c r="P33" s="9" t="s">
        <v>33</v>
      </c>
      <c r="Q33" s="12" t="s">
        <v>635</v>
      </c>
      <c r="R33" s="9" t="s">
        <v>49</v>
      </c>
      <c r="S33" s="9" t="s">
        <v>50</v>
      </c>
    </row>
    <row r="34" spans="1:19" x14ac:dyDescent="0.3">
      <c r="A34" s="9" t="s">
        <v>40</v>
      </c>
      <c r="B34" s="1" t="s">
        <v>41</v>
      </c>
      <c r="C34" s="1" t="s">
        <v>20</v>
      </c>
      <c r="D34" s="9" t="s">
        <v>42</v>
      </c>
      <c r="E34" s="9" t="s">
        <v>19</v>
      </c>
      <c r="F34" s="9" t="s">
        <v>20</v>
      </c>
      <c r="G34" s="9">
        <v>4</v>
      </c>
      <c r="H34" s="9" t="s">
        <v>43</v>
      </c>
      <c r="I34" s="9" t="s">
        <v>44</v>
      </c>
      <c r="J34" s="9" t="s">
        <v>84</v>
      </c>
      <c r="K34" s="9" t="s">
        <v>85</v>
      </c>
      <c r="L34" s="9" t="s">
        <v>47</v>
      </c>
      <c r="M34" s="9" t="s">
        <v>33</v>
      </c>
      <c r="N34" s="9">
        <v>0</v>
      </c>
      <c r="O34" s="9" t="s">
        <v>48</v>
      </c>
      <c r="P34" s="9" t="s">
        <v>33</v>
      </c>
      <c r="Q34" s="12" t="s">
        <v>635</v>
      </c>
      <c r="R34" s="9" t="s">
        <v>49</v>
      </c>
      <c r="S34" s="9" t="s">
        <v>50</v>
      </c>
    </row>
    <row r="35" spans="1:19" x14ac:dyDescent="0.3">
      <c r="A35" s="9" t="s">
        <v>40</v>
      </c>
      <c r="B35" s="1" t="s">
        <v>41</v>
      </c>
      <c r="C35" s="1" t="s">
        <v>20</v>
      </c>
      <c r="D35" s="9" t="s">
        <v>42</v>
      </c>
      <c r="E35" s="9" t="s">
        <v>19</v>
      </c>
      <c r="F35" s="9" t="s">
        <v>20</v>
      </c>
      <c r="G35" s="9">
        <v>4</v>
      </c>
      <c r="H35" s="9" t="s">
        <v>43</v>
      </c>
      <c r="I35" s="9" t="s">
        <v>44</v>
      </c>
      <c r="J35" s="9" t="s">
        <v>84</v>
      </c>
      <c r="K35" s="9" t="s">
        <v>86</v>
      </c>
      <c r="L35" s="9" t="s">
        <v>47</v>
      </c>
      <c r="M35" s="9" t="s">
        <v>33</v>
      </c>
      <c r="N35" s="9">
        <v>0</v>
      </c>
      <c r="O35" s="9" t="s">
        <v>48</v>
      </c>
      <c r="P35" s="9" t="s">
        <v>33</v>
      </c>
      <c r="Q35" s="12" t="s">
        <v>635</v>
      </c>
      <c r="R35" s="9" t="s">
        <v>49</v>
      </c>
      <c r="S35" s="9" t="s">
        <v>50</v>
      </c>
    </row>
    <row r="36" spans="1:19" x14ac:dyDescent="0.3">
      <c r="A36" s="9" t="s">
        <v>40</v>
      </c>
      <c r="B36" s="1" t="s">
        <v>41</v>
      </c>
      <c r="C36" s="1" t="s">
        <v>20</v>
      </c>
      <c r="D36" s="9" t="s">
        <v>42</v>
      </c>
      <c r="E36" s="9" t="s">
        <v>19</v>
      </c>
      <c r="F36" s="9" t="s">
        <v>20</v>
      </c>
      <c r="G36" s="9">
        <v>4</v>
      </c>
      <c r="H36" s="9" t="s">
        <v>43</v>
      </c>
      <c r="I36" s="9" t="s">
        <v>44</v>
      </c>
      <c r="J36" s="9" t="s">
        <v>84</v>
      </c>
      <c r="K36" s="9" t="s">
        <v>87</v>
      </c>
      <c r="L36" s="9" t="s">
        <v>47</v>
      </c>
      <c r="M36" s="9" t="s">
        <v>33</v>
      </c>
      <c r="N36" s="9">
        <v>0</v>
      </c>
      <c r="O36" s="9" t="s">
        <v>48</v>
      </c>
      <c r="P36" s="9" t="s">
        <v>33</v>
      </c>
      <c r="Q36" s="12" t="s">
        <v>635</v>
      </c>
      <c r="R36" s="9" t="s">
        <v>49</v>
      </c>
      <c r="S36" s="9" t="s">
        <v>50</v>
      </c>
    </row>
    <row r="37" spans="1:19" x14ac:dyDescent="0.3">
      <c r="A37" s="9" t="s">
        <v>40</v>
      </c>
      <c r="B37" s="1" t="s">
        <v>41</v>
      </c>
      <c r="C37" s="1" t="s">
        <v>20</v>
      </c>
      <c r="D37" s="9" t="s">
        <v>42</v>
      </c>
      <c r="E37" s="9" t="s">
        <v>19</v>
      </c>
      <c r="F37" s="9" t="s">
        <v>20</v>
      </c>
      <c r="G37" s="9">
        <v>4</v>
      </c>
      <c r="H37" s="9" t="s">
        <v>43</v>
      </c>
      <c r="I37" s="9" t="s">
        <v>44</v>
      </c>
      <c r="J37" s="9" t="s">
        <v>84</v>
      </c>
      <c r="K37" s="9" t="s">
        <v>88</v>
      </c>
      <c r="L37" s="9" t="s">
        <v>47</v>
      </c>
      <c r="M37" s="9" t="s">
        <v>33</v>
      </c>
      <c r="N37" s="9">
        <v>0</v>
      </c>
      <c r="O37" s="9" t="s">
        <v>48</v>
      </c>
      <c r="P37" s="9" t="s">
        <v>33</v>
      </c>
      <c r="Q37" s="12" t="s">
        <v>635</v>
      </c>
      <c r="R37" s="9" t="s">
        <v>49</v>
      </c>
      <c r="S37" s="9" t="s">
        <v>50</v>
      </c>
    </row>
    <row r="38" spans="1:19" x14ac:dyDescent="0.3">
      <c r="A38" s="9" t="s">
        <v>40</v>
      </c>
      <c r="B38" s="1" t="s">
        <v>41</v>
      </c>
      <c r="C38" s="1" t="s">
        <v>20</v>
      </c>
      <c r="D38" s="9" t="s">
        <v>42</v>
      </c>
      <c r="E38" s="9" t="s">
        <v>19</v>
      </c>
      <c r="F38" s="9" t="s">
        <v>20</v>
      </c>
      <c r="G38" s="9">
        <v>4</v>
      </c>
      <c r="H38" s="9" t="s">
        <v>43</v>
      </c>
      <c r="I38" s="9" t="s">
        <v>44</v>
      </c>
      <c r="J38" s="9" t="s">
        <v>89</v>
      </c>
      <c r="K38" s="9" t="s">
        <v>90</v>
      </c>
      <c r="L38" s="9" t="s">
        <v>47</v>
      </c>
      <c r="M38" s="9" t="s">
        <v>33</v>
      </c>
      <c r="N38" s="9">
        <v>0</v>
      </c>
      <c r="O38" s="9" t="s">
        <v>48</v>
      </c>
      <c r="P38" s="9" t="s">
        <v>33</v>
      </c>
      <c r="Q38" s="12" t="s">
        <v>635</v>
      </c>
      <c r="R38" s="9" t="s">
        <v>49</v>
      </c>
      <c r="S38" s="9" t="s">
        <v>50</v>
      </c>
    </row>
    <row r="39" spans="1:19" x14ac:dyDescent="0.3">
      <c r="A39" s="9" t="s">
        <v>40</v>
      </c>
      <c r="B39" s="1" t="s">
        <v>41</v>
      </c>
      <c r="C39" s="1" t="s">
        <v>20</v>
      </c>
      <c r="D39" s="9" t="s">
        <v>42</v>
      </c>
      <c r="E39" s="9" t="s">
        <v>19</v>
      </c>
      <c r="F39" s="9" t="s">
        <v>20</v>
      </c>
      <c r="G39" s="9">
        <v>4</v>
      </c>
      <c r="H39" s="9" t="s">
        <v>43</v>
      </c>
      <c r="I39" s="9" t="s">
        <v>44</v>
      </c>
      <c r="J39" s="9" t="s">
        <v>89</v>
      </c>
      <c r="K39" s="9" t="s">
        <v>91</v>
      </c>
      <c r="L39" s="9" t="s">
        <v>47</v>
      </c>
      <c r="M39" s="9" t="s">
        <v>33</v>
      </c>
      <c r="N39" s="9">
        <v>0</v>
      </c>
      <c r="O39" s="9" t="s">
        <v>48</v>
      </c>
      <c r="P39" s="9" t="s">
        <v>33</v>
      </c>
      <c r="Q39" s="12" t="s">
        <v>635</v>
      </c>
      <c r="R39" s="9" t="s">
        <v>49</v>
      </c>
      <c r="S39" s="9" t="s">
        <v>50</v>
      </c>
    </row>
    <row r="40" spans="1:19" x14ac:dyDescent="0.3">
      <c r="A40" s="9" t="s">
        <v>40</v>
      </c>
      <c r="B40" s="1" t="s">
        <v>41</v>
      </c>
      <c r="C40" s="1" t="s">
        <v>20</v>
      </c>
      <c r="D40" s="9" t="s">
        <v>42</v>
      </c>
      <c r="E40" s="9" t="s">
        <v>19</v>
      </c>
      <c r="F40" s="9" t="s">
        <v>20</v>
      </c>
      <c r="G40" s="9">
        <v>4</v>
      </c>
      <c r="H40" s="9" t="s">
        <v>43</v>
      </c>
      <c r="I40" s="9" t="s">
        <v>44</v>
      </c>
      <c r="J40" s="9" t="s">
        <v>89</v>
      </c>
      <c r="K40" s="9" t="s">
        <v>92</v>
      </c>
      <c r="L40" s="9" t="s">
        <v>47</v>
      </c>
      <c r="M40" s="9" t="s">
        <v>33</v>
      </c>
      <c r="N40" s="9">
        <v>0</v>
      </c>
      <c r="O40" s="9" t="s">
        <v>48</v>
      </c>
      <c r="P40" s="9" t="s">
        <v>33</v>
      </c>
      <c r="Q40" s="12" t="s">
        <v>635</v>
      </c>
      <c r="R40" s="9" t="s">
        <v>49</v>
      </c>
      <c r="S40" s="9" t="s">
        <v>50</v>
      </c>
    </row>
    <row r="41" spans="1:19" x14ac:dyDescent="0.3">
      <c r="A41" s="9" t="s">
        <v>40</v>
      </c>
      <c r="B41" s="1" t="s">
        <v>41</v>
      </c>
      <c r="C41" s="1" t="s">
        <v>20</v>
      </c>
      <c r="D41" s="9" t="s">
        <v>42</v>
      </c>
      <c r="E41" s="9" t="s">
        <v>19</v>
      </c>
      <c r="F41" s="9" t="s">
        <v>20</v>
      </c>
      <c r="G41" s="9">
        <v>5</v>
      </c>
      <c r="H41" s="9" t="s">
        <v>43</v>
      </c>
      <c r="I41" s="9" t="s">
        <v>44</v>
      </c>
      <c r="J41" s="9" t="s">
        <v>89</v>
      </c>
      <c r="K41" s="9" t="s">
        <v>93</v>
      </c>
      <c r="L41" s="9" t="s">
        <v>47</v>
      </c>
      <c r="M41" s="9" t="s">
        <v>33</v>
      </c>
      <c r="N41" s="9">
        <v>0</v>
      </c>
      <c r="O41" s="9" t="s">
        <v>48</v>
      </c>
      <c r="P41" s="9" t="s">
        <v>33</v>
      </c>
      <c r="Q41" s="12" t="s">
        <v>635</v>
      </c>
      <c r="R41" s="9" t="s">
        <v>49</v>
      </c>
      <c r="S41" s="9" t="s">
        <v>50</v>
      </c>
    </row>
    <row r="42" spans="1:19" x14ac:dyDescent="0.3">
      <c r="A42" s="9" t="s">
        <v>40</v>
      </c>
      <c r="B42" s="1" t="s">
        <v>41</v>
      </c>
      <c r="C42" s="1" t="s">
        <v>20</v>
      </c>
      <c r="D42" s="9" t="s">
        <v>42</v>
      </c>
      <c r="E42" s="9" t="s">
        <v>19</v>
      </c>
      <c r="F42" s="9" t="s">
        <v>20</v>
      </c>
      <c r="G42" s="9">
        <v>6</v>
      </c>
      <c r="H42" s="9" t="s">
        <v>43</v>
      </c>
      <c r="I42" s="9" t="s">
        <v>44</v>
      </c>
      <c r="J42" s="9" t="s">
        <v>89</v>
      </c>
      <c r="K42" s="9" t="s">
        <v>94</v>
      </c>
      <c r="L42" s="9" t="s">
        <v>47</v>
      </c>
      <c r="M42" s="9" t="s">
        <v>33</v>
      </c>
      <c r="N42" s="9">
        <v>0</v>
      </c>
      <c r="O42" s="9" t="s">
        <v>48</v>
      </c>
      <c r="P42" s="9" t="s">
        <v>33</v>
      </c>
      <c r="Q42" s="12" t="s">
        <v>635</v>
      </c>
      <c r="R42" s="9" t="s">
        <v>49</v>
      </c>
      <c r="S42" s="9" t="s">
        <v>50</v>
      </c>
    </row>
    <row r="43" spans="1:19" x14ac:dyDescent="0.3">
      <c r="A43" s="9" t="s">
        <v>40</v>
      </c>
      <c r="B43" s="1" t="s">
        <v>41</v>
      </c>
      <c r="C43" s="1" t="s">
        <v>20</v>
      </c>
      <c r="D43" s="9" t="s">
        <v>42</v>
      </c>
      <c r="E43" s="9" t="s">
        <v>19</v>
      </c>
      <c r="F43" s="9" t="s">
        <v>20</v>
      </c>
      <c r="G43" s="9">
        <v>6</v>
      </c>
      <c r="H43" s="9" t="s">
        <v>43</v>
      </c>
      <c r="I43" s="9" t="s">
        <v>44</v>
      </c>
      <c r="J43" s="9" t="s">
        <v>89</v>
      </c>
      <c r="K43" s="9" t="s">
        <v>95</v>
      </c>
      <c r="L43" s="9" t="s">
        <v>47</v>
      </c>
      <c r="M43" s="9" t="s">
        <v>33</v>
      </c>
      <c r="N43" s="9">
        <v>0</v>
      </c>
      <c r="O43" s="9" t="s">
        <v>48</v>
      </c>
      <c r="P43" s="9" t="s">
        <v>33</v>
      </c>
      <c r="Q43" s="12" t="s">
        <v>635</v>
      </c>
      <c r="R43" s="9" t="s">
        <v>49</v>
      </c>
      <c r="S43" s="9" t="s">
        <v>50</v>
      </c>
    </row>
    <row r="44" spans="1:19" x14ac:dyDescent="0.3">
      <c r="A44" s="9" t="s">
        <v>40</v>
      </c>
      <c r="B44" s="1" t="s">
        <v>41</v>
      </c>
      <c r="C44" s="1" t="s">
        <v>20</v>
      </c>
      <c r="D44" s="9" t="s">
        <v>42</v>
      </c>
      <c r="E44" s="9" t="s">
        <v>19</v>
      </c>
      <c r="F44" s="9" t="s">
        <v>20</v>
      </c>
      <c r="G44" s="9">
        <v>4</v>
      </c>
      <c r="H44" s="9" t="s">
        <v>43</v>
      </c>
      <c r="I44" s="9" t="s">
        <v>44</v>
      </c>
      <c r="J44" s="9" t="s">
        <v>89</v>
      </c>
      <c r="K44" s="9" t="s">
        <v>96</v>
      </c>
      <c r="L44" s="9" t="s">
        <v>47</v>
      </c>
      <c r="M44" s="9" t="s">
        <v>33</v>
      </c>
      <c r="N44" s="9">
        <v>0</v>
      </c>
      <c r="O44" s="9" t="s">
        <v>48</v>
      </c>
      <c r="P44" s="9" t="s">
        <v>33</v>
      </c>
      <c r="Q44" s="12" t="s">
        <v>635</v>
      </c>
      <c r="R44" s="9" t="s">
        <v>49</v>
      </c>
      <c r="S44" s="9" t="s">
        <v>50</v>
      </c>
    </row>
    <row r="45" spans="1:19" x14ac:dyDescent="0.3">
      <c r="A45" s="9" t="s">
        <v>97</v>
      </c>
      <c r="B45" s="9" t="s">
        <v>41</v>
      </c>
      <c r="C45" s="1" t="s">
        <v>20</v>
      </c>
      <c r="D45" s="9" t="s">
        <v>98</v>
      </c>
      <c r="E45" s="9" t="s">
        <v>19</v>
      </c>
      <c r="F45" s="9" t="s">
        <v>20</v>
      </c>
      <c r="G45" s="9">
        <v>1</v>
      </c>
      <c r="H45" s="9" t="s">
        <v>22</v>
      </c>
      <c r="I45" s="9" t="s">
        <v>23</v>
      </c>
      <c r="J45" s="9" t="s">
        <v>99</v>
      </c>
      <c r="K45" s="9" t="s">
        <v>100</v>
      </c>
      <c r="L45" s="9" t="s">
        <v>26</v>
      </c>
      <c r="M45" s="9" t="s">
        <v>27</v>
      </c>
      <c r="N45" s="9">
        <v>24</v>
      </c>
      <c r="O45" s="9" t="s">
        <v>28</v>
      </c>
      <c r="P45" s="9" t="s">
        <v>27</v>
      </c>
      <c r="Q45" s="12" t="s">
        <v>634</v>
      </c>
      <c r="R45" s="9" t="s">
        <v>101</v>
      </c>
      <c r="S45" s="9" t="s">
        <v>102</v>
      </c>
    </row>
    <row r="46" spans="1:19" x14ac:dyDescent="0.3">
      <c r="A46" s="9" t="s">
        <v>97</v>
      </c>
      <c r="B46" s="9" t="s">
        <v>41</v>
      </c>
      <c r="C46" s="1" t="s">
        <v>20</v>
      </c>
      <c r="D46" s="9" t="s">
        <v>98</v>
      </c>
      <c r="E46" s="9" t="s">
        <v>19</v>
      </c>
      <c r="F46" s="9" t="s">
        <v>20</v>
      </c>
      <c r="G46" s="9">
        <v>1</v>
      </c>
      <c r="H46" s="9" t="s">
        <v>22</v>
      </c>
      <c r="I46" s="9" t="s">
        <v>23</v>
      </c>
      <c r="J46" s="9" t="s">
        <v>103</v>
      </c>
      <c r="K46" s="9" t="s">
        <v>104</v>
      </c>
      <c r="L46" s="9" t="s">
        <v>105</v>
      </c>
      <c r="M46" s="9" t="s">
        <v>27</v>
      </c>
      <c r="N46" s="9">
        <v>2</v>
      </c>
      <c r="O46" s="9" t="s">
        <v>106</v>
      </c>
      <c r="P46" s="9" t="s">
        <v>27</v>
      </c>
      <c r="Q46" s="12" t="s">
        <v>635</v>
      </c>
      <c r="R46" s="9" t="s">
        <v>107</v>
      </c>
      <c r="S46" s="9" t="s">
        <v>102</v>
      </c>
    </row>
    <row r="47" spans="1:19" x14ac:dyDescent="0.3">
      <c r="A47" s="9" t="s">
        <v>97</v>
      </c>
      <c r="B47" s="9" t="s">
        <v>41</v>
      </c>
      <c r="C47" s="1" t="s">
        <v>20</v>
      </c>
      <c r="D47" s="9" t="s">
        <v>98</v>
      </c>
      <c r="E47" s="9" t="s">
        <v>19</v>
      </c>
      <c r="F47" s="9" t="s">
        <v>20</v>
      </c>
      <c r="G47" s="9">
        <v>1</v>
      </c>
      <c r="H47" s="9" t="s">
        <v>22</v>
      </c>
      <c r="I47" s="9" t="s">
        <v>23</v>
      </c>
      <c r="J47" s="9" t="s">
        <v>108</v>
      </c>
      <c r="K47" s="9" t="s">
        <v>109</v>
      </c>
      <c r="L47" s="9" t="s">
        <v>105</v>
      </c>
      <c r="M47" s="9" t="s">
        <v>27</v>
      </c>
      <c r="N47" s="9">
        <v>2</v>
      </c>
      <c r="O47" s="9" t="s">
        <v>106</v>
      </c>
      <c r="P47" s="9" t="s">
        <v>27</v>
      </c>
      <c r="Q47" s="12" t="s">
        <v>635</v>
      </c>
      <c r="R47" s="9" t="s">
        <v>110</v>
      </c>
      <c r="S47" s="9" t="s">
        <v>102</v>
      </c>
    </row>
    <row r="48" spans="1:19" x14ac:dyDescent="0.3">
      <c r="A48" s="9" t="s">
        <v>97</v>
      </c>
      <c r="B48" s="9" t="s">
        <v>41</v>
      </c>
      <c r="C48" s="1" t="s">
        <v>20</v>
      </c>
      <c r="D48" s="9" t="s">
        <v>98</v>
      </c>
      <c r="E48" s="9" t="s">
        <v>19</v>
      </c>
      <c r="F48" s="9" t="s">
        <v>20</v>
      </c>
      <c r="G48" s="9">
        <v>1</v>
      </c>
      <c r="H48" s="9" t="s">
        <v>22</v>
      </c>
      <c r="I48" s="9" t="s">
        <v>23</v>
      </c>
      <c r="J48" s="9" t="s">
        <v>103</v>
      </c>
      <c r="K48" s="9" t="s">
        <v>111</v>
      </c>
      <c r="L48" s="9" t="s">
        <v>105</v>
      </c>
      <c r="M48" s="9" t="s">
        <v>27</v>
      </c>
      <c r="N48" s="9">
        <v>2</v>
      </c>
      <c r="O48" s="9" t="s">
        <v>106</v>
      </c>
      <c r="P48" s="9" t="s">
        <v>27</v>
      </c>
      <c r="Q48" s="12" t="s">
        <v>635</v>
      </c>
      <c r="R48" s="9" t="s">
        <v>112</v>
      </c>
      <c r="S48" s="9" t="s">
        <v>102</v>
      </c>
    </row>
    <row r="49" spans="1:19" x14ac:dyDescent="0.3">
      <c r="A49" s="9" t="s">
        <v>97</v>
      </c>
      <c r="B49" s="9" t="s">
        <v>41</v>
      </c>
      <c r="C49" s="1" t="s">
        <v>20</v>
      </c>
      <c r="D49" s="9" t="s">
        <v>98</v>
      </c>
      <c r="E49" s="9" t="s">
        <v>19</v>
      </c>
      <c r="F49" s="9" t="s">
        <v>20</v>
      </c>
      <c r="G49" s="9">
        <v>1</v>
      </c>
      <c r="H49" s="9" t="s">
        <v>22</v>
      </c>
      <c r="I49" s="9" t="s">
        <v>23</v>
      </c>
      <c r="J49" s="9" t="s">
        <v>103</v>
      </c>
      <c r="K49" s="9" t="s">
        <v>113</v>
      </c>
      <c r="L49" s="9" t="s">
        <v>105</v>
      </c>
      <c r="M49" s="9" t="s">
        <v>27</v>
      </c>
      <c r="N49" s="9">
        <v>2</v>
      </c>
      <c r="O49" s="9" t="s">
        <v>114</v>
      </c>
      <c r="P49" s="9" t="s">
        <v>27</v>
      </c>
      <c r="Q49" s="12" t="s">
        <v>635</v>
      </c>
      <c r="R49" s="9" t="s">
        <v>115</v>
      </c>
      <c r="S49" s="9" t="s">
        <v>102</v>
      </c>
    </row>
    <row r="50" spans="1:19" x14ac:dyDescent="0.3">
      <c r="A50" s="9" t="s">
        <v>97</v>
      </c>
      <c r="B50" s="9" t="s">
        <v>41</v>
      </c>
      <c r="C50" s="1" t="s">
        <v>20</v>
      </c>
      <c r="D50" s="9" t="s">
        <v>98</v>
      </c>
      <c r="E50" s="9" t="s">
        <v>19</v>
      </c>
      <c r="F50" s="9" t="s">
        <v>20</v>
      </c>
      <c r="G50" s="9">
        <v>1</v>
      </c>
      <c r="H50" s="9" t="s">
        <v>22</v>
      </c>
      <c r="I50" s="9" t="s">
        <v>23</v>
      </c>
      <c r="J50" s="9" t="s">
        <v>103</v>
      </c>
      <c r="K50" s="9" t="s">
        <v>116</v>
      </c>
      <c r="L50" s="9" t="s">
        <v>105</v>
      </c>
      <c r="M50" s="9" t="s">
        <v>27</v>
      </c>
      <c r="N50" s="9">
        <v>2</v>
      </c>
      <c r="O50" s="9" t="s">
        <v>117</v>
      </c>
      <c r="P50" s="9" t="s">
        <v>27</v>
      </c>
      <c r="Q50" s="12" t="s">
        <v>635</v>
      </c>
      <c r="R50" s="9" t="s">
        <v>118</v>
      </c>
      <c r="S50" s="9" t="s">
        <v>102</v>
      </c>
    </row>
    <row r="51" spans="1:19" x14ac:dyDescent="0.3">
      <c r="A51" s="9" t="s">
        <v>97</v>
      </c>
      <c r="B51" s="9" t="s">
        <v>41</v>
      </c>
      <c r="C51" s="1" t="s">
        <v>20</v>
      </c>
      <c r="D51" s="9" t="s">
        <v>98</v>
      </c>
      <c r="E51" s="9" t="s">
        <v>19</v>
      </c>
      <c r="F51" s="9" t="s">
        <v>20</v>
      </c>
      <c r="G51" s="9">
        <v>1</v>
      </c>
      <c r="H51" s="9" t="s">
        <v>22</v>
      </c>
      <c r="I51" s="9" t="s">
        <v>23</v>
      </c>
      <c r="J51" s="9" t="s">
        <v>119</v>
      </c>
      <c r="K51" s="9" t="s">
        <v>120</v>
      </c>
      <c r="L51" s="9" t="s">
        <v>121</v>
      </c>
      <c r="M51" s="9" t="s">
        <v>27</v>
      </c>
      <c r="N51" s="9">
        <v>1</v>
      </c>
      <c r="O51" s="9" t="s">
        <v>122</v>
      </c>
      <c r="P51" s="9" t="s">
        <v>27</v>
      </c>
      <c r="Q51" s="12" t="s">
        <v>635</v>
      </c>
      <c r="R51" s="9" t="s">
        <v>123</v>
      </c>
      <c r="S51" s="9" t="s">
        <v>124</v>
      </c>
    </row>
    <row r="52" spans="1:19" x14ac:dyDescent="0.3">
      <c r="A52" s="9" t="s">
        <v>97</v>
      </c>
      <c r="B52" s="9" t="s">
        <v>41</v>
      </c>
      <c r="C52" s="1" t="s">
        <v>20</v>
      </c>
      <c r="D52" s="9" t="s">
        <v>98</v>
      </c>
      <c r="E52" s="9" t="s">
        <v>19</v>
      </c>
      <c r="F52" s="9" t="s">
        <v>20</v>
      </c>
      <c r="G52" s="9">
        <v>1</v>
      </c>
      <c r="H52" s="9" t="s">
        <v>22</v>
      </c>
      <c r="I52" s="9" t="s">
        <v>23</v>
      </c>
      <c r="J52" s="9" t="s">
        <v>99</v>
      </c>
      <c r="K52" s="9" t="s">
        <v>125</v>
      </c>
      <c r="L52" s="9" t="s">
        <v>126</v>
      </c>
      <c r="M52" s="9" t="s">
        <v>27</v>
      </c>
      <c r="N52" s="9">
        <v>16</v>
      </c>
      <c r="O52" s="9" t="s">
        <v>28</v>
      </c>
      <c r="P52" s="9" t="s">
        <v>27</v>
      </c>
      <c r="Q52" s="12" t="s">
        <v>635</v>
      </c>
      <c r="R52" s="9" t="s">
        <v>127</v>
      </c>
      <c r="S52" s="9" t="s">
        <v>102</v>
      </c>
    </row>
  </sheetData>
  <autoFilter ref="A1:S1" xr:uid="{00000000-0009-0000-0000-000000000000}"/>
  <dataValidations count="7">
    <dataValidation type="list" allowBlank="1" showInputMessage="1" showErrorMessage="1" sqref="A2:A52" xr:uid="{00000000-0002-0000-0000-000000000000}">
      <formula1>"CA, FL, US"</formula1>
    </dataValidation>
    <dataValidation type="list" allowBlank="1" showInputMessage="1" showErrorMessage="1" sqref="B2:B52" xr:uid="{00000000-0002-0000-0000-000001000000}">
      <formula1>"Licensed Vocational Nurse, Licensed Practical Nurse"</formula1>
    </dataValidation>
    <dataValidation type="list" allowBlank="1" showInputMessage="1" showErrorMessage="1" sqref="C2:C52 F2:F52" xr:uid="{00000000-0002-0000-0000-000002000000}">
      <formula1>"N/A"</formula1>
    </dataValidation>
    <dataValidation type="list" allowBlank="1" showInputMessage="1" showErrorMessage="1" sqref="E2:E52" xr:uid="{00000000-0002-0000-0000-000003000000}">
      <formula1>"Licensed Vocational Nurse"</formula1>
    </dataValidation>
    <dataValidation type="list" allowBlank="1" showInputMessage="1" showErrorMessage="1" sqref="G2:G52" xr:uid="{00000000-0002-0000-0000-000004000000}">
      <formula1>"1, 2, 3, 4, 5, 6"</formula1>
    </dataValidation>
    <dataValidation type="list" allowBlank="1" showInputMessage="1" showErrorMessage="1" sqref="H2:H52" xr:uid="{00000000-0002-0000-0000-000005000000}">
      <formula1>"CRITICAL, HIGH"</formula1>
    </dataValidation>
    <dataValidation type="list" allowBlank="1" showInputMessage="1" showErrorMessage="1" sqref="I2:I52" xr:uid="{00000000-0002-0000-0000-000006000000}">
      <formula1>"State Floor, Competency"</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S113"/>
  <sheetViews>
    <sheetView tabSelected="1" workbookViewId="0">
      <pane ySplit="1" topLeftCell="A2" activePane="bottomLeft" state="frozen"/>
      <selection pane="bottomLeft" activeCell="F120" sqref="F120"/>
    </sheetView>
  </sheetViews>
  <sheetFormatPr defaultRowHeight="14.4" x14ac:dyDescent="0.3"/>
  <cols>
    <col min="1" max="1" width="12.88671875" style="17" customWidth="1"/>
    <col min="2" max="2" width="25.109375" style="17" customWidth="1"/>
    <col min="3" max="3" width="32" style="17" customWidth="1"/>
    <col min="4" max="4" width="20.109375" style="17" customWidth="1"/>
    <col min="5" max="5" width="18.109375" style="17" customWidth="1"/>
    <col min="6" max="6" width="31.88671875" style="17" customWidth="1"/>
    <col min="7" max="7" width="15.6640625" style="17" customWidth="1"/>
    <col min="8" max="8" width="17.5546875" style="17" customWidth="1"/>
    <col min="9" max="9" width="19" style="17" customWidth="1"/>
    <col min="10" max="10" width="29.6640625" style="17" customWidth="1"/>
    <col min="11" max="11" width="21.33203125" style="17" customWidth="1"/>
    <col min="12" max="12" width="13" style="17" customWidth="1"/>
    <col min="13" max="13" width="12.5546875" style="17" customWidth="1"/>
    <col min="14" max="14" width="15.109375" style="17" customWidth="1"/>
    <col min="15" max="16" width="38" style="17" customWidth="1"/>
    <col min="17" max="17" width="14" style="17" customWidth="1"/>
    <col min="18" max="18" width="55" style="17" customWidth="1"/>
    <col min="19" max="19" width="67.33203125" style="17" customWidth="1"/>
    <col min="20" max="20" width="8.88671875" style="17" customWidth="1"/>
    <col min="21" max="16384" width="8.88671875" style="17"/>
  </cols>
  <sheetData>
    <row r="1" spans="1:19" ht="28.95" customHeight="1" x14ac:dyDescent="0.3">
      <c r="A1" s="6" t="s">
        <v>0</v>
      </c>
      <c r="B1" s="6" t="s">
        <v>1</v>
      </c>
      <c r="C1" s="6" t="s">
        <v>2</v>
      </c>
      <c r="D1" s="6" t="s">
        <v>3</v>
      </c>
      <c r="E1" s="6" t="s">
        <v>4</v>
      </c>
      <c r="F1" s="6" t="s">
        <v>5</v>
      </c>
      <c r="G1" s="7" t="s">
        <v>6</v>
      </c>
      <c r="H1" s="7" t="s">
        <v>7</v>
      </c>
      <c r="I1" s="7" t="s">
        <v>8</v>
      </c>
      <c r="J1" s="7" t="s">
        <v>9</v>
      </c>
      <c r="K1" s="7" t="s">
        <v>10</v>
      </c>
      <c r="L1" s="7" t="s">
        <v>11</v>
      </c>
      <c r="M1" s="7" t="s">
        <v>12</v>
      </c>
      <c r="N1" s="7" t="s">
        <v>13</v>
      </c>
      <c r="O1" s="7" t="s">
        <v>14</v>
      </c>
      <c r="P1" s="7" t="s">
        <v>15</v>
      </c>
      <c r="Q1" s="16" t="s">
        <v>633</v>
      </c>
      <c r="R1" s="7" t="s">
        <v>16</v>
      </c>
      <c r="S1" s="8" t="s">
        <v>17</v>
      </c>
    </row>
    <row r="2" spans="1:19" x14ac:dyDescent="0.3">
      <c r="A2" s="11" t="s">
        <v>18</v>
      </c>
      <c r="B2" s="11" t="s">
        <v>368</v>
      </c>
      <c r="C2" s="11" t="s">
        <v>369</v>
      </c>
      <c r="D2" s="11" t="s">
        <v>370</v>
      </c>
      <c r="E2" s="11" t="s">
        <v>147</v>
      </c>
      <c r="F2" s="11" t="s">
        <v>369</v>
      </c>
      <c r="G2" s="11">
        <v>1</v>
      </c>
      <c r="H2" s="11" t="s">
        <v>22</v>
      </c>
      <c r="I2" s="11" t="s">
        <v>23</v>
      </c>
      <c r="J2" s="11" t="s">
        <v>371</v>
      </c>
      <c r="K2" s="11" t="s">
        <v>540</v>
      </c>
      <c r="L2" s="11" t="s">
        <v>134</v>
      </c>
      <c r="M2" s="11" t="s">
        <v>541</v>
      </c>
      <c r="N2" s="11" t="s">
        <v>372</v>
      </c>
      <c r="O2" s="11" t="s">
        <v>373</v>
      </c>
      <c r="P2" s="11" t="s">
        <v>27</v>
      </c>
      <c r="Q2" s="20" t="s">
        <v>634</v>
      </c>
      <c r="R2" s="11" t="s">
        <v>374</v>
      </c>
      <c r="S2" s="11" t="s">
        <v>375</v>
      </c>
    </row>
    <row r="3" spans="1:19" x14ac:dyDescent="0.3">
      <c r="A3" s="11" t="s">
        <v>18</v>
      </c>
      <c r="B3" s="11" t="s">
        <v>376</v>
      </c>
      <c r="C3" s="11" t="s">
        <v>369</v>
      </c>
      <c r="D3" s="11" t="s">
        <v>370</v>
      </c>
      <c r="E3" s="11" t="s">
        <v>147</v>
      </c>
      <c r="F3" s="11" t="s">
        <v>369</v>
      </c>
      <c r="G3" s="11">
        <v>1</v>
      </c>
      <c r="H3" s="11" t="s">
        <v>22</v>
      </c>
      <c r="I3" s="11" t="s">
        <v>23</v>
      </c>
      <c r="J3" s="11" t="s">
        <v>377</v>
      </c>
      <c r="K3" s="11" t="s">
        <v>378</v>
      </c>
      <c r="L3" s="11" t="s">
        <v>542</v>
      </c>
      <c r="M3" s="11" t="s">
        <v>543</v>
      </c>
      <c r="N3" s="11" t="s">
        <v>379</v>
      </c>
      <c r="O3" s="11" t="s">
        <v>380</v>
      </c>
      <c r="P3" s="11" t="s">
        <v>27</v>
      </c>
      <c r="Q3" s="20" t="s">
        <v>635</v>
      </c>
      <c r="R3" s="11" t="s">
        <v>381</v>
      </c>
      <c r="S3" s="11" t="s">
        <v>375</v>
      </c>
    </row>
    <row r="4" spans="1:19" x14ac:dyDescent="0.3">
      <c r="A4" s="11" t="s">
        <v>18</v>
      </c>
      <c r="B4" s="11" t="s">
        <v>368</v>
      </c>
      <c r="C4" s="11" t="s">
        <v>369</v>
      </c>
      <c r="D4" s="11" t="s">
        <v>370</v>
      </c>
      <c r="E4" s="11" t="s">
        <v>147</v>
      </c>
      <c r="F4" s="11" t="s">
        <v>369</v>
      </c>
      <c r="G4" s="11">
        <v>1</v>
      </c>
      <c r="H4" s="11" t="s">
        <v>22</v>
      </c>
      <c r="I4" s="11" t="s">
        <v>23</v>
      </c>
      <c r="J4" s="11" t="s">
        <v>382</v>
      </c>
      <c r="K4" s="11" t="s">
        <v>544</v>
      </c>
      <c r="L4" s="11" t="s">
        <v>134</v>
      </c>
      <c r="M4" s="11" t="s">
        <v>543</v>
      </c>
      <c r="N4" s="11" t="s">
        <v>383</v>
      </c>
      <c r="O4" s="11" t="s">
        <v>150</v>
      </c>
      <c r="P4" s="11" t="s">
        <v>27</v>
      </c>
      <c r="Q4" s="20" t="s">
        <v>635</v>
      </c>
      <c r="R4" s="11"/>
      <c r="S4" s="19" t="s">
        <v>375</v>
      </c>
    </row>
    <row r="5" spans="1:19" x14ac:dyDescent="0.3">
      <c r="A5" s="11" t="s">
        <v>18</v>
      </c>
      <c r="B5" s="11" t="s">
        <v>368</v>
      </c>
      <c r="C5" s="11" t="s">
        <v>369</v>
      </c>
      <c r="D5" s="11" t="s">
        <v>370</v>
      </c>
      <c r="E5" s="11" t="s">
        <v>147</v>
      </c>
      <c r="F5" s="11" t="s">
        <v>369</v>
      </c>
      <c r="G5" s="11">
        <v>1</v>
      </c>
      <c r="H5" s="11" t="s">
        <v>22</v>
      </c>
      <c r="I5" s="11" t="s">
        <v>23</v>
      </c>
      <c r="J5" s="11" t="s">
        <v>384</v>
      </c>
      <c r="K5" s="11" t="s">
        <v>545</v>
      </c>
      <c r="L5" s="11" t="s">
        <v>134</v>
      </c>
      <c r="M5" s="11" t="s">
        <v>543</v>
      </c>
      <c r="N5" s="11" t="s">
        <v>385</v>
      </c>
      <c r="O5" s="11" t="s">
        <v>150</v>
      </c>
      <c r="P5" s="11" t="s">
        <v>27</v>
      </c>
      <c r="Q5" s="20" t="s">
        <v>635</v>
      </c>
      <c r="R5" s="11"/>
      <c r="S5" s="11" t="s">
        <v>375</v>
      </c>
    </row>
    <row r="6" spans="1:19" x14ac:dyDescent="0.3">
      <c r="A6" s="11" t="s">
        <v>18</v>
      </c>
      <c r="B6" s="11" t="s">
        <v>368</v>
      </c>
      <c r="C6" s="11" t="s">
        <v>369</v>
      </c>
      <c r="D6" s="11" t="s">
        <v>370</v>
      </c>
      <c r="E6" s="11" t="s">
        <v>147</v>
      </c>
      <c r="F6" s="11" t="s">
        <v>369</v>
      </c>
      <c r="G6" s="11">
        <v>1</v>
      </c>
      <c r="H6" s="11" t="s">
        <v>22</v>
      </c>
      <c r="I6" s="11" t="s">
        <v>23</v>
      </c>
      <c r="J6" s="11" t="s">
        <v>382</v>
      </c>
      <c r="K6" s="11" t="s">
        <v>546</v>
      </c>
      <c r="L6" s="11" t="s">
        <v>134</v>
      </c>
      <c r="M6" s="11" t="s">
        <v>543</v>
      </c>
      <c r="N6" s="11" t="s">
        <v>386</v>
      </c>
      <c r="O6" s="11" t="s">
        <v>150</v>
      </c>
      <c r="P6" s="11" t="s">
        <v>27</v>
      </c>
      <c r="Q6" s="20" t="s">
        <v>635</v>
      </c>
      <c r="R6" s="11"/>
      <c r="S6" s="11" t="s">
        <v>375</v>
      </c>
    </row>
    <row r="7" spans="1:19" x14ac:dyDescent="0.3">
      <c r="A7" s="11" t="s">
        <v>18</v>
      </c>
      <c r="B7" s="11" t="s">
        <v>368</v>
      </c>
      <c r="C7" s="11" t="s">
        <v>369</v>
      </c>
      <c r="D7" s="11" t="s">
        <v>370</v>
      </c>
      <c r="E7" s="11" t="s">
        <v>147</v>
      </c>
      <c r="F7" s="11" t="s">
        <v>369</v>
      </c>
      <c r="G7" s="11">
        <v>1</v>
      </c>
      <c r="H7" s="11" t="s">
        <v>22</v>
      </c>
      <c r="I7" s="11" t="s">
        <v>23</v>
      </c>
      <c r="J7" s="11" t="s">
        <v>382</v>
      </c>
      <c r="K7" s="11" t="s">
        <v>547</v>
      </c>
      <c r="L7" s="11" t="s">
        <v>134</v>
      </c>
      <c r="M7" s="11" t="s">
        <v>543</v>
      </c>
      <c r="N7" s="11" t="s">
        <v>386</v>
      </c>
      <c r="O7" s="11" t="s">
        <v>150</v>
      </c>
      <c r="P7" s="11" t="s">
        <v>27</v>
      </c>
      <c r="Q7" s="20" t="s">
        <v>635</v>
      </c>
      <c r="R7" s="11"/>
      <c r="S7" s="11" t="s">
        <v>375</v>
      </c>
    </row>
    <row r="8" spans="1:19" x14ac:dyDescent="0.3">
      <c r="A8" s="11" t="s">
        <v>18</v>
      </c>
      <c r="B8" s="11" t="s">
        <v>368</v>
      </c>
      <c r="C8" s="11" t="s">
        <v>369</v>
      </c>
      <c r="D8" s="11" t="s">
        <v>370</v>
      </c>
      <c r="E8" s="11" t="s">
        <v>147</v>
      </c>
      <c r="F8" s="11" t="s">
        <v>369</v>
      </c>
      <c r="G8" s="11">
        <v>1</v>
      </c>
      <c r="H8" s="11" t="s">
        <v>22</v>
      </c>
      <c r="I8" s="11" t="s">
        <v>23</v>
      </c>
      <c r="J8" s="11" t="s">
        <v>382</v>
      </c>
      <c r="K8" s="11" t="s">
        <v>548</v>
      </c>
      <c r="L8" s="11" t="s">
        <v>134</v>
      </c>
      <c r="M8" s="11" t="s">
        <v>543</v>
      </c>
      <c r="N8" s="11" t="s">
        <v>387</v>
      </c>
      <c r="O8" s="11" t="s">
        <v>150</v>
      </c>
      <c r="P8" s="11" t="s">
        <v>27</v>
      </c>
      <c r="Q8" s="20" t="s">
        <v>635</v>
      </c>
      <c r="R8" s="11"/>
      <c r="S8" s="11" t="s">
        <v>375</v>
      </c>
    </row>
    <row r="9" spans="1:19" x14ac:dyDescent="0.3">
      <c r="A9" s="11" t="s">
        <v>18</v>
      </c>
      <c r="B9" s="11" t="s">
        <v>368</v>
      </c>
      <c r="C9" s="11" t="s">
        <v>369</v>
      </c>
      <c r="D9" s="11" t="s">
        <v>370</v>
      </c>
      <c r="E9" s="11" t="s">
        <v>147</v>
      </c>
      <c r="F9" s="11" t="s">
        <v>369</v>
      </c>
      <c r="G9" s="11">
        <v>1</v>
      </c>
      <c r="H9" s="11" t="s">
        <v>22</v>
      </c>
      <c r="I9" s="11" t="s">
        <v>23</v>
      </c>
      <c r="J9" s="11" t="s">
        <v>382</v>
      </c>
      <c r="K9" s="11" t="s">
        <v>549</v>
      </c>
      <c r="L9" s="11" t="s">
        <v>134</v>
      </c>
      <c r="M9" s="11" t="s">
        <v>543</v>
      </c>
      <c r="N9" s="11" t="s">
        <v>388</v>
      </c>
      <c r="O9" s="11" t="s">
        <v>150</v>
      </c>
      <c r="P9" s="11" t="s">
        <v>27</v>
      </c>
      <c r="Q9" s="20" t="s">
        <v>635</v>
      </c>
      <c r="R9" s="11"/>
      <c r="S9" s="11" t="s">
        <v>375</v>
      </c>
    </row>
    <row r="10" spans="1:19" x14ac:dyDescent="0.3">
      <c r="A10" s="11" t="s">
        <v>18</v>
      </c>
      <c r="B10" s="11" t="s">
        <v>368</v>
      </c>
      <c r="C10" s="11" t="s">
        <v>369</v>
      </c>
      <c r="D10" s="11" t="s">
        <v>370</v>
      </c>
      <c r="E10" s="11" t="s">
        <v>147</v>
      </c>
      <c r="F10" s="11" t="s">
        <v>369</v>
      </c>
      <c r="G10" s="11">
        <v>1</v>
      </c>
      <c r="H10" s="11" t="s">
        <v>22</v>
      </c>
      <c r="I10" s="11" t="s">
        <v>23</v>
      </c>
      <c r="J10" s="11" t="s">
        <v>382</v>
      </c>
      <c r="K10" s="11" t="s">
        <v>550</v>
      </c>
      <c r="L10" s="11" t="s">
        <v>134</v>
      </c>
      <c r="M10" s="11" t="s">
        <v>543</v>
      </c>
      <c r="N10" s="11" t="s">
        <v>389</v>
      </c>
      <c r="O10" s="11" t="s">
        <v>150</v>
      </c>
      <c r="P10" s="11" t="s">
        <v>27</v>
      </c>
      <c r="Q10" s="20" t="s">
        <v>635</v>
      </c>
      <c r="R10" s="11"/>
      <c r="S10" s="11" t="s">
        <v>375</v>
      </c>
    </row>
    <row r="11" spans="1:19" x14ac:dyDescent="0.3">
      <c r="A11" s="11" t="s">
        <v>18</v>
      </c>
      <c r="B11" s="11" t="s">
        <v>368</v>
      </c>
      <c r="C11" s="11" t="s">
        <v>369</v>
      </c>
      <c r="D11" s="11" t="s">
        <v>370</v>
      </c>
      <c r="E11" s="11" t="s">
        <v>147</v>
      </c>
      <c r="F11" s="11" t="s">
        <v>369</v>
      </c>
      <c r="G11" s="11">
        <v>1</v>
      </c>
      <c r="H11" s="11" t="s">
        <v>22</v>
      </c>
      <c r="I11" s="11" t="s">
        <v>23</v>
      </c>
      <c r="J11" s="11" t="s">
        <v>382</v>
      </c>
      <c r="K11" s="11" t="s">
        <v>551</v>
      </c>
      <c r="L11" s="11" t="s">
        <v>134</v>
      </c>
      <c r="M11" s="11" t="s">
        <v>543</v>
      </c>
      <c r="N11" s="11" t="s">
        <v>389</v>
      </c>
      <c r="O11" s="11" t="s">
        <v>150</v>
      </c>
      <c r="P11" s="11" t="s">
        <v>27</v>
      </c>
      <c r="Q11" s="20" t="s">
        <v>635</v>
      </c>
      <c r="R11" s="11"/>
      <c r="S11" s="11" t="s">
        <v>375</v>
      </c>
    </row>
    <row r="12" spans="1:19" x14ac:dyDescent="0.3">
      <c r="A12" s="11" t="s">
        <v>18</v>
      </c>
      <c r="B12" s="11" t="s">
        <v>368</v>
      </c>
      <c r="C12" s="11" t="s">
        <v>369</v>
      </c>
      <c r="D12" s="11" t="s">
        <v>370</v>
      </c>
      <c r="E12" s="11" t="s">
        <v>147</v>
      </c>
      <c r="F12" s="11" t="s">
        <v>369</v>
      </c>
      <c r="G12" s="11">
        <v>1</v>
      </c>
      <c r="H12" s="11" t="s">
        <v>22</v>
      </c>
      <c r="I12" s="11" t="s">
        <v>23</v>
      </c>
      <c r="J12" s="11" t="s">
        <v>382</v>
      </c>
      <c r="K12" s="11" t="s">
        <v>552</v>
      </c>
      <c r="L12" s="11" t="s">
        <v>134</v>
      </c>
      <c r="M12" s="11" t="s">
        <v>543</v>
      </c>
      <c r="N12" s="11" t="s">
        <v>390</v>
      </c>
      <c r="O12" s="11" t="s">
        <v>150</v>
      </c>
      <c r="P12" s="11" t="s">
        <v>27</v>
      </c>
      <c r="Q12" s="20" t="s">
        <v>635</v>
      </c>
      <c r="R12" s="11"/>
      <c r="S12" s="11" t="s">
        <v>375</v>
      </c>
    </row>
    <row r="13" spans="1:19" x14ac:dyDescent="0.3">
      <c r="A13" s="11" t="s">
        <v>18</v>
      </c>
      <c r="B13" s="11" t="s">
        <v>368</v>
      </c>
      <c r="C13" s="11" t="s">
        <v>369</v>
      </c>
      <c r="D13" s="11" t="s">
        <v>370</v>
      </c>
      <c r="E13" s="11" t="s">
        <v>147</v>
      </c>
      <c r="F13" s="11" t="s">
        <v>369</v>
      </c>
      <c r="G13" s="11">
        <v>1</v>
      </c>
      <c r="H13" s="11" t="s">
        <v>22</v>
      </c>
      <c r="I13" s="11" t="s">
        <v>23</v>
      </c>
      <c r="J13" s="11" t="s">
        <v>382</v>
      </c>
      <c r="K13" s="11" t="s">
        <v>553</v>
      </c>
      <c r="L13" s="11" t="s">
        <v>134</v>
      </c>
      <c r="M13" s="11" t="s">
        <v>543</v>
      </c>
      <c r="N13" s="11" t="s">
        <v>391</v>
      </c>
      <c r="O13" s="11" t="s">
        <v>150</v>
      </c>
      <c r="P13" s="11" t="s">
        <v>27</v>
      </c>
      <c r="Q13" s="20" t="s">
        <v>635</v>
      </c>
      <c r="R13" s="11"/>
      <c r="S13" s="11" t="s">
        <v>375</v>
      </c>
    </row>
    <row r="14" spans="1:19" x14ac:dyDescent="0.3">
      <c r="A14" s="11" t="s">
        <v>18</v>
      </c>
      <c r="B14" s="11" t="s">
        <v>368</v>
      </c>
      <c r="C14" s="11" t="s">
        <v>369</v>
      </c>
      <c r="D14" s="11" t="s">
        <v>370</v>
      </c>
      <c r="E14" s="11" t="s">
        <v>147</v>
      </c>
      <c r="F14" s="11" t="s">
        <v>369</v>
      </c>
      <c r="G14" s="11">
        <v>1</v>
      </c>
      <c r="H14" s="11" t="s">
        <v>22</v>
      </c>
      <c r="I14" s="11" t="s">
        <v>23</v>
      </c>
      <c r="J14" s="11" t="s">
        <v>382</v>
      </c>
      <c r="K14" s="11" t="s">
        <v>554</v>
      </c>
      <c r="L14" s="11" t="s">
        <v>134</v>
      </c>
      <c r="M14" s="11" t="s">
        <v>543</v>
      </c>
      <c r="N14" s="11" t="s">
        <v>386</v>
      </c>
      <c r="O14" s="11" t="s">
        <v>150</v>
      </c>
      <c r="P14" s="11" t="s">
        <v>27</v>
      </c>
      <c r="Q14" s="20" t="s">
        <v>635</v>
      </c>
      <c r="R14" s="11"/>
      <c r="S14" s="11" t="s">
        <v>375</v>
      </c>
    </row>
    <row r="15" spans="1:19" x14ac:dyDescent="0.3">
      <c r="A15" s="11" t="s">
        <v>18</v>
      </c>
      <c r="B15" s="11" t="s">
        <v>368</v>
      </c>
      <c r="C15" s="11" t="s">
        <v>369</v>
      </c>
      <c r="D15" s="11" t="s">
        <v>370</v>
      </c>
      <c r="E15" s="11" t="s">
        <v>147</v>
      </c>
      <c r="F15" s="11" t="s">
        <v>369</v>
      </c>
      <c r="G15" s="11">
        <v>1</v>
      </c>
      <c r="H15" s="11" t="s">
        <v>22</v>
      </c>
      <c r="I15" s="11" t="s">
        <v>23</v>
      </c>
      <c r="J15" s="11" t="s">
        <v>392</v>
      </c>
      <c r="K15" s="11" t="s">
        <v>555</v>
      </c>
      <c r="L15" s="11" t="s">
        <v>134</v>
      </c>
      <c r="M15" s="11" t="s">
        <v>543</v>
      </c>
      <c r="N15" s="11" t="s">
        <v>393</v>
      </c>
      <c r="O15" s="11" t="s">
        <v>150</v>
      </c>
      <c r="P15" s="11" t="s">
        <v>27</v>
      </c>
      <c r="Q15" s="20" t="s">
        <v>635</v>
      </c>
      <c r="R15" s="11"/>
      <c r="S15" s="11" t="s">
        <v>375</v>
      </c>
    </row>
    <row r="16" spans="1:19" x14ac:dyDescent="0.3">
      <c r="A16" s="11" t="s">
        <v>18</v>
      </c>
      <c r="B16" s="11" t="s">
        <v>368</v>
      </c>
      <c r="C16" s="11" t="s">
        <v>369</v>
      </c>
      <c r="D16" s="11" t="s">
        <v>370</v>
      </c>
      <c r="E16" s="11" t="s">
        <v>147</v>
      </c>
      <c r="F16" s="11" t="s">
        <v>369</v>
      </c>
      <c r="G16" s="11">
        <v>1</v>
      </c>
      <c r="H16" s="11" t="s">
        <v>22</v>
      </c>
      <c r="I16" s="11" t="s">
        <v>23</v>
      </c>
      <c r="J16" s="11" t="s">
        <v>382</v>
      </c>
      <c r="K16" s="11" t="s">
        <v>556</v>
      </c>
      <c r="L16" s="11" t="s">
        <v>134</v>
      </c>
      <c r="M16" s="11" t="s">
        <v>543</v>
      </c>
      <c r="N16" s="11" t="s">
        <v>391</v>
      </c>
      <c r="O16" s="11" t="s">
        <v>150</v>
      </c>
      <c r="P16" s="11" t="s">
        <v>27</v>
      </c>
      <c r="Q16" s="20" t="s">
        <v>635</v>
      </c>
      <c r="R16" s="11"/>
      <c r="S16" s="11" t="s">
        <v>375</v>
      </c>
    </row>
    <row r="17" spans="1:19" x14ac:dyDescent="0.3">
      <c r="A17" s="11" t="s">
        <v>18</v>
      </c>
      <c r="B17" s="11" t="s">
        <v>368</v>
      </c>
      <c r="C17" s="11" t="s">
        <v>369</v>
      </c>
      <c r="D17" s="11" t="s">
        <v>370</v>
      </c>
      <c r="E17" s="11" t="s">
        <v>147</v>
      </c>
      <c r="F17" s="11" t="s">
        <v>369</v>
      </c>
      <c r="G17" s="11">
        <v>1</v>
      </c>
      <c r="H17" s="11" t="s">
        <v>22</v>
      </c>
      <c r="I17" s="11" t="s">
        <v>23</v>
      </c>
      <c r="J17" s="11" t="s">
        <v>382</v>
      </c>
      <c r="K17" s="11" t="s">
        <v>557</v>
      </c>
      <c r="L17" s="11" t="s">
        <v>134</v>
      </c>
      <c r="M17" s="11" t="s">
        <v>543</v>
      </c>
      <c r="N17" s="11" t="s">
        <v>387</v>
      </c>
      <c r="O17" s="11" t="s">
        <v>150</v>
      </c>
      <c r="P17" s="11" t="s">
        <v>27</v>
      </c>
      <c r="Q17" s="20" t="s">
        <v>635</v>
      </c>
      <c r="R17" s="11"/>
      <c r="S17" s="11" t="s">
        <v>375</v>
      </c>
    </row>
    <row r="18" spans="1:19" x14ac:dyDescent="0.3">
      <c r="A18" s="11" t="s">
        <v>18</v>
      </c>
      <c r="B18" s="11" t="s">
        <v>368</v>
      </c>
      <c r="C18" s="11" t="s">
        <v>369</v>
      </c>
      <c r="D18" s="11" t="s">
        <v>370</v>
      </c>
      <c r="E18" s="11" t="s">
        <v>147</v>
      </c>
      <c r="F18" s="11" t="s">
        <v>369</v>
      </c>
      <c r="G18" s="11">
        <v>1</v>
      </c>
      <c r="H18" s="11" t="s">
        <v>22</v>
      </c>
      <c r="I18" s="11" t="s">
        <v>23</v>
      </c>
      <c r="J18" s="11" t="s">
        <v>382</v>
      </c>
      <c r="K18" s="11" t="s">
        <v>558</v>
      </c>
      <c r="L18" s="11" t="s">
        <v>134</v>
      </c>
      <c r="M18" s="11" t="s">
        <v>543</v>
      </c>
      <c r="N18" s="11" t="s">
        <v>394</v>
      </c>
      <c r="O18" s="11" t="s">
        <v>150</v>
      </c>
      <c r="P18" s="11" t="s">
        <v>27</v>
      </c>
      <c r="Q18" s="20" t="s">
        <v>635</v>
      </c>
      <c r="R18" s="11"/>
      <c r="S18" s="11" t="s">
        <v>375</v>
      </c>
    </row>
    <row r="19" spans="1:19" x14ac:dyDescent="0.3">
      <c r="A19" s="11" t="s">
        <v>18</v>
      </c>
      <c r="B19" s="11" t="s">
        <v>368</v>
      </c>
      <c r="C19" s="11" t="s">
        <v>369</v>
      </c>
      <c r="D19" s="11" t="s">
        <v>370</v>
      </c>
      <c r="E19" s="11" t="s">
        <v>147</v>
      </c>
      <c r="F19" s="11" t="s">
        <v>369</v>
      </c>
      <c r="G19" s="11">
        <v>1</v>
      </c>
      <c r="H19" s="11" t="s">
        <v>22</v>
      </c>
      <c r="I19" s="11" t="s">
        <v>23</v>
      </c>
      <c r="J19" s="11" t="s">
        <v>382</v>
      </c>
      <c r="K19" s="11" t="s">
        <v>559</v>
      </c>
      <c r="L19" s="11" t="s">
        <v>134</v>
      </c>
      <c r="M19" s="11" t="s">
        <v>543</v>
      </c>
      <c r="N19" s="11" t="s">
        <v>395</v>
      </c>
      <c r="O19" s="11" t="s">
        <v>150</v>
      </c>
      <c r="P19" s="11" t="s">
        <v>27</v>
      </c>
      <c r="Q19" s="20" t="s">
        <v>635</v>
      </c>
      <c r="R19" s="11"/>
      <c r="S19" s="11" t="s">
        <v>375</v>
      </c>
    </row>
    <row r="20" spans="1:19" x14ac:dyDescent="0.3">
      <c r="A20" s="11" t="s">
        <v>18</v>
      </c>
      <c r="B20" s="11" t="s">
        <v>396</v>
      </c>
      <c r="C20" s="11" t="s">
        <v>369</v>
      </c>
      <c r="D20" s="11" t="s">
        <v>370</v>
      </c>
      <c r="E20" s="11" t="s">
        <v>147</v>
      </c>
      <c r="F20" s="11" t="s">
        <v>369</v>
      </c>
      <c r="G20" s="11">
        <v>1</v>
      </c>
      <c r="H20" s="11" t="s">
        <v>22</v>
      </c>
      <c r="I20" s="11" t="s">
        <v>23</v>
      </c>
      <c r="J20" s="11" t="s">
        <v>397</v>
      </c>
      <c r="K20" s="11" t="s">
        <v>398</v>
      </c>
      <c r="L20" s="11" t="s">
        <v>184</v>
      </c>
      <c r="M20" s="11" t="s">
        <v>560</v>
      </c>
      <c r="N20" s="11" t="s">
        <v>399</v>
      </c>
      <c r="O20" s="11" t="s">
        <v>194</v>
      </c>
      <c r="P20" s="11" t="s">
        <v>27</v>
      </c>
      <c r="Q20" s="20" t="s">
        <v>634</v>
      </c>
      <c r="R20" s="11" t="s">
        <v>400</v>
      </c>
      <c r="S20" s="11" t="s">
        <v>401</v>
      </c>
    </row>
    <row r="21" spans="1:19" x14ac:dyDescent="0.3">
      <c r="A21" s="11" t="s">
        <v>18</v>
      </c>
      <c r="B21" s="11" t="s">
        <v>313</v>
      </c>
      <c r="C21" s="11" t="s">
        <v>369</v>
      </c>
      <c r="D21" s="11" t="s">
        <v>370</v>
      </c>
      <c r="E21" s="11" t="s">
        <v>806</v>
      </c>
      <c r="F21" s="11" t="s">
        <v>369</v>
      </c>
      <c r="G21" s="11">
        <v>1</v>
      </c>
      <c r="H21" s="11" t="s">
        <v>22</v>
      </c>
      <c r="I21" s="11" t="s">
        <v>23</v>
      </c>
      <c r="J21" s="11" t="s">
        <v>402</v>
      </c>
      <c r="K21" s="11" t="s">
        <v>403</v>
      </c>
      <c r="L21" s="11" t="s">
        <v>404</v>
      </c>
      <c r="M21" s="11" t="s">
        <v>561</v>
      </c>
      <c r="N21" s="11" t="s">
        <v>405</v>
      </c>
      <c r="O21" s="11" t="s">
        <v>406</v>
      </c>
      <c r="P21" s="11" t="s">
        <v>27</v>
      </c>
      <c r="Q21" s="20" t="s">
        <v>634</v>
      </c>
      <c r="R21" s="11" t="s">
        <v>407</v>
      </c>
      <c r="S21" s="11" t="s">
        <v>408</v>
      </c>
    </row>
    <row r="22" spans="1:19" x14ac:dyDescent="0.3">
      <c r="A22" s="17" t="s">
        <v>18</v>
      </c>
      <c r="B22" s="17" t="s">
        <v>409</v>
      </c>
      <c r="C22" s="17" t="s">
        <v>369</v>
      </c>
      <c r="D22" s="17" t="s">
        <v>370</v>
      </c>
      <c r="E22" s="18" t="s">
        <v>147</v>
      </c>
      <c r="F22" s="17" t="s">
        <v>369</v>
      </c>
      <c r="G22" s="17">
        <v>1</v>
      </c>
      <c r="H22" s="17" t="s">
        <v>22</v>
      </c>
      <c r="I22" s="17" t="s">
        <v>23</v>
      </c>
      <c r="J22" s="17" t="s">
        <v>410</v>
      </c>
      <c r="K22" s="17" t="s">
        <v>562</v>
      </c>
      <c r="L22" s="17" t="s">
        <v>411</v>
      </c>
      <c r="M22" s="17" t="s">
        <v>563</v>
      </c>
      <c r="N22" s="17" t="s">
        <v>379</v>
      </c>
      <c r="O22" s="17" t="s">
        <v>412</v>
      </c>
      <c r="P22" s="19" t="s">
        <v>27</v>
      </c>
      <c r="Q22" s="20" t="s">
        <v>634</v>
      </c>
      <c r="R22" s="17" t="s">
        <v>564</v>
      </c>
      <c r="S22" s="19" t="s">
        <v>413</v>
      </c>
    </row>
    <row r="23" spans="1:19" x14ac:dyDescent="0.3">
      <c r="A23" s="17" t="s">
        <v>18</v>
      </c>
      <c r="B23" s="17" t="s">
        <v>396</v>
      </c>
      <c r="C23" s="17" t="s">
        <v>369</v>
      </c>
      <c r="D23" s="17" t="s">
        <v>370</v>
      </c>
      <c r="E23" s="18" t="s">
        <v>807</v>
      </c>
      <c r="F23" s="17" t="s">
        <v>369</v>
      </c>
      <c r="G23" s="17">
        <v>1</v>
      </c>
      <c r="H23" s="17" t="s">
        <v>22</v>
      </c>
      <c r="I23" s="17" t="s">
        <v>23</v>
      </c>
      <c r="J23" s="17" t="s">
        <v>414</v>
      </c>
      <c r="K23" s="17" t="s">
        <v>415</v>
      </c>
      <c r="L23" s="17" t="s">
        <v>411</v>
      </c>
      <c r="M23" s="17" t="s">
        <v>565</v>
      </c>
      <c r="N23" s="17" t="s">
        <v>416</v>
      </c>
      <c r="O23" s="17" t="s">
        <v>417</v>
      </c>
      <c r="P23" s="19" t="s">
        <v>27</v>
      </c>
      <c r="Q23" s="20" t="s">
        <v>634</v>
      </c>
      <c r="R23" s="17" t="s">
        <v>566</v>
      </c>
      <c r="S23" s="19" t="s">
        <v>418</v>
      </c>
    </row>
    <row r="24" spans="1:19" x14ac:dyDescent="0.3">
      <c r="A24" s="17" t="s">
        <v>18</v>
      </c>
      <c r="B24" s="17" t="s">
        <v>396</v>
      </c>
      <c r="C24" s="17" t="s">
        <v>369</v>
      </c>
      <c r="D24" s="17" t="s">
        <v>370</v>
      </c>
      <c r="E24" s="18" t="s">
        <v>807</v>
      </c>
      <c r="F24" s="17" t="s">
        <v>369</v>
      </c>
      <c r="G24" s="17">
        <v>1</v>
      </c>
      <c r="H24" s="17" t="s">
        <v>22</v>
      </c>
      <c r="I24" s="17" t="s">
        <v>23</v>
      </c>
      <c r="J24" s="17" t="s">
        <v>419</v>
      </c>
      <c r="K24" s="17" t="s">
        <v>420</v>
      </c>
      <c r="L24" s="17" t="s">
        <v>184</v>
      </c>
      <c r="M24" s="17" t="s">
        <v>567</v>
      </c>
      <c r="N24" s="17" t="s">
        <v>421</v>
      </c>
      <c r="O24" s="17" t="s">
        <v>194</v>
      </c>
      <c r="P24" s="19" t="s">
        <v>27</v>
      </c>
      <c r="Q24" s="20" t="s">
        <v>634</v>
      </c>
      <c r="R24" s="17" t="s">
        <v>568</v>
      </c>
      <c r="S24" s="19" t="s">
        <v>418</v>
      </c>
    </row>
    <row r="25" spans="1:19" x14ac:dyDescent="0.3">
      <c r="A25" s="17" t="s">
        <v>18</v>
      </c>
      <c r="B25" s="17" t="s">
        <v>422</v>
      </c>
      <c r="C25" s="17" t="s">
        <v>369</v>
      </c>
      <c r="D25" s="17" t="s">
        <v>569</v>
      </c>
      <c r="E25" s="18" t="s">
        <v>808</v>
      </c>
      <c r="F25" s="17" t="s">
        <v>369</v>
      </c>
      <c r="G25" s="17">
        <v>1</v>
      </c>
      <c r="H25" s="17" t="s">
        <v>22</v>
      </c>
      <c r="I25" s="17" t="s">
        <v>23</v>
      </c>
      <c r="J25" s="17" t="s">
        <v>423</v>
      </c>
      <c r="K25" s="17" t="s">
        <v>424</v>
      </c>
      <c r="L25" s="17" t="s">
        <v>425</v>
      </c>
      <c r="M25" s="17" t="s">
        <v>570</v>
      </c>
      <c r="N25" s="17" t="s">
        <v>426</v>
      </c>
      <c r="O25" s="17" t="s">
        <v>427</v>
      </c>
      <c r="P25" s="19" t="s">
        <v>27</v>
      </c>
      <c r="Q25" s="20" t="s">
        <v>634</v>
      </c>
      <c r="R25" s="17" t="s">
        <v>428</v>
      </c>
      <c r="S25" s="19" t="s">
        <v>429</v>
      </c>
    </row>
    <row r="26" spans="1:19" x14ac:dyDescent="0.3">
      <c r="A26" s="11" t="s">
        <v>97</v>
      </c>
      <c r="B26" s="11" t="s">
        <v>430</v>
      </c>
      <c r="C26" s="11" t="s">
        <v>369</v>
      </c>
      <c r="D26" s="11" t="s">
        <v>431</v>
      </c>
      <c r="E26" s="11" t="s">
        <v>147</v>
      </c>
      <c r="F26" s="11" t="s">
        <v>369</v>
      </c>
      <c r="G26" s="11">
        <v>1</v>
      </c>
      <c r="H26" s="11" t="s">
        <v>22</v>
      </c>
      <c r="I26" s="11" t="s">
        <v>23</v>
      </c>
      <c r="J26" s="11" t="s">
        <v>432</v>
      </c>
      <c r="K26" s="11" t="s">
        <v>433</v>
      </c>
      <c r="L26" s="11" t="s">
        <v>134</v>
      </c>
      <c r="M26" s="11" t="s">
        <v>571</v>
      </c>
      <c r="N26" s="11" t="s">
        <v>434</v>
      </c>
      <c r="O26" s="11" t="s">
        <v>435</v>
      </c>
      <c r="P26" s="11" t="s">
        <v>27</v>
      </c>
      <c r="Q26" s="20" t="s">
        <v>634</v>
      </c>
      <c r="R26" s="11" t="s">
        <v>436</v>
      </c>
      <c r="S26" s="11" t="s">
        <v>437</v>
      </c>
    </row>
    <row r="27" spans="1:19" x14ac:dyDescent="0.3">
      <c r="A27" s="11" t="s">
        <v>97</v>
      </c>
      <c r="B27" s="11" t="s">
        <v>438</v>
      </c>
      <c r="C27" s="11" t="s">
        <v>369</v>
      </c>
      <c r="D27" s="11" t="s">
        <v>431</v>
      </c>
      <c r="E27" s="11" t="s">
        <v>147</v>
      </c>
      <c r="F27" s="11" t="s">
        <v>369</v>
      </c>
      <c r="G27" s="11">
        <v>1</v>
      </c>
      <c r="H27" s="11" t="s">
        <v>22</v>
      </c>
      <c r="I27" s="11" t="s">
        <v>23</v>
      </c>
      <c r="J27" s="11" t="s">
        <v>439</v>
      </c>
      <c r="K27" s="11" t="s">
        <v>440</v>
      </c>
      <c r="L27" s="11" t="s">
        <v>150</v>
      </c>
      <c r="M27" s="11" t="s">
        <v>572</v>
      </c>
      <c r="N27" s="11" t="s">
        <v>441</v>
      </c>
      <c r="O27" s="11" t="s">
        <v>442</v>
      </c>
      <c r="P27" s="11" t="s">
        <v>27</v>
      </c>
      <c r="Q27" s="20" t="s">
        <v>634</v>
      </c>
      <c r="R27" s="11" t="s">
        <v>443</v>
      </c>
      <c r="S27" s="11" t="s">
        <v>444</v>
      </c>
    </row>
    <row r="28" spans="1:19" x14ac:dyDescent="0.3">
      <c r="A28" s="11" t="s">
        <v>97</v>
      </c>
      <c r="B28" s="11" t="s">
        <v>438</v>
      </c>
      <c r="C28" s="11" t="s">
        <v>369</v>
      </c>
      <c r="D28" s="11" t="s">
        <v>431</v>
      </c>
      <c r="E28" s="11" t="s">
        <v>147</v>
      </c>
      <c r="F28" s="11" t="s">
        <v>369</v>
      </c>
      <c r="G28" s="11">
        <v>1</v>
      </c>
      <c r="H28" s="11" t="s">
        <v>22</v>
      </c>
      <c r="I28" s="11" t="s">
        <v>23</v>
      </c>
      <c r="J28" s="11" t="s">
        <v>445</v>
      </c>
      <c r="K28" s="11" t="s">
        <v>573</v>
      </c>
      <c r="L28" s="11" t="s">
        <v>150</v>
      </c>
      <c r="M28" s="11" t="s">
        <v>574</v>
      </c>
      <c r="N28" s="11" t="s">
        <v>446</v>
      </c>
      <c r="O28" s="11" t="s">
        <v>442</v>
      </c>
      <c r="P28" s="11" t="s">
        <v>27</v>
      </c>
      <c r="Q28" s="20" t="s">
        <v>635</v>
      </c>
      <c r="R28" s="11"/>
      <c r="S28" s="11" t="s">
        <v>444</v>
      </c>
    </row>
    <row r="29" spans="1:19" x14ac:dyDescent="0.3">
      <c r="A29" s="11" t="s">
        <v>97</v>
      </c>
      <c r="B29" s="11" t="s">
        <v>438</v>
      </c>
      <c r="C29" s="11" t="s">
        <v>369</v>
      </c>
      <c r="D29" s="11" t="s">
        <v>431</v>
      </c>
      <c r="E29" s="11" t="s">
        <v>147</v>
      </c>
      <c r="F29" s="11" t="s">
        <v>369</v>
      </c>
      <c r="G29" s="11">
        <v>1</v>
      </c>
      <c r="H29" s="11" t="s">
        <v>22</v>
      </c>
      <c r="I29" s="11" t="s">
        <v>23</v>
      </c>
      <c r="J29" s="11" t="s">
        <v>447</v>
      </c>
      <c r="K29" s="11" t="s">
        <v>575</v>
      </c>
      <c r="L29" s="11" t="s">
        <v>150</v>
      </c>
      <c r="M29" s="11" t="s">
        <v>574</v>
      </c>
      <c r="N29" s="11" t="s">
        <v>448</v>
      </c>
      <c r="O29" s="11" t="s">
        <v>442</v>
      </c>
      <c r="P29" s="11" t="s">
        <v>27</v>
      </c>
      <c r="Q29" s="20" t="s">
        <v>635</v>
      </c>
      <c r="R29" s="11"/>
      <c r="S29" s="11" t="s">
        <v>444</v>
      </c>
    </row>
    <row r="30" spans="1:19" x14ac:dyDescent="0.3">
      <c r="A30" s="11" t="s">
        <v>97</v>
      </c>
      <c r="B30" s="11" t="s">
        <v>438</v>
      </c>
      <c r="C30" s="11" t="s">
        <v>369</v>
      </c>
      <c r="D30" s="11" t="s">
        <v>431</v>
      </c>
      <c r="E30" s="11" t="s">
        <v>147</v>
      </c>
      <c r="F30" s="11" t="s">
        <v>369</v>
      </c>
      <c r="G30" s="11">
        <v>1</v>
      </c>
      <c r="H30" s="11" t="s">
        <v>22</v>
      </c>
      <c r="I30" s="11" t="s">
        <v>23</v>
      </c>
      <c r="J30" s="11" t="s">
        <v>449</v>
      </c>
      <c r="K30" s="11" t="s">
        <v>576</v>
      </c>
      <c r="L30" s="11" t="s">
        <v>150</v>
      </c>
      <c r="M30" s="11" t="s">
        <v>574</v>
      </c>
      <c r="N30" s="11" t="s">
        <v>450</v>
      </c>
      <c r="O30" s="11" t="s">
        <v>442</v>
      </c>
      <c r="P30" s="11" t="s">
        <v>27</v>
      </c>
      <c r="Q30" s="20" t="s">
        <v>635</v>
      </c>
      <c r="R30" s="11"/>
      <c r="S30" s="11" t="s">
        <v>444</v>
      </c>
    </row>
    <row r="31" spans="1:19" x14ac:dyDescent="0.3">
      <c r="A31" s="11" t="s">
        <v>97</v>
      </c>
      <c r="B31" s="11" t="s">
        <v>438</v>
      </c>
      <c r="C31" s="11" t="s">
        <v>369</v>
      </c>
      <c r="D31" s="11" t="s">
        <v>431</v>
      </c>
      <c r="E31" s="11" t="s">
        <v>147</v>
      </c>
      <c r="F31" s="11" t="s">
        <v>369</v>
      </c>
      <c r="G31" s="11">
        <v>1</v>
      </c>
      <c r="H31" s="11" t="s">
        <v>22</v>
      </c>
      <c r="I31" s="11" t="s">
        <v>23</v>
      </c>
      <c r="J31" s="11" t="s">
        <v>451</v>
      </c>
      <c r="K31" s="11" t="s">
        <v>577</v>
      </c>
      <c r="L31" s="11" t="s">
        <v>150</v>
      </c>
      <c r="M31" s="11" t="s">
        <v>574</v>
      </c>
      <c r="N31" s="11" t="s">
        <v>450</v>
      </c>
      <c r="O31" s="11" t="s">
        <v>442</v>
      </c>
      <c r="P31" s="11" t="s">
        <v>27</v>
      </c>
      <c r="Q31" s="20" t="s">
        <v>635</v>
      </c>
      <c r="R31" s="11"/>
      <c r="S31" s="11" t="s">
        <v>444</v>
      </c>
    </row>
    <row r="32" spans="1:19" x14ac:dyDescent="0.3">
      <c r="A32" s="11" t="s">
        <v>97</v>
      </c>
      <c r="B32" s="11" t="s">
        <v>438</v>
      </c>
      <c r="C32" s="11" t="s">
        <v>369</v>
      </c>
      <c r="D32" s="11" t="s">
        <v>431</v>
      </c>
      <c r="E32" s="11" t="s">
        <v>147</v>
      </c>
      <c r="F32" s="11" t="s">
        <v>369</v>
      </c>
      <c r="G32" s="11">
        <v>1</v>
      </c>
      <c r="H32" s="11" t="s">
        <v>22</v>
      </c>
      <c r="I32" s="11" t="s">
        <v>23</v>
      </c>
      <c r="J32" s="11" t="s">
        <v>452</v>
      </c>
      <c r="K32" s="11" t="s">
        <v>578</v>
      </c>
      <c r="L32" s="11" t="s">
        <v>150</v>
      </c>
      <c r="M32" s="11" t="s">
        <v>574</v>
      </c>
      <c r="N32" s="11" t="s">
        <v>453</v>
      </c>
      <c r="O32" s="11" t="s">
        <v>442</v>
      </c>
      <c r="P32" s="11" t="s">
        <v>27</v>
      </c>
      <c r="Q32" s="20" t="s">
        <v>635</v>
      </c>
      <c r="R32" s="11"/>
      <c r="S32" s="11" t="s">
        <v>444</v>
      </c>
    </row>
    <row r="33" spans="1:19" x14ac:dyDescent="0.3">
      <c r="A33" s="11" t="s">
        <v>97</v>
      </c>
      <c r="B33" s="11" t="s">
        <v>438</v>
      </c>
      <c r="C33" s="11" t="s">
        <v>369</v>
      </c>
      <c r="D33" s="11" t="s">
        <v>431</v>
      </c>
      <c r="E33" s="11" t="s">
        <v>147</v>
      </c>
      <c r="F33" s="11" t="s">
        <v>369</v>
      </c>
      <c r="G33" s="11">
        <v>1</v>
      </c>
      <c r="H33" s="11" t="s">
        <v>22</v>
      </c>
      <c r="I33" s="11" t="s">
        <v>23</v>
      </c>
      <c r="J33" s="11" t="s">
        <v>454</v>
      </c>
      <c r="K33" s="11" t="s">
        <v>579</v>
      </c>
      <c r="L33" s="11" t="s">
        <v>150</v>
      </c>
      <c r="M33" s="11" t="s">
        <v>574</v>
      </c>
      <c r="N33" s="11" t="s">
        <v>455</v>
      </c>
      <c r="O33" s="11" t="s">
        <v>442</v>
      </c>
      <c r="P33" s="11" t="s">
        <v>27</v>
      </c>
      <c r="Q33" s="20" t="s">
        <v>635</v>
      </c>
      <c r="R33" s="11"/>
      <c r="S33" s="11" t="s">
        <v>444</v>
      </c>
    </row>
    <row r="34" spans="1:19" x14ac:dyDescent="0.3">
      <c r="A34" s="11" t="s">
        <v>97</v>
      </c>
      <c r="B34" s="11" t="s">
        <v>438</v>
      </c>
      <c r="C34" s="11" t="s">
        <v>369</v>
      </c>
      <c r="D34" s="11" t="s">
        <v>431</v>
      </c>
      <c r="E34" s="11" t="s">
        <v>147</v>
      </c>
      <c r="F34" s="11" t="s">
        <v>369</v>
      </c>
      <c r="G34" s="11">
        <v>1</v>
      </c>
      <c r="H34" s="11" t="s">
        <v>22</v>
      </c>
      <c r="I34" s="11" t="s">
        <v>23</v>
      </c>
      <c r="J34" s="11" t="s">
        <v>456</v>
      </c>
      <c r="K34" s="11" t="s">
        <v>580</v>
      </c>
      <c r="L34" s="11" t="s">
        <v>150</v>
      </c>
      <c r="M34" s="11" t="s">
        <v>574</v>
      </c>
      <c r="N34" s="11" t="s">
        <v>457</v>
      </c>
      <c r="O34" s="11" t="s">
        <v>442</v>
      </c>
      <c r="P34" s="11" t="s">
        <v>27</v>
      </c>
      <c r="Q34" s="20" t="s">
        <v>635</v>
      </c>
      <c r="R34" s="11"/>
      <c r="S34" s="11" t="s">
        <v>444</v>
      </c>
    </row>
    <row r="35" spans="1:19" x14ac:dyDescent="0.3">
      <c r="A35" s="11" t="s">
        <v>97</v>
      </c>
      <c r="B35" s="11" t="s">
        <v>438</v>
      </c>
      <c r="C35" s="11" t="s">
        <v>369</v>
      </c>
      <c r="D35" s="11" t="s">
        <v>431</v>
      </c>
      <c r="E35" s="11" t="s">
        <v>147</v>
      </c>
      <c r="F35" s="11" t="s">
        <v>369</v>
      </c>
      <c r="G35" s="11">
        <v>1</v>
      </c>
      <c r="H35" s="11" t="s">
        <v>22</v>
      </c>
      <c r="I35" s="11" t="s">
        <v>23</v>
      </c>
      <c r="J35" s="11" t="s">
        <v>458</v>
      </c>
      <c r="K35" s="11" t="s">
        <v>581</v>
      </c>
      <c r="L35" s="11" t="s">
        <v>150</v>
      </c>
      <c r="M35" s="11" t="s">
        <v>574</v>
      </c>
      <c r="N35" s="11" t="s">
        <v>459</v>
      </c>
      <c r="O35" s="11" t="s">
        <v>442</v>
      </c>
      <c r="P35" s="11" t="s">
        <v>27</v>
      </c>
      <c r="Q35" s="20" t="s">
        <v>635</v>
      </c>
      <c r="R35" s="11"/>
      <c r="S35" s="11" t="s">
        <v>444</v>
      </c>
    </row>
    <row r="36" spans="1:19" x14ac:dyDescent="0.3">
      <c r="A36" s="11" t="s">
        <v>97</v>
      </c>
      <c r="B36" s="11" t="s">
        <v>438</v>
      </c>
      <c r="C36" s="11" t="s">
        <v>369</v>
      </c>
      <c r="D36" s="11" t="s">
        <v>431</v>
      </c>
      <c r="E36" s="11" t="s">
        <v>147</v>
      </c>
      <c r="F36" s="11" t="s">
        <v>369</v>
      </c>
      <c r="G36" s="11">
        <v>1</v>
      </c>
      <c r="H36" s="11" t="s">
        <v>22</v>
      </c>
      <c r="I36" s="11" t="s">
        <v>23</v>
      </c>
      <c r="J36" s="11" t="s">
        <v>460</v>
      </c>
      <c r="K36" s="11" t="s">
        <v>582</v>
      </c>
      <c r="L36" s="11" t="s">
        <v>150</v>
      </c>
      <c r="M36" s="11" t="s">
        <v>574</v>
      </c>
      <c r="N36" s="11" t="s">
        <v>461</v>
      </c>
      <c r="O36" s="11" t="s">
        <v>442</v>
      </c>
      <c r="P36" s="11" t="s">
        <v>27</v>
      </c>
      <c r="Q36" s="20" t="s">
        <v>635</v>
      </c>
      <c r="R36" s="11"/>
      <c r="S36" s="11" t="s">
        <v>444</v>
      </c>
    </row>
    <row r="37" spans="1:19" x14ac:dyDescent="0.3">
      <c r="A37" s="11" t="s">
        <v>97</v>
      </c>
      <c r="B37" s="11" t="s">
        <v>438</v>
      </c>
      <c r="C37" s="11" t="s">
        <v>369</v>
      </c>
      <c r="D37" s="11" t="s">
        <v>431</v>
      </c>
      <c r="E37" s="11" t="s">
        <v>147</v>
      </c>
      <c r="F37" s="11" t="s">
        <v>369</v>
      </c>
      <c r="G37" s="11">
        <v>1</v>
      </c>
      <c r="H37" s="11" t="s">
        <v>22</v>
      </c>
      <c r="I37" s="11" t="s">
        <v>23</v>
      </c>
      <c r="J37" s="11" t="s">
        <v>462</v>
      </c>
      <c r="K37" s="11" t="s">
        <v>583</v>
      </c>
      <c r="L37" s="11" t="s">
        <v>150</v>
      </c>
      <c r="M37" s="11" t="s">
        <v>574</v>
      </c>
      <c r="N37" s="11" t="s">
        <v>463</v>
      </c>
      <c r="O37" s="11" t="s">
        <v>442</v>
      </c>
      <c r="P37" s="11" t="s">
        <v>27</v>
      </c>
      <c r="Q37" s="20" t="s">
        <v>635</v>
      </c>
      <c r="R37" s="11"/>
      <c r="S37" s="11" t="s">
        <v>444</v>
      </c>
    </row>
    <row r="38" spans="1:19" x14ac:dyDescent="0.3">
      <c r="A38" s="11" t="s">
        <v>97</v>
      </c>
      <c r="B38" s="11" t="s">
        <v>438</v>
      </c>
      <c r="C38" s="11" t="s">
        <v>369</v>
      </c>
      <c r="D38" s="11" t="s">
        <v>431</v>
      </c>
      <c r="E38" s="11" t="s">
        <v>147</v>
      </c>
      <c r="F38" s="11" t="s">
        <v>369</v>
      </c>
      <c r="G38" s="11">
        <v>1</v>
      </c>
      <c r="H38" s="11" t="s">
        <v>22</v>
      </c>
      <c r="I38" s="11" t="s">
        <v>23</v>
      </c>
      <c r="J38" s="11" t="s">
        <v>464</v>
      </c>
      <c r="K38" s="11" t="s">
        <v>584</v>
      </c>
      <c r="L38" s="11" t="s">
        <v>150</v>
      </c>
      <c r="M38" s="11" t="s">
        <v>574</v>
      </c>
      <c r="N38" s="11" t="s">
        <v>463</v>
      </c>
      <c r="O38" s="11" t="s">
        <v>442</v>
      </c>
      <c r="P38" s="11" t="s">
        <v>27</v>
      </c>
      <c r="Q38" s="20" t="s">
        <v>635</v>
      </c>
      <c r="R38" s="11"/>
      <c r="S38" s="11" t="s">
        <v>444</v>
      </c>
    </row>
    <row r="39" spans="1:19" x14ac:dyDescent="0.3">
      <c r="A39" s="11" t="s">
        <v>97</v>
      </c>
      <c r="B39" s="11" t="s">
        <v>308</v>
      </c>
      <c r="C39" s="11" t="s">
        <v>369</v>
      </c>
      <c r="D39" s="11" t="s">
        <v>431</v>
      </c>
      <c r="E39" s="11" t="s">
        <v>806</v>
      </c>
      <c r="F39" s="11" t="s">
        <v>369</v>
      </c>
      <c r="G39" s="11">
        <v>1</v>
      </c>
      <c r="H39" s="11" t="s">
        <v>22</v>
      </c>
      <c r="I39" s="11" t="s">
        <v>23</v>
      </c>
      <c r="J39" s="11" t="s">
        <v>465</v>
      </c>
      <c r="K39" s="11" t="s">
        <v>466</v>
      </c>
      <c r="L39" s="11" t="s">
        <v>156</v>
      </c>
      <c r="M39" s="11" t="s">
        <v>561</v>
      </c>
      <c r="N39" s="11" t="s">
        <v>405</v>
      </c>
      <c r="O39" s="11" t="s">
        <v>156</v>
      </c>
      <c r="P39" s="11" t="s">
        <v>27</v>
      </c>
      <c r="Q39" s="20" t="s">
        <v>634</v>
      </c>
      <c r="R39" s="11" t="s">
        <v>467</v>
      </c>
      <c r="S39" s="11" t="s">
        <v>468</v>
      </c>
    </row>
    <row r="40" spans="1:19" x14ac:dyDescent="0.3">
      <c r="A40" s="11" t="s">
        <v>97</v>
      </c>
      <c r="B40" s="11" t="s">
        <v>469</v>
      </c>
      <c r="C40" s="11" t="s">
        <v>369</v>
      </c>
      <c r="D40" s="11" t="s">
        <v>431</v>
      </c>
      <c r="E40" s="11" t="s">
        <v>806</v>
      </c>
      <c r="F40" s="11" t="s">
        <v>369</v>
      </c>
      <c r="G40" s="11">
        <v>1</v>
      </c>
      <c r="H40" s="11" t="s">
        <v>22</v>
      </c>
      <c r="I40" s="11" t="s">
        <v>23</v>
      </c>
      <c r="J40" s="11" t="s">
        <v>470</v>
      </c>
      <c r="K40" s="11" t="s">
        <v>471</v>
      </c>
      <c r="L40" s="11" t="s">
        <v>404</v>
      </c>
      <c r="M40" s="11" t="s">
        <v>561</v>
      </c>
      <c r="N40" s="11" t="s">
        <v>405</v>
      </c>
      <c r="O40" s="11" t="s">
        <v>406</v>
      </c>
      <c r="P40" s="11" t="s">
        <v>27</v>
      </c>
      <c r="Q40" s="20" t="s">
        <v>634</v>
      </c>
      <c r="R40" s="11" t="s">
        <v>472</v>
      </c>
      <c r="S40" s="11" t="s">
        <v>473</v>
      </c>
    </row>
    <row r="41" spans="1:19" x14ac:dyDescent="0.3">
      <c r="A41" s="11" t="s">
        <v>40</v>
      </c>
      <c r="B41" s="11" t="s">
        <v>474</v>
      </c>
      <c r="C41" s="11" t="s">
        <v>369</v>
      </c>
      <c r="D41" s="11" t="s">
        <v>475</v>
      </c>
      <c r="E41" s="11" t="s">
        <v>806</v>
      </c>
      <c r="F41" s="11" t="s">
        <v>369</v>
      </c>
      <c r="G41" s="11">
        <v>1</v>
      </c>
      <c r="H41" s="11" t="s">
        <v>22</v>
      </c>
      <c r="I41" s="11" t="s">
        <v>476</v>
      </c>
      <c r="J41" s="11" t="s">
        <v>477</v>
      </c>
      <c r="K41" s="11" t="s">
        <v>478</v>
      </c>
      <c r="L41" s="11" t="s">
        <v>225</v>
      </c>
      <c r="M41" s="11" t="s">
        <v>561</v>
      </c>
      <c r="N41" s="11" t="s">
        <v>479</v>
      </c>
      <c r="O41" s="11" t="s">
        <v>480</v>
      </c>
      <c r="P41" s="11" t="s">
        <v>27</v>
      </c>
      <c r="Q41" s="20" t="s">
        <v>634</v>
      </c>
      <c r="R41" s="11" t="s">
        <v>481</v>
      </c>
      <c r="S41" s="11" t="s">
        <v>482</v>
      </c>
    </row>
    <row r="42" spans="1:19" x14ac:dyDescent="0.3">
      <c r="A42" s="11" t="s">
        <v>40</v>
      </c>
      <c r="B42" s="11" t="s">
        <v>313</v>
      </c>
      <c r="C42" s="11" t="s">
        <v>369</v>
      </c>
      <c r="D42" s="11" t="s">
        <v>475</v>
      </c>
      <c r="E42" s="11" t="s">
        <v>807</v>
      </c>
      <c r="F42" s="11" t="s">
        <v>369</v>
      </c>
      <c r="G42" s="11">
        <v>1</v>
      </c>
      <c r="H42" s="11" t="s">
        <v>22</v>
      </c>
      <c r="I42" s="11" t="s">
        <v>476</v>
      </c>
      <c r="J42" s="11" t="s">
        <v>483</v>
      </c>
      <c r="K42" s="11" t="s">
        <v>484</v>
      </c>
      <c r="L42" s="11" t="s">
        <v>225</v>
      </c>
      <c r="M42" s="11" t="s">
        <v>561</v>
      </c>
      <c r="N42" s="11" t="s">
        <v>479</v>
      </c>
      <c r="O42" s="11" t="s">
        <v>485</v>
      </c>
      <c r="P42" s="11" t="s">
        <v>27</v>
      </c>
      <c r="Q42" s="20" t="s">
        <v>635</v>
      </c>
      <c r="R42" s="11"/>
      <c r="S42" s="11" t="s">
        <v>482</v>
      </c>
    </row>
    <row r="43" spans="1:19" x14ac:dyDescent="0.3">
      <c r="A43" s="11" t="s">
        <v>40</v>
      </c>
      <c r="B43" s="11" t="s">
        <v>486</v>
      </c>
      <c r="C43" s="11" t="s">
        <v>369</v>
      </c>
      <c r="D43" s="11" t="s">
        <v>475</v>
      </c>
      <c r="E43" s="11" t="s">
        <v>806</v>
      </c>
      <c r="F43" s="11" t="s">
        <v>369</v>
      </c>
      <c r="G43" s="11">
        <v>1</v>
      </c>
      <c r="H43" s="11" t="s">
        <v>22</v>
      </c>
      <c r="I43" s="11" t="s">
        <v>476</v>
      </c>
      <c r="J43" s="11" t="s">
        <v>487</v>
      </c>
      <c r="K43" s="11" t="s">
        <v>488</v>
      </c>
      <c r="L43" s="11" t="s">
        <v>225</v>
      </c>
      <c r="M43" s="11" t="s">
        <v>561</v>
      </c>
      <c r="N43" s="11" t="s">
        <v>479</v>
      </c>
      <c r="O43" s="11" t="s">
        <v>485</v>
      </c>
      <c r="P43" s="11" t="s">
        <v>27</v>
      </c>
      <c r="Q43" s="20" t="s">
        <v>635</v>
      </c>
      <c r="R43" s="11"/>
      <c r="S43" s="11" t="s">
        <v>482</v>
      </c>
    </row>
    <row r="44" spans="1:19" x14ac:dyDescent="0.3">
      <c r="A44" s="11" t="s">
        <v>40</v>
      </c>
      <c r="B44" s="11" t="s">
        <v>486</v>
      </c>
      <c r="C44" s="11" t="s">
        <v>369</v>
      </c>
      <c r="D44" s="11" t="s">
        <v>475</v>
      </c>
      <c r="E44" s="11" t="s">
        <v>806</v>
      </c>
      <c r="F44" s="11" t="s">
        <v>369</v>
      </c>
      <c r="G44" s="11">
        <v>1</v>
      </c>
      <c r="H44" s="11" t="s">
        <v>22</v>
      </c>
      <c r="I44" s="11" t="s">
        <v>476</v>
      </c>
      <c r="J44" s="11" t="s">
        <v>489</v>
      </c>
      <c r="K44" s="11" t="s">
        <v>585</v>
      </c>
      <c r="L44" s="11" t="s">
        <v>225</v>
      </c>
      <c r="M44" s="11" t="s">
        <v>561</v>
      </c>
      <c r="N44" s="11" t="s">
        <v>479</v>
      </c>
      <c r="O44" s="11" t="s">
        <v>485</v>
      </c>
      <c r="P44" s="11" t="s">
        <v>27</v>
      </c>
      <c r="Q44" s="20" t="s">
        <v>635</v>
      </c>
      <c r="R44" s="11"/>
      <c r="S44" s="11" t="s">
        <v>482</v>
      </c>
    </row>
    <row r="45" spans="1:19" x14ac:dyDescent="0.3">
      <c r="A45" s="11" t="s">
        <v>40</v>
      </c>
      <c r="B45" s="11" t="s">
        <v>490</v>
      </c>
      <c r="C45" s="11" t="s">
        <v>369</v>
      </c>
      <c r="D45" s="11" t="s">
        <v>475</v>
      </c>
      <c r="E45" s="11" t="s">
        <v>806</v>
      </c>
      <c r="F45" s="11" t="s">
        <v>369</v>
      </c>
      <c r="G45" s="11">
        <v>1</v>
      </c>
      <c r="H45" s="11" t="s">
        <v>22</v>
      </c>
      <c r="I45" s="11" t="s">
        <v>476</v>
      </c>
      <c r="J45" s="11" t="s">
        <v>491</v>
      </c>
      <c r="K45" s="11" t="s">
        <v>492</v>
      </c>
      <c r="L45" s="11" t="s">
        <v>225</v>
      </c>
      <c r="M45" s="11" t="s">
        <v>561</v>
      </c>
      <c r="N45" s="11" t="s">
        <v>479</v>
      </c>
      <c r="O45" s="11" t="s">
        <v>485</v>
      </c>
      <c r="P45" s="11" t="s">
        <v>27</v>
      </c>
      <c r="Q45" s="20" t="s">
        <v>635</v>
      </c>
      <c r="R45" s="11"/>
      <c r="S45" s="11" t="s">
        <v>482</v>
      </c>
    </row>
    <row r="46" spans="1:19" x14ac:dyDescent="0.3">
      <c r="A46" s="11" t="s">
        <v>40</v>
      </c>
      <c r="B46" s="11" t="s">
        <v>490</v>
      </c>
      <c r="C46" s="11" t="s">
        <v>369</v>
      </c>
      <c r="D46" s="11" t="s">
        <v>475</v>
      </c>
      <c r="E46" s="11" t="s">
        <v>806</v>
      </c>
      <c r="F46" s="11" t="s">
        <v>369</v>
      </c>
      <c r="G46" s="11">
        <v>1</v>
      </c>
      <c r="H46" s="11" t="s">
        <v>22</v>
      </c>
      <c r="I46" s="11" t="s">
        <v>476</v>
      </c>
      <c r="J46" s="11" t="s">
        <v>493</v>
      </c>
      <c r="K46" s="11" t="s">
        <v>494</v>
      </c>
      <c r="L46" s="11" t="s">
        <v>225</v>
      </c>
      <c r="M46" s="11" t="s">
        <v>561</v>
      </c>
      <c r="N46" s="11" t="s">
        <v>479</v>
      </c>
      <c r="O46" s="11" t="s">
        <v>485</v>
      </c>
      <c r="P46" s="11" t="s">
        <v>27</v>
      </c>
      <c r="Q46" s="20" t="s">
        <v>635</v>
      </c>
      <c r="R46" s="11"/>
      <c r="S46" s="11" t="s">
        <v>482</v>
      </c>
    </row>
    <row r="47" spans="1:19" x14ac:dyDescent="0.3">
      <c r="A47" s="11" t="s">
        <v>40</v>
      </c>
      <c r="B47" s="11" t="s">
        <v>495</v>
      </c>
      <c r="C47" s="11" t="s">
        <v>369</v>
      </c>
      <c r="D47" s="11" t="s">
        <v>475</v>
      </c>
      <c r="E47" s="11" t="s">
        <v>806</v>
      </c>
      <c r="F47" s="11" t="s">
        <v>369</v>
      </c>
      <c r="G47" s="11">
        <v>1</v>
      </c>
      <c r="H47" s="11" t="s">
        <v>22</v>
      </c>
      <c r="I47" s="11" t="s">
        <v>476</v>
      </c>
      <c r="J47" s="11" t="s">
        <v>496</v>
      </c>
      <c r="K47" s="11" t="s">
        <v>497</v>
      </c>
      <c r="L47" s="11" t="s">
        <v>498</v>
      </c>
      <c r="M47" s="11" t="s">
        <v>561</v>
      </c>
      <c r="N47" s="11" t="s">
        <v>479</v>
      </c>
      <c r="O47" s="11" t="s">
        <v>499</v>
      </c>
      <c r="P47" s="11" t="s">
        <v>27</v>
      </c>
      <c r="Q47" s="20" t="s">
        <v>635</v>
      </c>
      <c r="R47" s="11"/>
      <c r="S47" s="11" t="s">
        <v>482</v>
      </c>
    </row>
    <row r="48" spans="1:19" x14ac:dyDescent="0.3">
      <c r="A48" s="11" t="s">
        <v>40</v>
      </c>
      <c r="B48" s="11" t="s">
        <v>500</v>
      </c>
      <c r="C48" s="11" t="s">
        <v>369</v>
      </c>
      <c r="D48" s="11" t="s">
        <v>475</v>
      </c>
      <c r="E48" s="11" t="s">
        <v>147</v>
      </c>
      <c r="F48" s="11" t="s">
        <v>369</v>
      </c>
      <c r="G48" s="11">
        <v>1</v>
      </c>
      <c r="H48" s="11" t="s">
        <v>22</v>
      </c>
      <c r="I48" s="11" t="s">
        <v>476</v>
      </c>
      <c r="J48" s="11" t="s">
        <v>501</v>
      </c>
      <c r="K48" s="11" t="s">
        <v>502</v>
      </c>
      <c r="L48" s="11" t="s">
        <v>184</v>
      </c>
      <c r="M48" s="11" t="s">
        <v>561</v>
      </c>
      <c r="N48" s="11" t="s">
        <v>503</v>
      </c>
      <c r="O48" s="11" t="s">
        <v>194</v>
      </c>
      <c r="P48" s="11" t="s">
        <v>27</v>
      </c>
      <c r="Q48" s="20" t="s">
        <v>635</v>
      </c>
      <c r="R48" s="11" t="s">
        <v>504</v>
      </c>
      <c r="S48" s="11" t="s">
        <v>482</v>
      </c>
    </row>
    <row r="49" spans="1:19" x14ac:dyDescent="0.3">
      <c r="A49" s="11" t="s">
        <v>40</v>
      </c>
      <c r="B49" s="11" t="s">
        <v>505</v>
      </c>
      <c r="C49" s="11" t="s">
        <v>369</v>
      </c>
      <c r="D49" s="11" t="s">
        <v>475</v>
      </c>
      <c r="E49" s="11" t="s">
        <v>809</v>
      </c>
      <c r="F49" s="11" t="s">
        <v>369</v>
      </c>
      <c r="G49" s="11">
        <v>1</v>
      </c>
      <c r="H49" s="11" t="s">
        <v>22</v>
      </c>
      <c r="I49" s="11" t="s">
        <v>476</v>
      </c>
      <c r="J49" s="11" t="s">
        <v>506</v>
      </c>
      <c r="K49" s="11" t="s">
        <v>507</v>
      </c>
      <c r="L49" s="11" t="s">
        <v>134</v>
      </c>
      <c r="M49" s="11" t="s">
        <v>586</v>
      </c>
      <c r="N49" s="11" t="s">
        <v>508</v>
      </c>
      <c r="O49" s="11" t="s">
        <v>509</v>
      </c>
      <c r="P49" s="11" t="s">
        <v>27</v>
      </c>
      <c r="Q49" s="20" t="s">
        <v>635</v>
      </c>
      <c r="R49" s="11" t="s">
        <v>510</v>
      </c>
      <c r="S49" s="11" t="s">
        <v>482</v>
      </c>
    </row>
    <row r="50" spans="1:19" x14ac:dyDescent="0.3">
      <c r="A50" s="11" t="s">
        <v>40</v>
      </c>
      <c r="B50" s="11" t="s">
        <v>511</v>
      </c>
      <c r="C50" s="11" t="s">
        <v>369</v>
      </c>
      <c r="D50" s="11" t="s">
        <v>475</v>
      </c>
      <c r="E50" s="11" t="s">
        <v>806</v>
      </c>
      <c r="F50" s="11" t="s">
        <v>369</v>
      </c>
      <c r="G50" s="11">
        <v>1</v>
      </c>
      <c r="H50" s="11" t="s">
        <v>22</v>
      </c>
      <c r="I50" s="11" t="s">
        <v>476</v>
      </c>
      <c r="J50" s="11" t="s">
        <v>512</v>
      </c>
      <c r="K50" s="11" t="s">
        <v>513</v>
      </c>
      <c r="L50" s="11" t="s">
        <v>225</v>
      </c>
      <c r="M50" s="11" t="s">
        <v>561</v>
      </c>
      <c r="N50" s="11" t="s">
        <v>479</v>
      </c>
      <c r="O50" s="11" t="s">
        <v>485</v>
      </c>
      <c r="P50" s="11" t="s">
        <v>27</v>
      </c>
      <c r="Q50" s="20" t="s">
        <v>635</v>
      </c>
      <c r="R50" s="11" t="s">
        <v>514</v>
      </c>
      <c r="S50" s="11" t="s">
        <v>482</v>
      </c>
    </row>
    <row r="51" spans="1:19" x14ac:dyDescent="0.3">
      <c r="A51" s="11" t="s">
        <v>40</v>
      </c>
      <c r="B51" s="11" t="s">
        <v>500</v>
      </c>
      <c r="C51" s="11" t="s">
        <v>369</v>
      </c>
      <c r="D51" s="11" t="s">
        <v>475</v>
      </c>
      <c r="E51" s="11" t="s">
        <v>147</v>
      </c>
      <c r="F51" s="11" t="s">
        <v>369</v>
      </c>
      <c r="G51" s="11">
        <v>1</v>
      </c>
      <c r="H51" s="11" t="s">
        <v>22</v>
      </c>
      <c r="I51" s="11" t="s">
        <v>476</v>
      </c>
      <c r="J51" s="11" t="s">
        <v>515</v>
      </c>
      <c r="K51" s="11" t="s">
        <v>516</v>
      </c>
      <c r="L51" s="11" t="s">
        <v>134</v>
      </c>
      <c r="M51" s="11" t="s">
        <v>587</v>
      </c>
      <c r="N51" s="11" t="s">
        <v>517</v>
      </c>
      <c r="O51" s="11" t="s">
        <v>518</v>
      </c>
      <c r="P51" s="11" t="s">
        <v>27</v>
      </c>
      <c r="Q51" s="20" t="s">
        <v>634</v>
      </c>
      <c r="R51" s="11" t="s">
        <v>519</v>
      </c>
      <c r="S51" s="11" t="s">
        <v>520</v>
      </c>
    </row>
    <row r="52" spans="1:19" x14ac:dyDescent="0.3">
      <c r="A52" s="11" t="s">
        <v>40</v>
      </c>
      <c r="B52" s="11" t="s">
        <v>500</v>
      </c>
      <c r="C52" s="11" t="s">
        <v>369</v>
      </c>
      <c r="D52" s="11" t="s">
        <v>475</v>
      </c>
      <c r="E52" s="11" t="s">
        <v>147</v>
      </c>
      <c r="F52" s="11" t="s">
        <v>369</v>
      </c>
      <c r="G52" s="11">
        <v>1</v>
      </c>
      <c r="H52" s="11" t="s">
        <v>22</v>
      </c>
      <c r="I52" s="11" t="s">
        <v>476</v>
      </c>
      <c r="J52" s="11" t="s">
        <v>521</v>
      </c>
      <c r="K52" s="11" t="s">
        <v>522</v>
      </c>
      <c r="L52" s="11" t="s">
        <v>542</v>
      </c>
      <c r="M52" s="11" t="s">
        <v>586</v>
      </c>
      <c r="N52" s="11" t="s">
        <v>379</v>
      </c>
      <c r="O52" s="11" t="s">
        <v>523</v>
      </c>
      <c r="P52" s="11" t="s">
        <v>27</v>
      </c>
      <c r="Q52" s="20" t="s">
        <v>635</v>
      </c>
      <c r="R52" s="11"/>
      <c r="S52" s="11" t="s">
        <v>520</v>
      </c>
    </row>
    <row r="53" spans="1:19" x14ac:dyDescent="0.3">
      <c r="A53" s="11" t="s">
        <v>40</v>
      </c>
      <c r="B53" s="11" t="s">
        <v>500</v>
      </c>
      <c r="C53" s="11" t="s">
        <v>369</v>
      </c>
      <c r="D53" s="11" t="s">
        <v>475</v>
      </c>
      <c r="E53" s="11" t="s">
        <v>147</v>
      </c>
      <c r="F53" s="11" t="s">
        <v>369</v>
      </c>
      <c r="G53" s="11">
        <v>1</v>
      </c>
      <c r="H53" s="11" t="s">
        <v>22</v>
      </c>
      <c r="I53" s="11" t="s">
        <v>476</v>
      </c>
      <c r="J53" s="11" t="s">
        <v>524</v>
      </c>
      <c r="K53" s="11" t="s">
        <v>588</v>
      </c>
      <c r="L53" s="11" t="s">
        <v>134</v>
      </c>
      <c r="M53" s="11" t="s">
        <v>586</v>
      </c>
      <c r="N53" s="11" t="s">
        <v>525</v>
      </c>
      <c r="O53" s="11" t="s">
        <v>150</v>
      </c>
      <c r="P53" s="11" t="s">
        <v>27</v>
      </c>
      <c r="Q53" s="20" t="s">
        <v>635</v>
      </c>
      <c r="R53" s="11"/>
      <c r="S53" s="11" t="s">
        <v>520</v>
      </c>
    </row>
    <row r="54" spans="1:19" x14ac:dyDescent="0.3">
      <c r="A54" s="11" t="s">
        <v>40</v>
      </c>
      <c r="B54" s="11" t="s">
        <v>500</v>
      </c>
      <c r="C54" s="11" t="s">
        <v>369</v>
      </c>
      <c r="D54" s="11" t="s">
        <v>475</v>
      </c>
      <c r="E54" s="11" t="s">
        <v>147</v>
      </c>
      <c r="F54" s="11" t="s">
        <v>369</v>
      </c>
      <c r="G54" s="11">
        <v>1</v>
      </c>
      <c r="H54" s="11" t="s">
        <v>22</v>
      </c>
      <c r="I54" s="11" t="s">
        <v>476</v>
      </c>
      <c r="J54" s="11" t="s">
        <v>526</v>
      </c>
      <c r="K54" s="11" t="s">
        <v>589</v>
      </c>
      <c r="L54" s="11" t="s">
        <v>134</v>
      </c>
      <c r="M54" s="11" t="s">
        <v>586</v>
      </c>
      <c r="N54" s="11" t="s">
        <v>525</v>
      </c>
      <c r="O54" s="11" t="s">
        <v>150</v>
      </c>
      <c r="P54" s="11" t="s">
        <v>27</v>
      </c>
      <c r="Q54" s="20" t="s">
        <v>635</v>
      </c>
      <c r="R54" s="11"/>
      <c r="S54" s="11" t="s">
        <v>520</v>
      </c>
    </row>
    <row r="55" spans="1:19" x14ac:dyDescent="0.3">
      <c r="A55" s="11" t="s">
        <v>40</v>
      </c>
      <c r="B55" s="11" t="s">
        <v>500</v>
      </c>
      <c r="C55" s="11" t="s">
        <v>369</v>
      </c>
      <c r="D55" s="11" t="s">
        <v>475</v>
      </c>
      <c r="E55" s="11" t="s">
        <v>147</v>
      </c>
      <c r="F55" s="11" t="s">
        <v>369</v>
      </c>
      <c r="G55" s="11">
        <v>1</v>
      </c>
      <c r="H55" s="11" t="s">
        <v>22</v>
      </c>
      <c r="I55" s="11" t="s">
        <v>476</v>
      </c>
      <c r="J55" s="11" t="s">
        <v>527</v>
      </c>
      <c r="K55" s="11" t="s">
        <v>590</v>
      </c>
      <c r="L55" s="11" t="s">
        <v>134</v>
      </c>
      <c r="M55" s="11" t="s">
        <v>586</v>
      </c>
      <c r="N55" s="11" t="s">
        <v>525</v>
      </c>
      <c r="O55" s="11" t="s">
        <v>150</v>
      </c>
      <c r="P55" s="11" t="s">
        <v>27</v>
      </c>
      <c r="Q55" s="20" t="s">
        <v>635</v>
      </c>
      <c r="R55" s="11"/>
      <c r="S55" s="11" t="s">
        <v>520</v>
      </c>
    </row>
    <row r="56" spans="1:19" x14ac:dyDescent="0.3">
      <c r="A56" s="11" t="s">
        <v>40</v>
      </c>
      <c r="B56" s="11" t="s">
        <v>500</v>
      </c>
      <c r="C56" s="11" t="s">
        <v>369</v>
      </c>
      <c r="D56" s="11" t="s">
        <v>475</v>
      </c>
      <c r="E56" s="11" t="s">
        <v>147</v>
      </c>
      <c r="F56" s="11" t="s">
        <v>369</v>
      </c>
      <c r="G56" s="11">
        <v>1</v>
      </c>
      <c r="H56" s="11" t="s">
        <v>22</v>
      </c>
      <c r="I56" s="11" t="s">
        <v>476</v>
      </c>
      <c r="J56" s="11" t="s">
        <v>528</v>
      </c>
      <c r="K56" s="11" t="s">
        <v>591</v>
      </c>
      <c r="L56" s="11" t="s">
        <v>134</v>
      </c>
      <c r="M56" s="11" t="s">
        <v>586</v>
      </c>
      <c r="N56" s="11" t="s">
        <v>525</v>
      </c>
      <c r="O56" s="11" t="s">
        <v>150</v>
      </c>
      <c r="P56" s="11" t="s">
        <v>27</v>
      </c>
      <c r="Q56" s="20" t="s">
        <v>635</v>
      </c>
      <c r="R56" s="11"/>
      <c r="S56" s="11" t="s">
        <v>520</v>
      </c>
    </row>
    <row r="57" spans="1:19" x14ac:dyDescent="0.3">
      <c r="A57" s="11" t="s">
        <v>40</v>
      </c>
      <c r="B57" s="11" t="s">
        <v>500</v>
      </c>
      <c r="C57" s="11" t="s">
        <v>369</v>
      </c>
      <c r="D57" s="11" t="s">
        <v>475</v>
      </c>
      <c r="E57" s="11" t="s">
        <v>147</v>
      </c>
      <c r="F57" s="11" t="s">
        <v>369</v>
      </c>
      <c r="G57" s="11">
        <v>1</v>
      </c>
      <c r="H57" s="11" t="s">
        <v>22</v>
      </c>
      <c r="I57" s="11" t="s">
        <v>476</v>
      </c>
      <c r="J57" s="11" t="s">
        <v>529</v>
      </c>
      <c r="K57" s="11" t="s">
        <v>592</v>
      </c>
      <c r="L57" s="11" t="s">
        <v>134</v>
      </c>
      <c r="M57" s="11" t="s">
        <v>586</v>
      </c>
      <c r="N57" s="11" t="s">
        <v>525</v>
      </c>
      <c r="O57" s="11" t="s">
        <v>150</v>
      </c>
      <c r="P57" s="11" t="s">
        <v>27</v>
      </c>
      <c r="Q57" s="20" t="s">
        <v>635</v>
      </c>
      <c r="R57" s="11"/>
      <c r="S57" s="11" t="s">
        <v>520</v>
      </c>
    </row>
    <row r="58" spans="1:19" x14ac:dyDescent="0.3">
      <c r="A58" s="11" t="s">
        <v>40</v>
      </c>
      <c r="B58" s="11" t="s">
        <v>500</v>
      </c>
      <c r="C58" s="11" t="s">
        <v>369</v>
      </c>
      <c r="D58" s="11" t="s">
        <v>475</v>
      </c>
      <c r="E58" s="11" t="s">
        <v>147</v>
      </c>
      <c r="F58" s="11" t="s">
        <v>369</v>
      </c>
      <c r="G58" s="11">
        <v>1</v>
      </c>
      <c r="H58" s="11" t="s">
        <v>22</v>
      </c>
      <c r="I58" s="11" t="s">
        <v>476</v>
      </c>
      <c r="J58" s="11" t="s">
        <v>530</v>
      </c>
      <c r="K58" s="11" t="s">
        <v>593</v>
      </c>
      <c r="L58" s="11" t="s">
        <v>134</v>
      </c>
      <c r="M58" s="11" t="s">
        <v>586</v>
      </c>
      <c r="N58" s="11" t="s">
        <v>525</v>
      </c>
      <c r="O58" s="11" t="s">
        <v>150</v>
      </c>
      <c r="P58" s="11" t="s">
        <v>27</v>
      </c>
      <c r="Q58" s="20" t="s">
        <v>635</v>
      </c>
      <c r="R58" s="11"/>
      <c r="S58" s="11" t="s">
        <v>520</v>
      </c>
    </row>
    <row r="59" spans="1:19" x14ac:dyDescent="0.3">
      <c r="A59" s="11" t="s">
        <v>40</v>
      </c>
      <c r="B59" s="11" t="s">
        <v>531</v>
      </c>
      <c r="C59" s="11" t="s">
        <v>369</v>
      </c>
      <c r="D59" s="11" t="s">
        <v>475</v>
      </c>
      <c r="E59" s="11" t="s">
        <v>806</v>
      </c>
      <c r="F59" s="11" t="s">
        <v>369</v>
      </c>
      <c r="G59" s="11">
        <v>1</v>
      </c>
      <c r="H59" s="11" t="s">
        <v>22</v>
      </c>
      <c r="I59" s="11" t="s">
        <v>476</v>
      </c>
      <c r="J59" s="11" t="s">
        <v>532</v>
      </c>
      <c r="K59" s="11" t="s">
        <v>533</v>
      </c>
      <c r="L59" s="11" t="s">
        <v>156</v>
      </c>
      <c r="M59" s="11" t="s">
        <v>561</v>
      </c>
      <c r="N59" s="11" t="s">
        <v>479</v>
      </c>
      <c r="O59" s="11" t="s">
        <v>156</v>
      </c>
      <c r="P59" s="11" t="s">
        <v>27</v>
      </c>
      <c r="Q59" s="20" t="s">
        <v>634</v>
      </c>
      <c r="R59" s="11" t="s">
        <v>534</v>
      </c>
      <c r="S59" s="11" t="s">
        <v>535</v>
      </c>
    </row>
    <row r="60" spans="1:19" x14ac:dyDescent="0.3">
      <c r="A60" s="11" t="s">
        <v>40</v>
      </c>
      <c r="B60" s="11" t="s">
        <v>536</v>
      </c>
      <c r="C60" s="11" t="s">
        <v>369</v>
      </c>
      <c r="D60" s="11" t="s">
        <v>475</v>
      </c>
      <c r="E60" s="11" t="s">
        <v>810</v>
      </c>
      <c r="F60" s="11" t="s">
        <v>369</v>
      </c>
      <c r="G60" s="11">
        <v>1</v>
      </c>
      <c r="H60" s="11" t="s">
        <v>22</v>
      </c>
      <c r="I60" s="11" t="s">
        <v>476</v>
      </c>
      <c r="J60" s="11" t="s">
        <v>537</v>
      </c>
      <c r="K60" s="11" t="s">
        <v>538</v>
      </c>
      <c r="L60" s="11" t="s">
        <v>225</v>
      </c>
      <c r="M60" s="11" t="s">
        <v>561</v>
      </c>
      <c r="N60" s="11" t="s">
        <v>479</v>
      </c>
      <c r="O60" s="11" t="s">
        <v>485</v>
      </c>
      <c r="P60" s="11" t="s">
        <v>27</v>
      </c>
      <c r="Q60" s="20" t="s">
        <v>634</v>
      </c>
      <c r="R60" s="11" t="s">
        <v>539</v>
      </c>
      <c r="S60" s="11" t="s">
        <v>482</v>
      </c>
    </row>
    <row r="61" spans="1:19" x14ac:dyDescent="0.3">
      <c r="A61" s="17" t="s">
        <v>40</v>
      </c>
      <c r="B61" s="17" t="s">
        <v>596</v>
      </c>
      <c r="C61" s="17" t="s">
        <v>369</v>
      </c>
      <c r="D61" s="17" t="s">
        <v>597</v>
      </c>
      <c r="E61" s="18" t="s">
        <v>808</v>
      </c>
      <c r="F61" s="17" t="s">
        <v>369</v>
      </c>
      <c r="G61" s="17">
        <v>4</v>
      </c>
      <c r="H61" s="17" t="s">
        <v>43</v>
      </c>
      <c r="I61" s="17" t="s">
        <v>44</v>
      </c>
      <c r="J61" s="17" t="s">
        <v>598</v>
      </c>
      <c r="K61" s="17" t="s">
        <v>599</v>
      </c>
      <c r="L61" s="17" t="s">
        <v>600</v>
      </c>
      <c r="M61" s="11" t="s">
        <v>561</v>
      </c>
      <c r="N61" s="17" t="s">
        <v>601</v>
      </c>
      <c r="O61" s="17" t="s">
        <v>602</v>
      </c>
      <c r="P61" s="17" t="s">
        <v>33</v>
      </c>
      <c r="Q61" s="20" t="s">
        <v>634</v>
      </c>
      <c r="R61" s="17" t="s">
        <v>603</v>
      </c>
      <c r="S61" s="17" t="s">
        <v>604</v>
      </c>
    </row>
    <row r="62" spans="1:19" x14ac:dyDescent="0.3">
      <c r="A62" s="17" t="s">
        <v>40</v>
      </c>
      <c r="B62" s="17" t="s">
        <v>605</v>
      </c>
      <c r="C62" s="17" t="s">
        <v>369</v>
      </c>
      <c r="D62" s="17" t="s">
        <v>597</v>
      </c>
      <c r="E62" s="18" t="s">
        <v>808</v>
      </c>
      <c r="F62" s="17" t="s">
        <v>369</v>
      </c>
      <c r="G62" s="17">
        <v>4</v>
      </c>
      <c r="H62" s="17" t="s">
        <v>43</v>
      </c>
      <c r="I62" s="17" t="s">
        <v>44</v>
      </c>
      <c r="J62" s="17" t="s">
        <v>598</v>
      </c>
      <c r="K62" s="17" t="s">
        <v>606</v>
      </c>
      <c r="L62" s="17" t="s">
        <v>607</v>
      </c>
      <c r="M62" s="11" t="s">
        <v>561</v>
      </c>
      <c r="N62" s="17" t="s">
        <v>479</v>
      </c>
      <c r="O62" s="17" t="s">
        <v>608</v>
      </c>
      <c r="P62" s="17" t="s">
        <v>33</v>
      </c>
      <c r="Q62" s="20" t="s">
        <v>635</v>
      </c>
      <c r="R62" s="17" t="s">
        <v>609</v>
      </c>
      <c r="S62" s="17" t="s">
        <v>604</v>
      </c>
    </row>
    <row r="63" spans="1:19" x14ac:dyDescent="0.3">
      <c r="A63" s="17" t="s">
        <v>40</v>
      </c>
      <c r="B63" s="17" t="s">
        <v>610</v>
      </c>
      <c r="C63" s="17" t="s">
        <v>369</v>
      </c>
      <c r="D63" s="17" t="s">
        <v>597</v>
      </c>
      <c r="E63" s="18" t="s">
        <v>808</v>
      </c>
      <c r="F63" s="17" t="s">
        <v>369</v>
      </c>
      <c r="G63" s="17">
        <v>4</v>
      </c>
      <c r="H63" s="17" t="s">
        <v>43</v>
      </c>
      <c r="I63" s="17" t="s">
        <v>44</v>
      </c>
      <c r="J63" s="17" t="s">
        <v>598</v>
      </c>
      <c r="K63" s="17" t="s">
        <v>611</v>
      </c>
      <c r="L63" s="17" t="s">
        <v>612</v>
      </c>
      <c r="M63" s="11" t="s">
        <v>561</v>
      </c>
      <c r="N63" s="17" t="s">
        <v>479</v>
      </c>
      <c r="O63" s="17" t="s">
        <v>608</v>
      </c>
      <c r="P63" s="17" t="s">
        <v>33</v>
      </c>
      <c r="Q63" s="20" t="s">
        <v>635</v>
      </c>
      <c r="R63" s="17" t="s">
        <v>613</v>
      </c>
      <c r="S63" s="17" t="s">
        <v>604</v>
      </c>
    </row>
    <row r="64" spans="1:19" x14ac:dyDescent="0.3">
      <c r="A64" s="17" t="s">
        <v>40</v>
      </c>
      <c r="B64" s="17" t="s">
        <v>614</v>
      </c>
      <c r="C64" s="17" t="s">
        <v>369</v>
      </c>
      <c r="D64" s="17" t="s">
        <v>597</v>
      </c>
      <c r="E64" s="18" t="s">
        <v>806</v>
      </c>
      <c r="F64" s="17" t="s">
        <v>369</v>
      </c>
      <c r="G64" s="17">
        <v>4</v>
      </c>
      <c r="H64" s="17" t="s">
        <v>43</v>
      </c>
      <c r="I64" s="17" t="s">
        <v>44</v>
      </c>
      <c r="J64" s="17" t="s">
        <v>598</v>
      </c>
      <c r="K64" s="17" t="s">
        <v>615</v>
      </c>
      <c r="L64" s="17" t="s">
        <v>616</v>
      </c>
      <c r="M64" s="11" t="s">
        <v>561</v>
      </c>
      <c r="N64" s="17" t="s">
        <v>479</v>
      </c>
      <c r="O64" s="17" t="s">
        <v>608</v>
      </c>
      <c r="P64" s="17" t="s">
        <v>33</v>
      </c>
      <c r="Q64" s="20" t="s">
        <v>635</v>
      </c>
      <c r="R64" s="17" t="s">
        <v>617</v>
      </c>
      <c r="S64" s="17" t="s">
        <v>604</v>
      </c>
    </row>
    <row r="65" spans="1:19" x14ac:dyDescent="0.3">
      <c r="A65" s="17" t="s">
        <v>40</v>
      </c>
      <c r="B65" s="17" t="s">
        <v>618</v>
      </c>
      <c r="C65" s="17" t="s">
        <v>369</v>
      </c>
      <c r="D65" s="17" t="s">
        <v>597</v>
      </c>
      <c r="E65" s="18" t="s">
        <v>808</v>
      </c>
      <c r="F65" s="17" t="s">
        <v>369</v>
      </c>
      <c r="G65" s="17">
        <v>4</v>
      </c>
      <c r="H65" s="17" t="s">
        <v>43</v>
      </c>
      <c r="I65" s="17" t="s">
        <v>44</v>
      </c>
      <c r="J65" s="17" t="s">
        <v>598</v>
      </c>
      <c r="K65" s="17" t="s">
        <v>619</v>
      </c>
      <c r="L65" s="17" t="s">
        <v>620</v>
      </c>
      <c r="M65" s="11" t="s">
        <v>561</v>
      </c>
      <c r="N65" s="17" t="s">
        <v>479</v>
      </c>
      <c r="O65" s="17" t="s">
        <v>608</v>
      </c>
      <c r="P65" s="17" t="s">
        <v>33</v>
      </c>
      <c r="Q65" s="20" t="s">
        <v>635</v>
      </c>
      <c r="R65" s="17" t="s">
        <v>621</v>
      </c>
      <c r="S65" s="17" t="s">
        <v>604</v>
      </c>
    </row>
    <row r="66" spans="1:19" x14ac:dyDescent="0.3">
      <c r="A66" s="17" t="s">
        <v>40</v>
      </c>
      <c r="B66" s="17" t="s">
        <v>622</v>
      </c>
      <c r="C66" s="17" t="s">
        <v>369</v>
      </c>
      <c r="D66" s="17" t="s">
        <v>597</v>
      </c>
      <c r="E66" s="18" t="s">
        <v>806</v>
      </c>
      <c r="F66" s="17" t="s">
        <v>369</v>
      </c>
      <c r="G66" s="17">
        <v>4</v>
      </c>
      <c r="H66" s="17" t="s">
        <v>43</v>
      </c>
      <c r="I66" s="17" t="s">
        <v>44</v>
      </c>
      <c r="J66" s="17" t="s">
        <v>598</v>
      </c>
      <c r="K66" s="17" t="s">
        <v>623</v>
      </c>
      <c r="L66" s="17" t="s">
        <v>624</v>
      </c>
      <c r="M66" s="11" t="s">
        <v>561</v>
      </c>
      <c r="N66" s="17" t="s">
        <v>479</v>
      </c>
      <c r="O66" s="17" t="s">
        <v>608</v>
      </c>
      <c r="P66" s="17" t="s">
        <v>33</v>
      </c>
      <c r="Q66" s="20" t="s">
        <v>635</v>
      </c>
      <c r="R66" s="17" t="s">
        <v>625</v>
      </c>
      <c r="S66" s="17" t="s">
        <v>604</v>
      </c>
    </row>
    <row r="67" spans="1:19" x14ac:dyDescent="0.3">
      <c r="A67" s="17" t="s">
        <v>40</v>
      </c>
      <c r="B67" s="17" t="s">
        <v>626</v>
      </c>
      <c r="C67" s="17" t="s">
        <v>369</v>
      </c>
      <c r="D67" s="17" t="s">
        <v>597</v>
      </c>
      <c r="E67" s="18" t="s">
        <v>808</v>
      </c>
      <c r="F67" s="17" t="s">
        <v>369</v>
      </c>
      <c r="G67" s="17">
        <v>4</v>
      </c>
      <c r="H67" s="17" t="s">
        <v>43</v>
      </c>
      <c r="I67" s="17" t="s">
        <v>44</v>
      </c>
      <c r="J67" s="17" t="s">
        <v>598</v>
      </c>
      <c r="K67" s="17" t="s">
        <v>627</v>
      </c>
      <c r="L67" s="17" t="s">
        <v>628</v>
      </c>
      <c r="M67" s="11" t="s">
        <v>561</v>
      </c>
      <c r="N67" s="17" t="s">
        <v>479</v>
      </c>
      <c r="O67" s="17" t="s">
        <v>608</v>
      </c>
      <c r="P67" s="17" t="s">
        <v>33</v>
      </c>
      <c r="Q67" s="20" t="s">
        <v>635</v>
      </c>
      <c r="R67" s="17" t="s">
        <v>629</v>
      </c>
      <c r="S67" s="17" t="s">
        <v>604</v>
      </c>
    </row>
    <row r="68" spans="1:19" x14ac:dyDescent="0.3">
      <c r="A68" s="17" t="s">
        <v>40</v>
      </c>
      <c r="B68" s="17" t="s">
        <v>610</v>
      </c>
      <c r="C68" s="17" t="s">
        <v>369</v>
      </c>
      <c r="D68" s="17" t="s">
        <v>597</v>
      </c>
      <c r="E68" s="18" t="s">
        <v>808</v>
      </c>
      <c r="F68" s="17" t="s">
        <v>369</v>
      </c>
      <c r="G68" s="17">
        <v>4</v>
      </c>
      <c r="H68" s="17" t="s">
        <v>43</v>
      </c>
      <c r="I68" s="17" t="s">
        <v>44</v>
      </c>
      <c r="J68" s="17" t="s">
        <v>598</v>
      </c>
      <c r="K68" s="17" t="s">
        <v>630</v>
      </c>
      <c r="L68" s="17" t="s">
        <v>631</v>
      </c>
      <c r="M68" s="11" t="s">
        <v>561</v>
      </c>
      <c r="N68" s="17" t="s">
        <v>479</v>
      </c>
      <c r="O68" s="17" t="s">
        <v>608</v>
      </c>
      <c r="P68" s="17" t="s">
        <v>33</v>
      </c>
      <c r="Q68" s="20" t="s">
        <v>635</v>
      </c>
      <c r="R68" s="17" t="s">
        <v>632</v>
      </c>
      <c r="S68" s="17" t="s">
        <v>604</v>
      </c>
    </row>
    <row r="69" spans="1:19" s="21" customFormat="1" x14ac:dyDescent="0.3">
      <c r="A69" s="21" t="s">
        <v>40</v>
      </c>
      <c r="B69" s="22" t="s">
        <v>709</v>
      </c>
      <c r="C69" s="21" t="s">
        <v>369</v>
      </c>
      <c r="D69" s="22" t="s">
        <v>789</v>
      </c>
      <c r="E69" s="23" t="s">
        <v>811</v>
      </c>
      <c r="F69" s="22" t="s">
        <v>369</v>
      </c>
      <c r="G69" s="22">
        <v>1</v>
      </c>
      <c r="H69" s="22" t="s">
        <v>22</v>
      </c>
      <c r="I69" s="22" t="s">
        <v>476</v>
      </c>
      <c r="J69" s="22" t="s">
        <v>711</v>
      </c>
      <c r="K69" s="22" t="s">
        <v>712</v>
      </c>
      <c r="L69" s="22" t="s">
        <v>156</v>
      </c>
      <c r="M69" s="22" t="s">
        <v>790</v>
      </c>
      <c r="N69" s="22" t="s">
        <v>405</v>
      </c>
      <c r="O69" s="22" t="s">
        <v>713</v>
      </c>
      <c r="P69" s="25" t="s">
        <v>27</v>
      </c>
      <c r="Q69" s="25" t="s">
        <v>634</v>
      </c>
      <c r="R69" s="22" t="s">
        <v>714</v>
      </c>
      <c r="S69" s="22" t="s">
        <v>715</v>
      </c>
    </row>
    <row r="70" spans="1:19" s="21" customFormat="1" x14ac:dyDescent="0.3">
      <c r="A70" s="22" t="s">
        <v>40</v>
      </c>
      <c r="B70" s="22" t="s">
        <v>709</v>
      </c>
      <c r="C70" s="21" t="s">
        <v>369</v>
      </c>
      <c r="D70" s="22" t="s">
        <v>710</v>
      </c>
      <c r="E70" s="23" t="s">
        <v>811</v>
      </c>
      <c r="F70" s="22" t="s">
        <v>369</v>
      </c>
      <c r="G70" s="22">
        <v>1</v>
      </c>
      <c r="H70" s="22" t="s">
        <v>22</v>
      </c>
      <c r="I70" s="22" t="s">
        <v>476</v>
      </c>
      <c r="J70" s="22" t="s">
        <v>716</v>
      </c>
      <c r="K70" s="22" t="s">
        <v>791</v>
      </c>
      <c r="L70" s="22" t="s">
        <v>156</v>
      </c>
      <c r="M70" s="22" t="s">
        <v>790</v>
      </c>
      <c r="N70" s="22">
        <v>0</v>
      </c>
      <c r="O70" s="22" t="s">
        <v>156</v>
      </c>
      <c r="P70" s="25" t="s">
        <v>27</v>
      </c>
      <c r="Q70" s="25" t="s">
        <v>635</v>
      </c>
      <c r="R70" s="22"/>
      <c r="S70" s="22" t="s">
        <v>715</v>
      </c>
    </row>
    <row r="71" spans="1:19" s="21" customFormat="1" x14ac:dyDescent="0.3">
      <c r="A71" s="22" t="s">
        <v>40</v>
      </c>
      <c r="B71" s="22" t="s">
        <v>709</v>
      </c>
      <c r="C71" s="21" t="s">
        <v>369</v>
      </c>
      <c r="D71" s="22" t="s">
        <v>710</v>
      </c>
      <c r="E71" s="23" t="s">
        <v>811</v>
      </c>
      <c r="F71" s="22" t="s">
        <v>369</v>
      </c>
      <c r="G71" s="22">
        <v>1</v>
      </c>
      <c r="H71" s="22" t="s">
        <v>22</v>
      </c>
      <c r="I71" s="22" t="s">
        <v>476</v>
      </c>
      <c r="J71" s="22" t="s">
        <v>717</v>
      </c>
      <c r="K71" s="22" t="s">
        <v>792</v>
      </c>
      <c r="L71" s="22" t="s">
        <v>156</v>
      </c>
      <c r="M71" s="22" t="s">
        <v>790</v>
      </c>
      <c r="N71" s="22">
        <v>0</v>
      </c>
      <c r="O71" s="22" t="s">
        <v>156</v>
      </c>
      <c r="P71" s="25" t="s">
        <v>27</v>
      </c>
      <c r="Q71" s="25" t="s">
        <v>635</v>
      </c>
      <c r="R71" s="22"/>
      <c r="S71" s="22" t="s">
        <v>715</v>
      </c>
    </row>
    <row r="72" spans="1:19" s="21" customFormat="1" x14ac:dyDescent="0.3">
      <c r="A72" s="22" t="s">
        <v>40</v>
      </c>
      <c r="B72" s="22" t="s">
        <v>709</v>
      </c>
      <c r="C72" s="21" t="s">
        <v>369</v>
      </c>
      <c r="D72" s="22" t="s">
        <v>710</v>
      </c>
      <c r="E72" s="23" t="s">
        <v>811</v>
      </c>
      <c r="F72" s="22" t="s">
        <v>369</v>
      </c>
      <c r="G72" s="22">
        <v>1</v>
      </c>
      <c r="H72" s="22" t="s">
        <v>22</v>
      </c>
      <c r="I72" s="22" t="s">
        <v>476</v>
      </c>
      <c r="J72" s="22" t="s">
        <v>718</v>
      </c>
      <c r="K72" s="22" t="s">
        <v>793</v>
      </c>
      <c r="L72" s="22" t="s">
        <v>156</v>
      </c>
      <c r="M72" s="22" t="s">
        <v>790</v>
      </c>
      <c r="N72" s="22">
        <v>0</v>
      </c>
      <c r="O72" s="22" t="s">
        <v>156</v>
      </c>
      <c r="P72" s="25" t="s">
        <v>27</v>
      </c>
      <c r="Q72" s="25" t="s">
        <v>635</v>
      </c>
      <c r="R72" s="22"/>
      <c r="S72" s="22" t="s">
        <v>715</v>
      </c>
    </row>
    <row r="73" spans="1:19" s="21" customFormat="1" x14ac:dyDescent="0.3">
      <c r="A73" s="22" t="s">
        <v>40</v>
      </c>
      <c r="B73" s="22" t="s">
        <v>709</v>
      </c>
      <c r="C73" s="21" t="s">
        <v>369</v>
      </c>
      <c r="D73" s="22" t="s">
        <v>710</v>
      </c>
      <c r="E73" s="23" t="s">
        <v>811</v>
      </c>
      <c r="F73" s="22" t="s">
        <v>369</v>
      </c>
      <c r="G73" s="22">
        <v>1</v>
      </c>
      <c r="H73" s="22" t="s">
        <v>22</v>
      </c>
      <c r="I73" s="22" t="s">
        <v>476</v>
      </c>
      <c r="J73" s="22" t="s">
        <v>719</v>
      </c>
      <c r="K73" s="22" t="s">
        <v>794</v>
      </c>
      <c r="L73" s="22" t="s">
        <v>156</v>
      </c>
      <c r="M73" s="22" t="s">
        <v>790</v>
      </c>
      <c r="N73" s="22">
        <v>0</v>
      </c>
      <c r="O73" s="22" t="s">
        <v>156</v>
      </c>
      <c r="P73" s="25" t="s">
        <v>27</v>
      </c>
      <c r="Q73" s="25" t="s">
        <v>635</v>
      </c>
      <c r="R73" s="22"/>
      <c r="S73" s="22" t="s">
        <v>715</v>
      </c>
    </row>
    <row r="74" spans="1:19" s="21" customFormat="1" x14ac:dyDescent="0.3">
      <c r="A74" s="22" t="s">
        <v>40</v>
      </c>
      <c r="B74" s="22" t="s">
        <v>709</v>
      </c>
      <c r="C74" s="21" t="s">
        <v>369</v>
      </c>
      <c r="D74" s="22" t="s">
        <v>710</v>
      </c>
      <c r="E74" s="23" t="s">
        <v>811</v>
      </c>
      <c r="F74" s="22" t="s">
        <v>369</v>
      </c>
      <c r="G74" s="22">
        <v>1</v>
      </c>
      <c r="H74" s="22" t="s">
        <v>22</v>
      </c>
      <c r="I74" s="22" t="s">
        <v>476</v>
      </c>
      <c r="J74" s="22" t="s">
        <v>720</v>
      </c>
      <c r="K74" s="22" t="s">
        <v>795</v>
      </c>
      <c r="L74" s="22" t="s">
        <v>156</v>
      </c>
      <c r="M74" s="22" t="s">
        <v>790</v>
      </c>
      <c r="N74" s="22">
        <v>0</v>
      </c>
      <c r="O74" s="22" t="s">
        <v>156</v>
      </c>
      <c r="P74" s="25" t="s">
        <v>27</v>
      </c>
      <c r="Q74" s="25" t="s">
        <v>635</v>
      </c>
      <c r="R74" s="22"/>
      <c r="S74" s="22" t="s">
        <v>715</v>
      </c>
    </row>
    <row r="75" spans="1:19" s="21" customFormat="1" x14ac:dyDescent="0.3">
      <c r="A75" s="22" t="s">
        <v>40</v>
      </c>
      <c r="B75" s="22" t="s">
        <v>721</v>
      </c>
      <c r="C75" s="21" t="s">
        <v>369</v>
      </c>
      <c r="D75" s="22" t="s">
        <v>710</v>
      </c>
      <c r="E75" s="23" t="s">
        <v>806</v>
      </c>
      <c r="F75" s="22" t="s">
        <v>369</v>
      </c>
      <c r="G75" s="22">
        <v>1</v>
      </c>
      <c r="H75" s="22" t="s">
        <v>22</v>
      </c>
      <c r="I75" s="22" t="s">
        <v>476</v>
      </c>
      <c r="J75" s="22" t="s">
        <v>722</v>
      </c>
      <c r="K75" s="22" t="s">
        <v>723</v>
      </c>
      <c r="L75" s="22" t="s">
        <v>724</v>
      </c>
      <c r="M75" s="22" t="s">
        <v>790</v>
      </c>
      <c r="N75" s="22">
        <v>0</v>
      </c>
      <c r="O75" s="22" t="s">
        <v>725</v>
      </c>
      <c r="P75" s="25" t="s">
        <v>27</v>
      </c>
      <c r="Q75" s="25" t="s">
        <v>634</v>
      </c>
      <c r="R75" s="22" t="s">
        <v>726</v>
      </c>
      <c r="S75" s="22" t="s">
        <v>727</v>
      </c>
    </row>
    <row r="76" spans="1:19" s="21" customFormat="1" x14ac:dyDescent="0.3">
      <c r="A76" s="22" t="s">
        <v>40</v>
      </c>
      <c r="B76" s="22" t="s">
        <v>721</v>
      </c>
      <c r="C76" s="21" t="s">
        <v>369</v>
      </c>
      <c r="D76" s="22" t="s">
        <v>710</v>
      </c>
      <c r="E76" s="23" t="s">
        <v>806</v>
      </c>
      <c r="F76" s="22" t="s">
        <v>369</v>
      </c>
      <c r="G76" s="22">
        <v>1</v>
      </c>
      <c r="H76" s="22" t="s">
        <v>22</v>
      </c>
      <c r="I76" s="22" t="s">
        <v>476</v>
      </c>
      <c r="J76" s="22" t="s">
        <v>728</v>
      </c>
      <c r="K76" s="22" t="s">
        <v>729</v>
      </c>
      <c r="L76" s="22" t="s">
        <v>724</v>
      </c>
      <c r="M76" s="22" t="s">
        <v>790</v>
      </c>
      <c r="N76" s="22">
        <v>0</v>
      </c>
      <c r="O76" s="22" t="s">
        <v>725</v>
      </c>
      <c r="P76" s="25" t="s">
        <v>27</v>
      </c>
      <c r="Q76" s="25" t="s">
        <v>635</v>
      </c>
      <c r="R76" s="22"/>
      <c r="S76" s="22" t="s">
        <v>727</v>
      </c>
    </row>
    <row r="77" spans="1:19" s="21" customFormat="1" x14ac:dyDescent="0.3">
      <c r="A77" s="22" t="s">
        <v>40</v>
      </c>
      <c r="B77" s="22" t="s">
        <v>730</v>
      </c>
      <c r="C77" s="21" t="s">
        <v>369</v>
      </c>
      <c r="D77" s="22" t="s">
        <v>710</v>
      </c>
      <c r="E77" s="23" t="s">
        <v>812</v>
      </c>
      <c r="F77" s="22" t="s">
        <v>369</v>
      </c>
      <c r="G77" s="22">
        <v>1</v>
      </c>
      <c r="H77" s="22" t="s">
        <v>22</v>
      </c>
      <c r="I77" s="22" t="s">
        <v>476</v>
      </c>
      <c r="J77" s="22" t="s">
        <v>731</v>
      </c>
      <c r="K77" s="22" t="s">
        <v>732</v>
      </c>
      <c r="L77" s="22" t="s">
        <v>156</v>
      </c>
      <c r="M77" s="22" t="s">
        <v>796</v>
      </c>
      <c r="N77" s="22">
        <v>0</v>
      </c>
      <c r="O77" s="22" t="s">
        <v>156</v>
      </c>
      <c r="P77" s="25" t="s">
        <v>27</v>
      </c>
      <c r="Q77" s="25" t="s">
        <v>634</v>
      </c>
      <c r="R77" s="22" t="s">
        <v>733</v>
      </c>
      <c r="S77" s="22" t="s">
        <v>734</v>
      </c>
    </row>
    <row r="78" spans="1:19" s="21" customFormat="1" x14ac:dyDescent="0.3">
      <c r="A78" s="22" t="s">
        <v>40</v>
      </c>
      <c r="B78" s="22" t="s">
        <v>730</v>
      </c>
      <c r="C78" s="21" t="s">
        <v>369</v>
      </c>
      <c r="D78" s="22" t="s">
        <v>710</v>
      </c>
      <c r="E78" s="23" t="s">
        <v>812</v>
      </c>
      <c r="F78" s="22" t="s">
        <v>369</v>
      </c>
      <c r="G78" s="22">
        <v>1</v>
      </c>
      <c r="H78" s="22" t="s">
        <v>22</v>
      </c>
      <c r="I78" s="22" t="s">
        <v>476</v>
      </c>
      <c r="J78" s="22" t="s">
        <v>735</v>
      </c>
      <c r="K78" s="22" t="s">
        <v>736</v>
      </c>
      <c r="L78" s="22" t="s">
        <v>156</v>
      </c>
      <c r="M78" s="22" t="s">
        <v>790</v>
      </c>
      <c r="N78" s="22">
        <v>0</v>
      </c>
      <c r="O78" s="22" t="s">
        <v>156</v>
      </c>
      <c r="P78" s="25" t="s">
        <v>27</v>
      </c>
      <c r="Q78" s="25" t="s">
        <v>635</v>
      </c>
      <c r="R78" s="22"/>
      <c r="S78" s="22" t="s">
        <v>734</v>
      </c>
    </row>
    <row r="79" spans="1:19" s="21" customFormat="1" x14ac:dyDescent="0.3">
      <c r="A79" s="22" t="s">
        <v>40</v>
      </c>
      <c r="B79" s="22" t="s">
        <v>730</v>
      </c>
      <c r="C79" s="21" t="s">
        <v>369</v>
      </c>
      <c r="D79" s="22" t="s">
        <v>710</v>
      </c>
      <c r="E79" s="23" t="s">
        <v>812</v>
      </c>
      <c r="F79" s="22" t="s">
        <v>369</v>
      </c>
      <c r="G79" s="22">
        <v>1</v>
      </c>
      <c r="H79" s="22" t="s">
        <v>22</v>
      </c>
      <c r="I79" s="22" t="s">
        <v>476</v>
      </c>
      <c r="J79" s="22" t="s">
        <v>737</v>
      </c>
      <c r="K79" s="22" t="s">
        <v>738</v>
      </c>
      <c r="L79" s="22" t="s">
        <v>156</v>
      </c>
      <c r="M79" s="22" t="s">
        <v>790</v>
      </c>
      <c r="N79" s="22">
        <v>0</v>
      </c>
      <c r="O79" s="22" t="s">
        <v>156</v>
      </c>
      <c r="P79" s="25" t="s">
        <v>27</v>
      </c>
      <c r="Q79" s="25" t="s">
        <v>635</v>
      </c>
      <c r="R79" s="22"/>
      <c r="S79" s="22" t="s">
        <v>734</v>
      </c>
    </row>
    <row r="80" spans="1:19" s="21" customFormat="1" x14ac:dyDescent="0.3">
      <c r="A80" s="22" t="s">
        <v>40</v>
      </c>
      <c r="B80" s="22" t="s">
        <v>730</v>
      </c>
      <c r="C80" s="21" t="s">
        <v>369</v>
      </c>
      <c r="D80" s="22" t="s">
        <v>710</v>
      </c>
      <c r="E80" s="23" t="s">
        <v>812</v>
      </c>
      <c r="F80" s="22" t="s">
        <v>369</v>
      </c>
      <c r="G80" s="22">
        <v>1</v>
      </c>
      <c r="H80" s="22" t="s">
        <v>22</v>
      </c>
      <c r="I80" s="22" t="s">
        <v>476</v>
      </c>
      <c r="J80" s="22" t="s">
        <v>739</v>
      </c>
      <c r="K80" s="22" t="s">
        <v>797</v>
      </c>
      <c r="L80" s="22" t="s">
        <v>740</v>
      </c>
      <c r="M80" s="22" t="s">
        <v>798</v>
      </c>
      <c r="N80" s="22">
        <v>0</v>
      </c>
      <c r="O80" s="22" t="s">
        <v>741</v>
      </c>
      <c r="P80" s="25" t="s">
        <v>27</v>
      </c>
      <c r="Q80" s="25" t="s">
        <v>635</v>
      </c>
      <c r="R80" s="22" t="s">
        <v>799</v>
      </c>
      <c r="S80" s="22" t="s">
        <v>734</v>
      </c>
    </row>
    <row r="81" spans="1:19" s="21" customFormat="1" x14ac:dyDescent="0.3">
      <c r="A81" s="22" t="s">
        <v>40</v>
      </c>
      <c r="B81" s="22" t="s">
        <v>742</v>
      </c>
      <c r="C81" s="21" t="s">
        <v>369</v>
      </c>
      <c r="D81" s="22" t="s">
        <v>710</v>
      </c>
      <c r="E81" s="23" t="s">
        <v>811</v>
      </c>
      <c r="F81" s="22" t="s">
        <v>369</v>
      </c>
      <c r="G81" s="22">
        <v>1</v>
      </c>
      <c r="H81" s="22" t="s">
        <v>22</v>
      </c>
      <c r="I81" s="22" t="s">
        <v>476</v>
      </c>
      <c r="J81" s="22" t="s">
        <v>743</v>
      </c>
      <c r="K81" s="22" t="s">
        <v>744</v>
      </c>
      <c r="L81" s="22" t="s">
        <v>745</v>
      </c>
      <c r="M81" s="22" t="s">
        <v>800</v>
      </c>
      <c r="N81" s="22">
        <v>0</v>
      </c>
      <c r="O81" s="22" t="s">
        <v>746</v>
      </c>
      <c r="P81" s="25" t="s">
        <v>27</v>
      </c>
      <c r="Q81" s="25" t="s">
        <v>634</v>
      </c>
      <c r="R81" s="22" t="s">
        <v>747</v>
      </c>
      <c r="S81" s="22" t="s">
        <v>748</v>
      </c>
    </row>
    <row r="82" spans="1:19" s="21" customFormat="1" x14ac:dyDescent="0.3">
      <c r="A82" s="22" t="s">
        <v>40</v>
      </c>
      <c r="B82" s="22" t="s">
        <v>742</v>
      </c>
      <c r="C82" s="21" t="s">
        <v>369</v>
      </c>
      <c r="D82" s="22" t="s">
        <v>710</v>
      </c>
      <c r="E82" s="23" t="s">
        <v>811</v>
      </c>
      <c r="F82" s="22" t="s">
        <v>369</v>
      </c>
      <c r="G82" s="22">
        <v>1</v>
      </c>
      <c r="H82" s="22" t="s">
        <v>22</v>
      </c>
      <c r="I82" s="22" t="s">
        <v>476</v>
      </c>
      <c r="J82" s="22" t="s">
        <v>749</v>
      </c>
      <c r="K82" s="22" t="s">
        <v>750</v>
      </c>
      <c r="L82" s="22" t="s">
        <v>745</v>
      </c>
      <c r="M82" s="22" t="s">
        <v>790</v>
      </c>
      <c r="N82" s="22">
        <v>0</v>
      </c>
      <c r="O82" s="22" t="s">
        <v>746</v>
      </c>
      <c r="P82" s="25" t="s">
        <v>27</v>
      </c>
      <c r="Q82" s="25" t="s">
        <v>635</v>
      </c>
      <c r="R82" s="22"/>
      <c r="S82" s="22" t="s">
        <v>748</v>
      </c>
    </row>
    <row r="83" spans="1:19" s="21" customFormat="1" x14ac:dyDescent="0.3">
      <c r="A83" s="22" t="s">
        <v>40</v>
      </c>
      <c r="B83" s="22" t="s">
        <v>751</v>
      </c>
      <c r="C83" s="21" t="s">
        <v>369</v>
      </c>
      <c r="D83" s="22" t="s">
        <v>710</v>
      </c>
      <c r="E83" s="23" t="s">
        <v>813</v>
      </c>
      <c r="F83" s="22" t="s">
        <v>369</v>
      </c>
      <c r="G83" s="22">
        <v>1</v>
      </c>
      <c r="H83" s="22" t="s">
        <v>22</v>
      </c>
      <c r="I83" s="22" t="s">
        <v>476</v>
      </c>
      <c r="J83" s="22" t="s">
        <v>752</v>
      </c>
      <c r="K83" s="22" t="s">
        <v>801</v>
      </c>
      <c r="L83" s="22" t="s">
        <v>753</v>
      </c>
      <c r="M83" s="22" t="s">
        <v>790</v>
      </c>
      <c r="N83" s="22">
        <v>0</v>
      </c>
      <c r="O83" s="22" t="s">
        <v>754</v>
      </c>
      <c r="P83" s="25" t="s">
        <v>27</v>
      </c>
      <c r="Q83" s="25" t="s">
        <v>634</v>
      </c>
      <c r="R83" s="22" t="s">
        <v>755</v>
      </c>
      <c r="S83" s="22" t="s">
        <v>756</v>
      </c>
    </row>
    <row r="84" spans="1:19" s="21" customFormat="1" x14ac:dyDescent="0.3">
      <c r="A84" s="22" t="s">
        <v>40</v>
      </c>
      <c r="B84" s="22" t="s">
        <v>751</v>
      </c>
      <c r="C84" s="21" t="s">
        <v>369</v>
      </c>
      <c r="D84" s="22" t="s">
        <v>710</v>
      </c>
      <c r="E84" s="23" t="s">
        <v>813</v>
      </c>
      <c r="F84" s="22" t="s">
        <v>369</v>
      </c>
      <c r="G84" s="22">
        <v>1</v>
      </c>
      <c r="H84" s="22" t="s">
        <v>22</v>
      </c>
      <c r="I84" s="22" t="s">
        <v>476</v>
      </c>
      <c r="J84" s="22" t="s">
        <v>757</v>
      </c>
      <c r="K84" s="22" t="s">
        <v>802</v>
      </c>
      <c r="L84" s="22" t="s">
        <v>753</v>
      </c>
      <c r="M84" s="22" t="s">
        <v>790</v>
      </c>
      <c r="N84" s="22">
        <v>0</v>
      </c>
      <c r="O84" s="22" t="s">
        <v>758</v>
      </c>
      <c r="P84" s="25" t="s">
        <v>27</v>
      </c>
      <c r="Q84" s="25" t="s">
        <v>635</v>
      </c>
      <c r="R84" s="22"/>
      <c r="S84" s="22" t="s">
        <v>756</v>
      </c>
    </row>
    <row r="85" spans="1:19" s="21" customFormat="1" x14ac:dyDescent="0.3">
      <c r="A85" s="22" t="s">
        <v>40</v>
      </c>
      <c r="B85" s="22" t="s">
        <v>751</v>
      </c>
      <c r="C85" s="21" t="s">
        <v>369</v>
      </c>
      <c r="D85" s="22" t="s">
        <v>710</v>
      </c>
      <c r="E85" s="23" t="s">
        <v>813</v>
      </c>
      <c r="F85" s="22" t="s">
        <v>369</v>
      </c>
      <c r="G85" s="22">
        <v>1</v>
      </c>
      <c r="H85" s="22" t="s">
        <v>22</v>
      </c>
      <c r="I85" s="22" t="s">
        <v>476</v>
      </c>
      <c r="J85" s="22" t="s">
        <v>759</v>
      </c>
      <c r="K85" s="22" t="s">
        <v>803</v>
      </c>
      <c r="L85" s="22" t="s">
        <v>753</v>
      </c>
      <c r="M85" s="22" t="s">
        <v>790</v>
      </c>
      <c r="N85" s="22">
        <v>0</v>
      </c>
      <c r="O85" s="22" t="s">
        <v>725</v>
      </c>
      <c r="P85" s="25" t="s">
        <v>27</v>
      </c>
      <c r="Q85" s="25" t="s">
        <v>635</v>
      </c>
      <c r="R85" s="22"/>
      <c r="S85" s="22" t="s">
        <v>756</v>
      </c>
    </row>
    <row r="86" spans="1:19" s="21" customFormat="1" x14ac:dyDescent="0.3">
      <c r="A86" s="22" t="s">
        <v>40</v>
      </c>
      <c r="B86" s="22" t="s">
        <v>760</v>
      </c>
      <c r="C86" s="21" t="s">
        <v>369</v>
      </c>
      <c r="D86" s="22" t="s">
        <v>710</v>
      </c>
      <c r="E86" s="23" t="s">
        <v>806</v>
      </c>
      <c r="F86" s="22" t="s">
        <v>369</v>
      </c>
      <c r="G86" s="22">
        <v>1</v>
      </c>
      <c r="H86" s="22" t="s">
        <v>22</v>
      </c>
      <c r="I86" s="22" t="s">
        <v>476</v>
      </c>
      <c r="J86" s="22" t="s">
        <v>761</v>
      </c>
      <c r="K86" s="22" t="s">
        <v>762</v>
      </c>
      <c r="L86" s="22" t="s">
        <v>763</v>
      </c>
      <c r="M86" s="22" t="s">
        <v>790</v>
      </c>
      <c r="N86" s="22">
        <v>0</v>
      </c>
      <c r="O86" s="22" t="s">
        <v>764</v>
      </c>
      <c r="P86" s="25" t="s">
        <v>27</v>
      </c>
      <c r="Q86" s="25" t="s">
        <v>634</v>
      </c>
      <c r="R86" s="22" t="s">
        <v>765</v>
      </c>
      <c r="S86" s="22" t="s">
        <v>766</v>
      </c>
    </row>
    <row r="87" spans="1:19" s="21" customFormat="1" x14ac:dyDescent="0.3">
      <c r="A87" s="22" t="s">
        <v>40</v>
      </c>
      <c r="B87" s="22" t="s">
        <v>767</v>
      </c>
      <c r="C87" s="21" t="s">
        <v>369</v>
      </c>
      <c r="D87" s="22" t="s">
        <v>710</v>
      </c>
      <c r="E87" s="23" t="s">
        <v>806</v>
      </c>
      <c r="F87" s="22" t="s">
        <v>369</v>
      </c>
      <c r="G87" s="22">
        <v>1</v>
      </c>
      <c r="H87" s="22" t="s">
        <v>22</v>
      </c>
      <c r="I87" s="22" t="s">
        <v>476</v>
      </c>
      <c r="J87" s="22" t="s">
        <v>768</v>
      </c>
      <c r="K87" s="22" t="s">
        <v>769</v>
      </c>
      <c r="L87" s="22" t="s">
        <v>156</v>
      </c>
      <c r="M87" s="22" t="s">
        <v>790</v>
      </c>
      <c r="N87" s="22">
        <v>0</v>
      </c>
      <c r="O87" s="22" t="s">
        <v>156</v>
      </c>
      <c r="P87" s="25" t="s">
        <v>27</v>
      </c>
      <c r="Q87" s="25" t="s">
        <v>634</v>
      </c>
      <c r="R87" s="22" t="s">
        <v>770</v>
      </c>
      <c r="S87" s="22" t="s">
        <v>771</v>
      </c>
    </row>
    <row r="88" spans="1:19" s="21" customFormat="1" x14ac:dyDescent="0.3">
      <c r="A88" s="22" t="s">
        <v>40</v>
      </c>
      <c r="B88" s="22" t="s">
        <v>772</v>
      </c>
      <c r="C88" s="21" t="s">
        <v>369</v>
      </c>
      <c r="D88" s="22" t="s">
        <v>710</v>
      </c>
      <c r="E88" s="23" t="s">
        <v>147</v>
      </c>
      <c r="F88" s="22" t="s">
        <v>369</v>
      </c>
      <c r="G88" s="22">
        <v>1</v>
      </c>
      <c r="H88" s="22" t="s">
        <v>22</v>
      </c>
      <c r="I88" s="22" t="s">
        <v>476</v>
      </c>
      <c r="J88" s="22" t="s">
        <v>773</v>
      </c>
      <c r="K88" s="22" t="s">
        <v>774</v>
      </c>
      <c r="L88" s="22" t="s">
        <v>156</v>
      </c>
      <c r="M88" s="22" t="s">
        <v>790</v>
      </c>
      <c r="N88" s="22">
        <v>0</v>
      </c>
      <c r="O88" s="22" t="s">
        <v>156</v>
      </c>
      <c r="P88" s="25" t="s">
        <v>27</v>
      </c>
      <c r="Q88" s="25" t="s">
        <v>634</v>
      </c>
      <c r="R88" s="22" t="s">
        <v>775</v>
      </c>
      <c r="S88" s="22" t="s">
        <v>776</v>
      </c>
    </row>
    <row r="89" spans="1:19" s="21" customFormat="1" x14ac:dyDescent="0.3">
      <c r="A89" s="22" t="s">
        <v>40</v>
      </c>
      <c r="B89" s="22" t="s">
        <v>777</v>
      </c>
      <c r="C89" s="21" t="s">
        <v>369</v>
      </c>
      <c r="D89" s="22" t="s">
        <v>710</v>
      </c>
      <c r="E89" s="23" t="s">
        <v>813</v>
      </c>
      <c r="F89" s="22" t="s">
        <v>369</v>
      </c>
      <c r="G89" s="22">
        <v>1</v>
      </c>
      <c r="H89" s="22" t="s">
        <v>22</v>
      </c>
      <c r="I89" s="22" t="s">
        <v>476</v>
      </c>
      <c r="J89" s="22" t="s">
        <v>778</v>
      </c>
      <c r="K89" s="22" t="s">
        <v>779</v>
      </c>
      <c r="L89" s="22" t="s">
        <v>194</v>
      </c>
      <c r="M89" s="22" t="s">
        <v>790</v>
      </c>
      <c r="N89" s="22">
        <v>0</v>
      </c>
      <c r="O89" s="22" t="s">
        <v>780</v>
      </c>
      <c r="P89" s="25" t="s">
        <v>27</v>
      </c>
      <c r="Q89" s="25" t="s">
        <v>634</v>
      </c>
      <c r="R89" s="22" t="s">
        <v>781</v>
      </c>
      <c r="S89" s="22" t="s">
        <v>782</v>
      </c>
    </row>
    <row r="90" spans="1:19" s="21" customFormat="1" x14ac:dyDescent="0.3">
      <c r="A90" s="22" t="s">
        <v>40</v>
      </c>
      <c r="B90" s="22" t="s">
        <v>783</v>
      </c>
      <c r="C90" s="21" t="s">
        <v>369</v>
      </c>
      <c r="D90" s="22" t="s">
        <v>710</v>
      </c>
      <c r="E90" s="23" t="s">
        <v>806</v>
      </c>
      <c r="F90" s="22" t="s">
        <v>369</v>
      </c>
      <c r="G90" s="22">
        <v>1</v>
      </c>
      <c r="H90" s="22" t="s">
        <v>22</v>
      </c>
      <c r="I90" s="22" t="s">
        <v>476</v>
      </c>
      <c r="J90" s="22" t="s">
        <v>784</v>
      </c>
      <c r="K90" s="22" t="s">
        <v>785</v>
      </c>
      <c r="L90" s="22" t="s">
        <v>786</v>
      </c>
      <c r="M90" s="22" t="s">
        <v>804</v>
      </c>
      <c r="N90" s="22">
        <v>0</v>
      </c>
      <c r="O90" s="22" t="s">
        <v>787</v>
      </c>
      <c r="P90" s="25" t="s">
        <v>27</v>
      </c>
      <c r="Q90" s="25" t="s">
        <v>634</v>
      </c>
      <c r="R90" s="22" t="s">
        <v>805</v>
      </c>
      <c r="S90" s="22" t="s">
        <v>788</v>
      </c>
    </row>
    <row r="91" spans="1:19" s="21" customFormat="1" x14ac:dyDescent="0.3">
      <c r="A91" s="27" t="s">
        <v>18</v>
      </c>
      <c r="B91" s="23" t="s">
        <v>979</v>
      </c>
      <c r="C91" s="27" t="s">
        <v>369</v>
      </c>
      <c r="D91" s="27" t="s">
        <v>865</v>
      </c>
      <c r="E91" s="23" t="s">
        <v>806</v>
      </c>
      <c r="F91" s="27" t="s">
        <v>369</v>
      </c>
      <c r="G91" s="27">
        <v>1</v>
      </c>
      <c r="H91" s="27" t="s">
        <v>22</v>
      </c>
      <c r="I91" s="27" t="s">
        <v>23</v>
      </c>
      <c r="J91" s="27" t="s">
        <v>866</v>
      </c>
      <c r="K91" s="27" t="s">
        <v>867</v>
      </c>
      <c r="L91" s="27" t="s">
        <v>868</v>
      </c>
      <c r="M91" s="27" t="s">
        <v>869</v>
      </c>
      <c r="N91" s="27" t="s">
        <v>822</v>
      </c>
      <c r="O91" s="27" t="s">
        <v>870</v>
      </c>
      <c r="P91" s="28" t="s">
        <v>27</v>
      </c>
      <c r="Q91" s="28" t="s">
        <v>634</v>
      </c>
      <c r="R91" s="27" t="s">
        <v>871</v>
      </c>
      <c r="S91" s="27" t="s">
        <v>872</v>
      </c>
    </row>
    <row r="92" spans="1:19" s="29" customFormat="1" x14ac:dyDescent="0.3">
      <c r="A92" s="27" t="s">
        <v>18</v>
      </c>
      <c r="B92" s="23" t="s">
        <v>979</v>
      </c>
      <c r="C92" s="27" t="s">
        <v>369</v>
      </c>
      <c r="D92" s="27" t="s">
        <v>865</v>
      </c>
      <c r="E92" s="23" t="s">
        <v>806</v>
      </c>
      <c r="F92" s="27" t="s">
        <v>369</v>
      </c>
      <c r="G92" s="27">
        <v>1</v>
      </c>
      <c r="H92" s="27" t="s">
        <v>22</v>
      </c>
      <c r="I92" s="27" t="s">
        <v>23</v>
      </c>
      <c r="J92" s="27" t="s">
        <v>873</v>
      </c>
      <c r="K92" s="27" t="s">
        <v>874</v>
      </c>
      <c r="L92" s="27" t="s">
        <v>225</v>
      </c>
      <c r="M92" s="27" t="s">
        <v>827</v>
      </c>
      <c r="N92" s="27" t="s">
        <v>822</v>
      </c>
      <c r="O92" s="27" t="s">
        <v>875</v>
      </c>
      <c r="P92" s="28" t="s">
        <v>27</v>
      </c>
      <c r="Q92" s="28" t="s">
        <v>635</v>
      </c>
      <c r="R92" s="27"/>
      <c r="S92" s="27" t="s">
        <v>872</v>
      </c>
    </row>
    <row r="93" spans="1:19" s="29" customFormat="1" x14ac:dyDescent="0.3">
      <c r="A93" s="27" t="s">
        <v>18</v>
      </c>
      <c r="B93" s="23" t="s">
        <v>980</v>
      </c>
      <c r="C93" s="27" t="s">
        <v>369</v>
      </c>
      <c r="D93" s="27" t="s">
        <v>865</v>
      </c>
      <c r="E93" s="23" t="s">
        <v>978</v>
      </c>
      <c r="F93" s="27" t="s">
        <v>369</v>
      </c>
      <c r="G93" s="27">
        <v>1</v>
      </c>
      <c r="H93" s="27" t="s">
        <v>22</v>
      </c>
      <c r="I93" s="27" t="s">
        <v>23</v>
      </c>
      <c r="J93" s="27" t="s">
        <v>876</v>
      </c>
      <c r="K93" s="27" t="s">
        <v>877</v>
      </c>
      <c r="L93" s="27" t="s">
        <v>156</v>
      </c>
      <c r="M93" s="27" t="s">
        <v>827</v>
      </c>
      <c r="N93" s="27" t="s">
        <v>822</v>
      </c>
      <c r="O93" s="27" t="s">
        <v>713</v>
      </c>
      <c r="P93" s="28" t="s">
        <v>27</v>
      </c>
      <c r="Q93" s="28" t="s">
        <v>634</v>
      </c>
      <c r="R93" s="27" t="s">
        <v>878</v>
      </c>
      <c r="S93" s="27" t="s">
        <v>879</v>
      </c>
    </row>
    <row r="94" spans="1:19" s="29" customFormat="1" x14ac:dyDescent="0.3">
      <c r="A94" s="27" t="s">
        <v>18</v>
      </c>
      <c r="B94" s="23" t="s">
        <v>980</v>
      </c>
      <c r="C94" s="27" t="s">
        <v>369</v>
      </c>
      <c r="D94" s="27" t="s">
        <v>865</v>
      </c>
      <c r="E94" s="23" t="s">
        <v>978</v>
      </c>
      <c r="F94" s="27" t="s">
        <v>369</v>
      </c>
      <c r="G94" s="27">
        <v>1</v>
      </c>
      <c r="H94" s="27" t="s">
        <v>22</v>
      </c>
      <c r="I94" s="27" t="s">
        <v>23</v>
      </c>
      <c r="J94" s="27" t="s">
        <v>880</v>
      </c>
      <c r="K94" s="27" t="s">
        <v>881</v>
      </c>
      <c r="L94" s="27" t="s">
        <v>156</v>
      </c>
      <c r="M94" s="27" t="s">
        <v>827</v>
      </c>
      <c r="N94" s="27" t="s">
        <v>822</v>
      </c>
      <c r="O94" s="27" t="s">
        <v>156</v>
      </c>
      <c r="P94" s="28" t="s">
        <v>27</v>
      </c>
      <c r="Q94" s="28" t="s">
        <v>635</v>
      </c>
      <c r="R94" s="27"/>
      <c r="S94" s="27" t="s">
        <v>879</v>
      </c>
    </row>
    <row r="95" spans="1:19" s="29" customFormat="1" x14ac:dyDescent="0.3">
      <c r="A95" s="27" t="s">
        <v>18</v>
      </c>
      <c r="B95" s="23" t="s">
        <v>980</v>
      </c>
      <c r="C95" s="27" t="s">
        <v>369</v>
      </c>
      <c r="D95" s="27" t="s">
        <v>865</v>
      </c>
      <c r="E95" s="23" t="s">
        <v>978</v>
      </c>
      <c r="F95" s="27" t="s">
        <v>369</v>
      </c>
      <c r="G95" s="27">
        <v>1</v>
      </c>
      <c r="H95" s="27" t="s">
        <v>22</v>
      </c>
      <c r="I95" s="27" t="s">
        <v>23</v>
      </c>
      <c r="J95" s="27" t="s">
        <v>882</v>
      </c>
      <c r="K95" s="27" t="s">
        <v>883</v>
      </c>
      <c r="L95" s="27" t="s">
        <v>156</v>
      </c>
      <c r="M95" s="27" t="s">
        <v>827</v>
      </c>
      <c r="N95" s="27" t="s">
        <v>822</v>
      </c>
      <c r="O95" s="27" t="s">
        <v>156</v>
      </c>
      <c r="P95" s="28" t="s">
        <v>27</v>
      </c>
      <c r="Q95" s="28" t="s">
        <v>635</v>
      </c>
      <c r="R95" s="27"/>
      <c r="S95" s="27" t="s">
        <v>879</v>
      </c>
    </row>
    <row r="96" spans="1:19" s="29" customFormat="1" x14ac:dyDescent="0.3">
      <c r="A96" s="27" t="s">
        <v>18</v>
      </c>
      <c r="B96" s="23" t="s">
        <v>980</v>
      </c>
      <c r="C96" s="27" t="s">
        <v>369</v>
      </c>
      <c r="D96" s="27" t="s">
        <v>865</v>
      </c>
      <c r="E96" s="23" t="s">
        <v>978</v>
      </c>
      <c r="F96" s="27" t="s">
        <v>369</v>
      </c>
      <c r="G96" s="27">
        <v>1</v>
      </c>
      <c r="H96" s="27" t="s">
        <v>22</v>
      </c>
      <c r="I96" s="27" t="s">
        <v>23</v>
      </c>
      <c r="J96" s="27" t="s">
        <v>884</v>
      </c>
      <c r="K96" s="27" t="s">
        <v>885</v>
      </c>
      <c r="L96" s="27" t="s">
        <v>156</v>
      </c>
      <c r="M96" s="27" t="s">
        <v>827</v>
      </c>
      <c r="N96" s="27" t="s">
        <v>822</v>
      </c>
      <c r="O96" s="27" t="s">
        <v>156</v>
      </c>
      <c r="P96" s="28" t="s">
        <v>27</v>
      </c>
      <c r="Q96" s="28" t="s">
        <v>635</v>
      </c>
      <c r="R96" s="27"/>
      <c r="S96" s="27" t="s">
        <v>879</v>
      </c>
    </row>
    <row r="97" spans="1:19" s="29" customFormat="1" x14ac:dyDescent="0.3">
      <c r="A97" s="27" t="s">
        <v>18</v>
      </c>
      <c r="B97" s="23" t="s">
        <v>981</v>
      </c>
      <c r="C97" s="27" t="s">
        <v>369</v>
      </c>
      <c r="D97" s="27" t="s">
        <v>865</v>
      </c>
      <c r="E97" s="23" t="s">
        <v>814</v>
      </c>
      <c r="F97" s="27" t="s">
        <v>369</v>
      </c>
      <c r="G97" s="27">
        <v>1</v>
      </c>
      <c r="H97" s="27" t="s">
        <v>22</v>
      </c>
      <c r="I97" s="27" t="s">
        <v>23</v>
      </c>
      <c r="J97" s="27" t="s">
        <v>886</v>
      </c>
      <c r="K97" s="27" t="s">
        <v>887</v>
      </c>
      <c r="L97" s="27" t="s">
        <v>156</v>
      </c>
      <c r="M97" s="27" t="s">
        <v>888</v>
      </c>
      <c r="N97" s="27" t="s">
        <v>822</v>
      </c>
      <c r="O97" s="27" t="s">
        <v>156</v>
      </c>
      <c r="P97" s="28" t="s">
        <v>27</v>
      </c>
      <c r="Q97" s="28" t="s">
        <v>634</v>
      </c>
      <c r="R97" s="27" t="s">
        <v>889</v>
      </c>
      <c r="S97" s="27" t="s">
        <v>890</v>
      </c>
    </row>
    <row r="98" spans="1:19" s="29" customFormat="1" x14ac:dyDescent="0.3">
      <c r="A98" s="27" t="s">
        <v>18</v>
      </c>
      <c r="B98" s="23" t="s">
        <v>981</v>
      </c>
      <c r="C98" s="27" t="s">
        <v>369</v>
      </c>
      <c r="D98" s="27" t="s">
        <v>865</v>
      </c>
      <c r="E98" s="23" t="s">
        <v>814</v>
      </c>
      <c r="F98" s="27" t="s">
        <v>369</v>
      </c>
      <c r="G98" s="27">
        <v>1</v>
      </c>
      <c r="H98" s="27" t="s">
        <v>22</v>
      </c>
      <c r="I98" s="27" t="s">
        <v>23</v>
      </c>
      <c r="J98" s="27" t="s">
        <v>891</v>
      </c>
      <c r="K98" s="27" t="s">
        <v>892</v>
      </c>
      <c r="L98" s="27" t="s">
        <v>156</v>
      </c>
      <c r="M98" s="27" t="s">
        <v>827</v>
      </c>
      <c r="N98" s="27" t="s">
        <v>822</v>
      </c>
      <c r="O98" s="27" t="s">
        <v>156</v>
      </c>
      <c r="P98" s="28" t="s">
        <v>27</v>
      </c>
      <c r="Q98" s="28" t="s">
        <v>635</v>
      </c>
      <c r="R98" s="27"/>
      <c r="S98" s="27" t="s">
        <v>890</v>
      </c>
    </row>
    <row r="99" spans="1:19" s="29" customFormat="1" x14ac:dyDescent="0.3">
      <c r="A99" s="27" t="s">
        <v>18</v>
      </c>
      <c r="B99" s="23" t="s">
        <v>981</v>
      </c>
      <c r="C99" s="27" t="s">
        <v>369</v>
      </c>
      <c r="D99" s="27" t="s">
        <v>865</v>
      </c>
      <c r="E99" s="23" t="s">
        <v>814</v>
      </c>
      <c r="F99" s="27" t="s">
        <v>369</v>
      </c>
      <c r="G99" s="27">
        <v>1</v>
      </c>
      <c r="H99" s="27" t="s">
        <v>22</v>
      </c>
      <c r="I99" s="27" t="s">
        <v>23</v>
      </c>
      <c r="J99" s="27" t="s">
        <v>893</v>
      </c>
      <c r="K99" s="27" t="s">
        <v>894</v>
      </c>
      <c r="L99" s="27" t="s">
        <v>156</v>
      </c>
      <c r="M99" s="27" t="s">
        <v>827</v>
      </c>
      <c r="N99" s="27" t="s">
        <v>822</v>
      </c>
      <c r="O99" s="27" t="s">
        <v>156</v>
      </c>
      <c r="P99" s="28" t="s">
        <v>27</v>
      </c>
      <c r="Q99" s="28" t="s">
        <v>635</v>
      </c>
      <c r="R99" s="27"/>
      <c r="S99" s="27" t="s">
        <v>890</v>
      </c>
    </row>
    <row r="100" spans="1:19" s="29" customFormat="1" x14ac:dyDescent="0.3">
      <c r="A100" s="27" t="s">
        <v>18</v>
      </c>
      <c r="B100" s="23" t="s">
        <v>981</v>
      </c>
      <c r="C100" s="27" t="s">
        <v>369</v>
      </c>
      <c r="D100" s="27" t="s">
        <v>865</v>
      </c>
      <c r="E100" s="23" t="s">
        <v>814</v>
      </c>
      <c r="F100" s="27" t="s">
        <v>369</v>
      </c>
      <c r="G100" s="27">
        <v>1</v>
      </c>
      <c r="H100" s="27" t="s">
        <v>22</v>
      </c>
      <c r="I100" s="27" t="s">
        <v>23</v>
      </c>
      <c r="J100" s="27" t="s">
        <v>895</v>
      </c>
      <c r="K100" s="27" t="s">
        <v>896</v>
      </c>
      <c r="L100" s="27" t="s">
        <v>156</v>
      </c>
      <c r="M100" s="27" t="s">
        <v>827</v>
      </c>
      <c r="N100" s="27" t="s">
        <v>822</v>
      </c>
      <c r="O100" s="27" t="s">
        <v>156</v>
      </c>
      <c r="P100" s="28" t="s">
        <v>27</v>
      </c>
      <c r="Q100" s="28" t="s">
        <v>635</v>
      </c>
      <c r="R100" s="27"/>
      <c r="S100" s="27" t="s">
        <v>890</v>
      </c>
    </row>
    <row r="101" spans="1:19" s="29" customFormat="1" x14ac:dyDescent="0.3">
      <c r="A101" s="27" t="s">
        <v>18</v>
      </c>
      <c r="B101" s="23" t="s">
        <v>982</v>
      </c>
      <c r="C101" s="27" t="s">
        <v>369</v>
      </c>
      <c r="D101" s="27" t="s">
        <v>865</v>
      </c>
      <c r="E101" s="23" t="s">
        <v>812</v>
      </c>
      <c r="F101" s="27" t="s">
        <v>369</v>
      </c>
      <c r="G101" s="27">
        <v>1</v>
      </c>
      <c r="H101" s="27" t="s">
        <v>22</v>
      </c>
      <c r="I101" s="27" t="s">
        <v>23</v>
      </c>
      <c r="J101" s="27" t="s">
        <v>897</v>
      </c>
      <c r="K101" s="27" t="s">
        <v>898</v>
      </c>
      <c r="L101" s="27" t="s">
        <v>156</v>
      </c>
      <c r="M101" s="27" t="s">
        <v>899</v>
      </c>
      <c r="N101" s="27" t="s">
        <v>822</v>
      </c>
      <c r="O101" s="27" t="s">
        <v>156</v>
      </c>
      <c r="P101" s="28" t="s">
        <v>27</v>
      </c>
      <c r="Q101" s="28" t="s">
        <v>634</v>
      </c>
      <c r="R101" s="27" t="s">
        <v>900</v>
      </c>
      <c r="S101" s="27" t="s">
        <v>901</v>
      </c>
    </row>
    <row r="102" spans="1:19" s="29" customFormat="1" x14ac:dyDescent="0.3">
      <c r="A102" s="27" t="s">
        <v>18</v>
      </c>
      <c r="B102" s="23" t="s">
        <v>983</v>
      </c>
      <c r="C102" s="27" t="s">
        <v>369</v>
      </c>
      <c r="D102" s="27" t="s">
        <v>865</v>
      </c>
      <c r="E102" s="23" t="s">
        <v>812</v>
      </c>
      <c r="F102" s="27" t="s">
        <v>369</v>
      </c>
      <c r="G102" s="27">
        <v>1</v>
      </c>
      <c r="H102" s="27" t="s">
        <v>22</v>
      </c>
      <c r="I102" s="27" t="s">
        <v>23</v>
      </c>
      <c r="J102" s="27" t="s">
        <v>902</v>
      </c>
      <c r="K102" s="27" t="s">
        <v>903</v>
      </c>
      <c r="L102" s="27" t="s">
        <v>740</v>
      </c>
      <c r="M102" s="27" t="s">
        <v>904</v>
      </c>
      <c r="N102" s="27" t="s">
        <v>822</v>
      </c>
      <c r="O102" s="27" t="s">
        <v>741</v>
      </c>
      <c r="P102" s="28" t="s">
        <v>27</v>
      </c>
      <c r="Q102" s="28" t="s">
        <v>635</v>
      </c>
      <c r="R102" s="27" t="s">
        <v>905</v>
      </c>
      <c r="S102" s="27" t="s">
        <v>901</v>
      </c>
    </row>
    <row r="103" spans="1:19" s="29" customFormat="1" x14ac:dyDescent="0.3">
      <c r="A103" s="27" t="s">
        <v>18</v>
      </c>
      <c r="B103" s="23" t="s">
        <v>984</v>
      </c>
      <c r="C103" s="27" t="s">
        <v>369</v>
      </c>
      <c r="D103" s="27" t="s">
        <v>865</v>
      </c>
      <c r="E103" s="23" t="s">
        <v>806</v>
      </c>
      <c r="F103" s="27" t="s">
        <v>369</v>
      </c>
      <c r="G103" s="27">
        <v>1</v>
      </c>
      <c r="H103" s="27" t="s">
        <v>22</v>
      </c>
      <c r="I103" s="27" t="s">
        <v>23</v>
      </c>
      <c r="J103" s="27" t="s">
        <v>906</v>
      </c>
      <c r="K103" s="27" t="s">
        <v>907</v>
      </c>
      <c r="L103" s="27" t="s">
        <v>908</v>
      </c>
      <c r="M103" s="27" t="s">
        <v>827</v>
      </c>
      <c r="N103" s="27" t="s">
        <v>822</v>
      </c>
      <c r="O103" s="27" t="s">
        <v>725</v>
      </c>
      <c r="P103" s="28" t="s">
        <v>27</v>
      </c>
      <c r="Q103" s="28" t="s">
        <v>634</v>
      </c>
      <c r="R103" s="27" t="s">
        <v>909</v>
      </c>
      <c r="S103" s="27" t="s">
        <v>910</v>
      </c>
    </row>
    <row r="104" spans="1:19" s="29" customFormat="1" x14ac:dyDescent="0.3">
      <c r="A104" s="27" t="s">
        <v>18</v>
      </c>
      <c r="B104" s="23" t="s">
        <v>985</v>
      </c>
      <c r="C104" s="27" t="s">
        <v>369</v>
      </c>
      <c r="D104" s="27" t="s">
        <v>865</v>
      </c>
      <c r="E104" s="23" t="s">
        <v>811</v>
      </c>
      <c r="F104" s="27" t="s">
        <v>369</v>
      </c>
      <c r="G104" s="27">
        <v>1</v>
      </c>
      <c r="H104" s="27" t="s">
        <v>22</v>
      </c>
      <c r="I104" s="27" t="s">
        <v>23</v>
      </c>
      <c r="J104" s="27" t="s">
        <v>911</v>
      </c>
      <c r="K104" s="27" t="s">
        <v>912</v>
      </c>
      <c r="L104" s="27" t="s">
        <v>745</v>
      </c>
      <c r="M104" s="27" t="s">
        <v>913</v>
      </c>
      <c r="N104" s="27" t="s">
        <v>822</v>
      </c>
      <c r="O104" s="27" t="s">
        <v>914</v>
      </c>
      <c r="P104" s="28" t="s">
        <v>27</v>
      </c>
      <c r="Q104" s="28" t="s">
        <v>634</v>
      </c>
      <c r="R104" s="27" t="s">
        <v>915</v>
      </c>
      <c r="S104" s="27" t="s">
        <v>916</v>
      </c>
    </row>
    <row r="105" spans="1:19" s="29" customFormat="1" x14ac:dyDescent="0.3">
      <c r="A105" s="27" t="s">
        <v>18</v>
      </c>
      <c r="B105" s="23" t="s">
        <v>986</v>
      </c>
      <c r="C105" s="27" t="s">
        <v>369</v>
      </c>
      <c r="D105" s="27" t="s">
        <v>865</v>
      </c>
      <c r="E105" s="23" t="s">
        <v>813</v>
      </c>
      <c r="F105" s="27" t="s">
        <v>369</v>
      </c>
      <c r="G105" s="27">
        <v>1</v>
      </c>
      <c r="H105" s="27" t="s">
        <v>22</v>
      </c>
      <c r="I105" s="27" t="s">
        <v>23</v>
      </c>
      <c r="J105" s="27" t="s">
        <v>917</v>
      </c>
      <c r="K105" s="27" t="s">
        <v>918</v>
      </c>
      <c r="L105" s="27" t="s">
        <v>753</v>
      </c>
      <c r="M105" s="27" t="s">
        <v>827</v>
      </c>
      <c r="N105" s="27" t="s">
        <v>822</v>
      </c>
      <c r="O105" s="27" t="s">
        <v>758</v>
      </c>
      <c r="P105" s="28" t="s">
        <v>27</v>
      </c>
      <c r="Q105" s="28" t="s">
        <v>634</v>
      </c>
      <c r="R105" s="27" t="s">
        <v>919</v>
      </c>
      <c r="S105" s="27" t="s">
        <v>920</v>
      </c>
    </row>
    <row r="106" spans="1:19" s="29" customFormat="1" x14ac:dyDescent="0.3">
      <c r="A106" s="27" t="s">
        <v>18</v>
      </c>
      <c r="B106" s="23" t="s">
        <v>987</v>
      </c>
      <c r="C106" s="27" t="s">
        <v>369</v>
      </c>
      <c r="D106" s="27" t="s">
        <v>865</v>
      </c>
      <c r="E106" s="23" t="s">
        <v>813</v>
      </c>
      <c r="F106" s="27" t="s">
        <v>369</v>
      </c>
      <c r="G106" s="27">
        <v>1</v>
      </c>
      <c r="H106" s="27" t="s">
        <v>22</v>
      </c>
      <c r="I106" s="27" t="s">
        <v>23</v>
      </c>
      <c r="J106" s="27" t="s">
        <v>921</v>
      </c>
      <c r="K106" s="27" t="s">
        <v>922</v>
      </c>
      <c r="L106" s="27" t="s">
        <v>753</v>
      </c>
      <c r="M106" s="27" t="s">
        <v>827</v>
      </c>
      <c r="N106" s="27" t="s">
        <v>822</v>
      </c>
      <c r="O106" s="27" t="s">
        <v>725</v>
      </c>
      <c r="P106" s="28" t="s">
        <v>27</v>
      </c>
      <c r="Q106" s="28" t="s">
        <v>635</v>
      </c>
      <c r="R106" s="27"/>
      <c r="S106" s="27" t="s">
        <v>920</v>
      </c>
    </row>
    <row r="107" spans="1:19" s="29" customFormat="1" x14ac:dyDescent="0.3">
      <c r="A107" s="27" t="s">
        <v>18</v>
      </c>
      <c r="B107" s="23" t="s">
        <v>988</v>
      </c>
      <c r="C107" s="27" t="s">
        <v>369</v>
      </c>
      <c r="D107" s="27" t="s">
        <v>865</v>
      </c>
      <c r="E107" s="23" t="s">
        <v>806</v>
      </c>
      <c r="F107" s="27" t="s">
        <v>369</v>
      </c>
      <c r="G107" s="27">
        <v>1</v>
      </c>
      <c r="H107" s="27" t="s">
        <v>22</v>
      </c>
      <c r="I107" s="27" t="s">
        <v>23</v>
      </c>
      <c r="J107" s="27" t="s">
        <v>923</v>
      </c>
      <c r="K107" s="27" t="s">
        <v>924</v>
      </c>
      <c r="L107" s="27" t="s">
        <v>156</v>
      </c>
      <c r="M107" s="27" t="s">
        <v>925</v>
      </c>
      <c r="N107" s="27" t="s">
        <v>822</v>
      </c>
      <c r="O107" s="27" t="s">
        <v>926</v>
      </c>
      <c r="P107" s="28" t="s">
        <v>27</v>
      </c>
      <c r="Q107" s="28" t="s">
        <v>634</v>
      </c>
      <c r="R107" s="27" t="s">
        <v>927</v>
      </c>
      <c r="S107" s="27" t="s">
        <v>928</v>
      </c>
    </row>
    <row r="108" spans="1:19" s="29" customFormat="1" x14ac:dyDescent="0.3">
      <c r="A108" s="27" t="s">
        <v>18</v>
      </c>
      <c r="B108" s="23" t="s">
        <v>988</v>
      </c>
      <c r="C108" s="27" t="s">
        <v>369</v>
      </c>
      <c r="D108" s="27" t="s">
        <v>865</v>
      </c>
      <c r="E108" s="23" t="s">
        <v>806</v>
      </c>
      <c r="F108" s="27" t="s">
        <v>369</v>
      </c>
      <c r="G108" s="27">
        <v>1</v>
      </c>
      <c r="H108" s="27" t="s">
        <v>22</v>
      </c>
      <c r="I108" s="27" t="s">
        <v>23</v>
      </c>
      <c r="J108" s="27" t="s">
        <v>929</v>
      </c>
      <c r="K108" s="27" t="s">
        <v>930</v>
      </c>
      <c r="L108" s="27" t="s">
        <v>156</v>
      </c>
      <c r="M108" s="27" t="s">
        <v>931</v>
      </c>
      <c r="N108" s="27" t="s">
        <v>822</v>
      </c>
      <c r="O108" s="27" t="s">
        <v>156</v>
      </c>
      <c r="P108" s="28" t="s">
        <v>27</v>
      </c>
      <c r="Q108" s="28" t="s">
        <v>635</v>
      </c>
      <c r="R108" s="27" t="s">
        <v>932</v>
      </c>
      <c r="S108" s="27" t="s">
        <v>928</v>
      </c>
    </row>
    <row r="109" spans="1:19" s="29" customFormat="1" x14ac:dyDescent="0.3">
      <c r="A109" s="27" t="s">
        <v>18</v>
      </c>
      <c r="B109" s="23" t="s">
        <v>989</v>
      </c>
      <c r="C109" s="27" t="s">
        <v>369</v>
      </c>
      <c r="D109" s="27" t="s">
        <v>865</v>
      </c>
      <c r="E109" s="23" t="s">
        <v>933</v>
      </c>
      <c r="F109" s="27" t="s">
        <v>369</v>
      </c>
      <c r="G109" s="27">
        <v>1</v>
      </c>
      <c r="H109" s="27" t="s">
        <v>22</v>
      </c>
      <c r="I109" s="27" t="s">
        <v>23</v>
      </c>
      <c r="J109" s="27" t="s">
        <v>934</v>
      </c>
      <c r="K109" s="27" t="s">
        <v>935</v>
      </c>
      <c r="L109" s="27" t="s">
        <v>936</v>
      </c>
      <c r="M109" s="27" t="s">
        <v>827</v>
      </c>
      <c r="N109" s="27" t="s">
        <v>822</v>
      </c>
      <c r="O109" s="27" t="s">
        <v>937</v>
      </c>
      <c r="P109" s="28" t="s">
        <v>27</v>
      </c>
      <c r="Q109" s="28" t="s">
        <v>634</v>
      </c>
      <c r="R109" s="27" t="s">
        <v>938</v>
      </c>
      <c r="S109" s="27" t="s">
        <v>939</v>
      </c>
    </row>
    <row r="110" spans="1:19" s="29" customFormat="1" x14ac:dyDescent="0.3">
      <c r="A110" s="27" t="s">
        <v>18</v>
      </c>
      <c r="B110" s="23" t="s">
        <v>990</v>
      </c>
      <c r="C110" s="27" t="s">
        <v>369</v>
      </c>
      <c r="D110" s="27" t="s">
        <v>865</v>
      </c>
      <c r="E110" s="23" t="s">
        <v>933</v>
      </c>
      <c r="F110" s="27" t="s">
        <v>369</v>
      </c>
      <c r="G110" s="27">
        <v>1</v>
      </c>
      <c r="H110" s="27" t="s">
        <v>22</v>
      </c>
      <c r="I110" s="27" t="s">
        <v>23</v>
      </c>
      <c r="J110" s="27" t="s">
        <v>940</v>
      </c>
      <c r="K110" s="27" t="s">
        <v>941</v>
      </c>
      <c r="L110" s="27" t="s">
        <v>942</v>
      </c>
      <c r="M110" s="27" t="s">
        <v>827</v>
      </c>
      <c r="N110" s="27" t="s">
        <v>822</v>
      </c>
      <c r="O110" s="27" t="s">
        <v>943</v>
      </c>
      <c r="P110" s="28" t="s">
        <v>27</v>
      </c>
      <c r="Q110" s="28" t="s">
        <v>634</v>
      </c>
      <c r="R110" s="27" t="s">
        <v>944</v>
      </c>
      <c r="S110" s="27" t="s">
        <v>945</v>
      </c>
    </row>
    <row r="111" spans="1:19" s="29" customFormat="1" x14ac:dyDescent="0.3">
      <c r="A111" s="27" t="s">
        <v>18</v>
      </c>
      <c r="B111" s="23" t="s">
        <v>991</v>
      </c>
      <c r="C111" s="27" t="s">
        <v>369</v>
      </c>
      <c r="D111" s="27" t="s">
        <v>865</v>
      </c>
      <c r="E111" s="23" t="s">
        <v>814</v>
      </c>
      <c r="F111" s="27" t="s">
        <v>369</v>
      </c>
      <c r="G111" s="27">
        <v>1</v>
      </c>
      <c r="H111" s="27" t="s">
        <v>22</v>
      </c>
      <c r="I111" s="27" t="s">
        <v>23</v>
      </c>
      <c r="J111" s="27" t="s">
        <v>946</v>
      </c>
      <c r="K111" s="27" t="s">
        <v>947</v>
      </c>
      <c r="L111" s="27" t="s">
        <v>948</v>
      </c>
      <c r="M111" s="27" t="s">
        <v>949</v>
      </c>
      <c r="N111" s="27" t="s">
        <v>822</v>
      </c>
      <c r="O111" s="27" t="s">
        <v>950</v>
      </c>
      <c r="P111" s="28" t="s">
        <v>27</v>
      </c>
      <c r="Q111" s="28" t="s">
        <v>634</v>
      </c>
      <c r="R111" s="27" t="s">
        <v>951</v>
      </c>
      <c r="S111" s="27" t="s">
        <v>952</v>
      </c>
    </row>
    <row r="112" spans="1:19" s="29" customFormat="1" x14ac:dyDescent="0.3">
      <c r="A112" s="27" t="s">
        <v>18</v>
      </c>
      <c r="B112" s="23" t="s">
        <v>992</v>
      </c>
      <c r="C112" s="27" t="s">
        <v>369</v>
      </c>
      <c r="D112" s="27" t="s">
        <v>865</v>
      </c>
      <c r="E112" s="23" t="s">
        <v>806</v>
      </c>
      <c r="F112" s="27" t="s">
        <v>369</v>
      </c>
      <c r="G112" s="27">
        <v>1</v>
      </c>
      <c r="H112" s="27" t="s">
        <v>22</v>
      </c>
      <c r="I112" s="27" t="s">
        <v>23</v>
      </c>
      <c r="J112" s="27" t="s">
        <v>953</v>
      </c>
      <c r="K112" s="27" t="s">
        <v>954</v>
      </c>
      <c r="L112" s="27" t="s">
        <v>955</v>
      </c>
      <c r="M112" s="27" t="s">
        <v>827</v>
      </c>
      <c r="N112" s="27" t="s">
        <v>822</v>
      </c>
      <c r="O112" s="27" t="s">
        <v>956</v>
      </c>
      <c r="P112" s="28" t="s">
        <v>27</v>
      </c>
      <c r="Q112" s="28" t="s">
        <v>634</v>
      </c>
      <c r="R112" s="27" t="s">
        <v>957</v>
      </c>
      <c r="S112" s="27" t="s">
        <v>958</v>
      </c>
    </row>
    <row r="113" spans="1:19" s="29" customFormat="1" x14ac:dyDescent="0.3">
      <c r="A113" s="27" t="s">
        <v>18</v>
      </c>
      <c r="B113" s="23" t="s">
        <v>988</v>
      </c>
      <c r="C113" s="27" t="s">
        <v>369</v>
      </c>
      <c r="D113" s="27" t="s">
        <v>865</v>
      </c>
      <c r="E113" s="23" t="s">
        <v>806</v>
      </c>
      <c r="F113" s="27" t="s">
        <v>369</v>
      </c>
      <c r="G113" s="27">
        <v>1</v>
      </c>
      <c r="H113" s="27" t="s">
        <v>22</v>
      </c>
      <c r="I113" s="27" t="s">
        <v>23</v>
      </c>
      <c r="J113" s="27" t="s">
        <v>959</v>
      </c>
      <c r="K113" s="27" t="s">
        <v>960</v>
      </c>
      <c r="L113" s="27" t="s">
        <v>961</v>
      </c>
      <c r="M113" s="27" t="s">
        <v>962</v>
      </c>
      <c r="N113" s="27" t="s">
        <v>822</v>
      </c>
      <c r="O113" s="27" t="s">
        <v>963</v>
      </c>
      <c r="P113" s="28" t="s">
        <v>27</v>
      </c>
      <c r="Q113" s="28" t="s">
        <v>634</v>
      </c>
      <c r="R113" s="27" t="s">
        <v>964</v>
      </c>
      <c r="S113" s="27" t="s">
        <v>965</v>
      </c>
    </row>
  </sheetData>
  <autoFilter ref="A1:S90" xr:uid="{00000000-0001-0000-0200-000000000000}"/>
  <dataValidations count="2">
    <dataValidation type="list" allowBlank="1" showInputMessage="1" showErrorMessage="1" sqref="B2" xr:uid="{00000000-0002-0000-0200-000001000000}">
      <formula1>"N/A"</formula1>
    </dataValidation>
    <dataValidation type="list" allowBlank="1" showInputMessage="1" showErrorMessage="1" sqref="A2:A69 A114:A1048576 A91" xr:uid="{00000000-0002-0000-0200-000000000000}">
      <formula1>"CA, FL, US"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S109"/>
  <sheetViews>
    <sheetView topLeftCell="L36" workbookViewId="0">
      <selection activeCell="S63" sqref="S63:S109"/>
    </sheetView>
  </sheetViews>
  <sheetFormatPr defaultColWidth="9.109375" defaultRowHeight="14.4" x14ac:dyDescent="0.3"/>
  <cols>
    <col min="1" max="1" width="11.44140625" style="24" bestFit="1" customWidth="1"/>
    <col min="2" max="2" width="32.33203125" style="24" bestFit="1" customWidth="1"/>
    <col min="3" max="3" width="29" style="24" bestFit="1" customWidth="1"/>
    <col min="4" max="4" width="47.88671875" style="24" customWidth="1"/>
    <col min="5" max="5" width="26.88671875" style="24" customWidth="1"/>
    <col min="6" max="6" width="41.88671875" style="24" customWidth="1"/>
    <col min="7" max="7" width="6.44140625" style="24" customWidth="1"/>
    <col min="8" max="8" width="11.44140625" style="24" bestFit="1" customWidth="1"/>
    <col min="9" max="9" width="18.44140625" style="24" bestFit="1" customWidth="1"/>
    <col min="10" max="10" width="46" style="24" bestFit="1" customWidth="1"/>
    <col min="11" max="11" width="78.6640625" style="24" customWidth="1"/>
    <col min="12" max="12" width="22.33203125" style="24" customWidth="1"/>
    <col min="13" max="13" width="12.33203125" style="24" bestFit="1" customWidth="1"/>
    <col min="14" max="14" width="14.109375" style="24" bestFit="1" customWidth="1"/>
    <col min="15" max="16" width="38" style="24" customWidth="1"/>
    <col min="17" max="17" width="14" style="17" customWidth="1"/>
    <col min="18" max="18" width="55" style="24" customWidth="1"/>
    <col min="19" max="19" width="58.33203125" style="24" customWidth="1"/>
    <col min="20" max="21" width="9.109375" style="24" customWidth="1"/>
    <col min="22" max="16384" width="9.109375" style="24"/>
  </cols>
  <sheetData>
    <row r="1" spans="1:19" s="17" customFormat="1" x14ac:dyDescent="0.3">
      <c r="A1" s="6" t="s">
        <v>0</v>
      </c>
      <c r="B1" s="6" t="s">
        <v>1</v>
      </c>
      <c r="C1" s="6" t="s">
        <v>2</v>
      </c>
      <c r="D1" s="6" t="s">
        <v>3</v>
      </c>
      <c r="E1" s="6" t="s">
        <v>4</v>
      </c>
      <c r="F1" s="6" t="s">
        <v>5</v>
      </c>
      <c r="G1" s="7" t="s">
        <v>6</v>
      </c>
      <c r="H1" s="7" t="s">
        <v>7</v>
      </c>
      <c r="I1" s="7" t="s">
        <v>8</v>
      </c>
      <c r="J1" s="7" t="s">
        <v>9</v>
      </c>
      <c r="K1" s="7" t="s">
        <v>10</v>
      </c>
      <c r="L1" s="7" t="s">
        <v>11</v>
      </c>
      <c r="M1" s="7" t="s">
        <v>12</v>
      </c>
      <c r="N1" s="7" t="s">
        <v>13</v>
      </c>
      <c r="O1" s="7" t="s">
        <v>14</v>
      </c>
      <c r="P1" s="7" t="s">
        <v>15</v>
      </c>
      <c r="Q1" s="16" t="s">
        <v>633</v>
      </c>
      <c r="R1" s="7" t="s">
        <v>16</v>
      </c>
      <c r="S1" s="8" t="s">
        <v>17</v>
      </c>
    </row>
    <row r="2" spans="1:19" x14ac:dyDescent="0.3">
      <c r="A2" s="17" t="s">
        <v>18</v>
      </c>
      <c r="B2" s="17" t="s">
        <v>128</v>
      </c>
      <c r="C2" s="17" t="s">
        <v>129</v>
      </c>
      <c r="D2" s="17" t="s">
        <v>130</v>
      </c>
      <c r="E2" s="18" t="s">
        <v>808</v>
      </c>
      <c r="F2" s="17" t="s">
        <v>131</v>
      </c>
      <c r="G2" s="17">
        <v>1</v>
      </c>
      <c r="H2" s="17" t="s">
        <v>22</v>
      </c>
      <c r="I2" s="17" t="s">
        <v>23</v>
      </c>
      <c r="J2" s="17" t="s">
        <v>132</v>
      </c>
      <c r="K2" s="17" t="s">
        <v>133</v>
      </c>
      <c r="L2" s="17" t="s">
        <v>134</v>
      </c>
      <c r="M2" s="17" t="s">
        <v>135</v>
      </c>
      <c r="N2" s="17">
        <v>80</v>
      </c>
      <c r="O2" s="17" t="s">
        <v>136</v>
      </c>
      <c r="P2" s="19" t="s">
        <v>27</v>
      </c>
      <c r="Q2" s="20" t="s">
        <v>634</v>
      </c>
      <c r="R2" s="17" t="s">
        <v>137</v>
      </c>
      <c r="S2" s="17" t="s">
        <v>138</v>
      </c>
    </row>
    <row r="3" spans="1:19" x14ac:dyDescent="0.3">
      <c r="A3" s="17" t="s">
        <v>18</v>
      </c>
      <c r="B3" s="17" t="s">
        <v>128</v>
      </c>
      <c r="C3" s="17" t="s">
        <v>129</v>
      </c>
      <c r="D3" s="17" t="s">
        <v>130</v>
      </c>
      <c r="E3" s="18" t="s">
        <v>808</v>
      </c>
      <c r="F3" s="17" t="s">
        <v>131</v>
      </c>
      <c r="G3" s="17">
        <v>1</v>
      </c>
      <c r="H3" s="17" t="s">
        <v>22</v>
      </c>
      <c r="I3" s="17" t="s">
        <v>23</v>
      </c>
      <c r="J3" s="17" t="s">
        <v>139</v>
      </c>
      <c r="K3" s="17" t="s">
        <v>140</v>
      </c>
      <c r="L3" s="17" t="s">
        <v>141</v>
      </c>
      <c r="M3" s="17" t="s">
        <v>142</v>
      </c>
      <c r="N3" s="17">
        <v>40</v>
      </c>
      <c r="O3" s="17" t="s">
        <v>143</v>
      </c>
      <c r="P3" s="19" t="s">
        <v>27</v>
      </c>
      <c r="Q3" s="20" t="s">
        <v>634</v>
      </c>
      <c r="R3" s="17" t="s">
        <v>144</v>
      </c>
      <c r="S3" s="17" t="s">
        <v>145</v>
      </c>
    </row>
    <row r="4" spans="1:19" x14ac:dyDescent="0.3">
      <c r="A4" s="17" t="s">
        <v>18</v>
      </c>
      <c r="B4" s="17" t="s">
        <v>146</v>
      </c>
      <c r="C4" s="17" t="s">
        <v>129</v>
      </c>
      <c r="D4" s="17" t="s">
        <v>130</v>
      </c>
      <c r="E4" s="18" t="s">
        <v>807</v>
      </c>
      <c r="F4" s="17" t="s">
        <v>131</v>
      </c>
      <c r="G4" s="17">
        <v>1</v>
      </c>
      <c r="H4" s="17" t="s">
        <v>22</v>
      </c>
      <c r="I4" s="17" t="s">
        <v>23</v>
      </c>
      <c r="J4" s="17" t="s">
        <v>148</v>
      </c>
      <c r="K4" s="17" t="s">
        <v>149</v>
      </c>
      <c r="L4" s="17" t="s">
        <v>150</v>
      </c>
      <c r="M4" s="17" t="s">
        <v>33</v>
      </c>
      <c r="N4" s="17">
        <v>40</v>
      </c>
      <c r="O4" s="17" t="s">
        <v>151</v>
      </c>
      <c r="P4" s="19" t="s">
        <v>27</v>
      </c>
      <c r="Q4" s="20" t="s">
        <v>634</v>
      </c>
      <c r="R4" s="17" t="s">
        <v>152</v>
      </c>
      <c r="S4" s="17" t="s">
        <v>153</v>
      </c>
    </row>
    <row r="5" spans="1:19" x14ac:dyDescent="0.3">
      <c r="A5" s="17" t="s">
        <v>18</v>
      </c>
      <c r="B5" s="17" t="s">
        <v>146</v>
      </c>
      <c r="C5" s="17" t="s">
        <v>129</v>
      </c>
      <c r="D5" s="17" t="s">
        <v>130</v>
      </c>
      <c r="E5" s="18" t="s">
        <v>807</v>
      </c>
      <c r="F5" s="17" t="s">
        <v>131</v>
      </c>
      <c r="G5" s="17">
        <v>1</v>
      </c>
      <c r="H5" s="17" t="s">
        <v>22</v>
      </c>
      <c r="I5" s="17" t="s">
        <v>23</v>
      </c>
      <c r="J5" s="17" t="s">
        <v>154</v>
      </c>
      <c r="K5" s="17" t="s">
        <v>155</v>
      </c>
      <c r="L5" s="17" t="s">
        <v>156</v>
      </c>
      <c r="M5" s="17" t="s">
        <v>33</v>
      </c>
      <c r="N5" s="17">
        <v>0</v>
      </c>
      <c r="O5" s="17" t="s">
        <v>157</v>
      </c>
      <c r="P5" s="19" t="s">
        <v>27</v>
      </c>
      <c r="Q5" s="20" t="s">
        <v>635</v>
      </c>
      <c r="R5" s="17" t="s">
        <v>158</v>
      </c>
      <c r="S5" s="17" t="s">
        <v>153</v>
      </c>
    </row>
    <row r="6" spans="1:19" x14ac:dyDescent="0.3">
      <c r="A6" s="17" t="s">
        <v>18</v>
      </c>
      <c r="B6" s="17" t="s">
        <v>146</v>
      </c>
      <c r="C6" s="17" t="s">
        <v>129</v>
      </c>
      <c r="D6" s="17" t="s">
        <v>130</v>
      </c>
      <c r="E6" s="18" t="s">
        <v>807</v>
      </c>
      <c r="F6" s="17" t="s">
        <v>131</v>
      </c>
      <c r="G6" s="17">
        <v>1</v>
      </c>
      <c r="H6" s="17" t="s">
        <v>22</v>
      </c>
      <c r="I6" s="17" t="s">
        <v>23</v>
      </c>
      <c r="J6" s="17" t="s">
        <v>159</v>
      </c>
      <c r="K6" s="17" t="s">
        <v>160</v>
      </c>
      <c r="L6" s="17" t="s">
        <v>156</v>
      </c>
      <c r="M6" s="17" t="s">
        <v>33</v>
      </c>
      <c r="N6" s="17">
        <v>0</v>
      </c>
      <c r="O6" s="17" t="s">
        <v>157</v>
      </c>
      <c r="P6" s="19" t="s">
        <v>27</v>
      </c>
      <c r="Q6" s="20" t="s">
        <v>635</v>
      </c>
      <c r="R6" s="17" t="s">
        <v>161</v>
      </c>
      <c r="S6" s="17" t="s">
        <v>153</v>
      </c>
    </row>
    <row r="7" spans="1:19" x14ac:dyDescent="0.3">
      <c r="A7" s="17" t="s">
        <v>18</v>
      </c>
      <c r="B7" s="17" t="s">
        <v>146</v>
      </c>
      <c r="C7" s="17" t="s">
        <v>129</v>
      </c>
      <c r="D7" s="17" t="s">
        <v>130</v>
      </c>
      <c r="E7" s="18" t="s">
        <v>807</v>
      </c>
      <c r="F7" s="17" t="s">
        <v>131</v>
      </c>
      <c r="G7" s="17">
        <v>1</v>
      </c>
      <c r="H7" s="17" t="s">
        <v>22</v>
      </c>
      <c r="I7" s="17" t="s">
        <v>23</v>
      </c>
      <c r="J7" s="17" t="s">
        <v>162</v>
      </c>
      <c r="K7" s="17" t="s">
        <v>163</v>
      </c>
      <c r="L7" s="17" t="s">
        <v>156</v>
      </c>
      <c r="M7" s="17" t="s">
        <v>33</v>
      </c>
      <c r="N7" s="17">
        <v>0</v>
      </c>
      <c r="O7" s="17" t="s">
        <v>157</v>
      </c>
      <c r="P7" s="19" t="s">
        <v>27</v>
      </c>
      <c r="Q7" s="20" t="s">
        <v>635</v>
      </c>
      <c r="R7" s="17" t="s">
        <v>164</v>
      </c>
      <c r="S7" s="17" t="s">
        <v>153</v>
      </c>
    </row>
    <row r="8" spans="1:19" x14ac:dyDescent="0.3">
      <c r="A8" s="17" t="s">
        <v>18</v>
      </c>
      <c r="B8" s="17" t="s">
        <v>146</v>
      </c>
      <c r="C8" s="17" t="s">
        <v>129</v>
      </c>
      <c r="D8" s="17" t="s">
        <v>130</v>
      </c>
      <c r="E8" s="18" t="s">
        <v>807</v>
      </c>
      <c r="F8" s="17" t="s">
        <v>131</v>
      </c>
      <c r="G8" s="17">
        <v>1</v>
      </c>
      <c r="H8" s="17" t="s">
        <v>22</v>
      </c>
      <c r="I8" s="17" t="s">
        <v>23</v>
      </c>
      <c r="J8" s="17" t="s">
        <v>165</v>
      </c>
      <c r="K8" s="17" t="s">
        <v>166</v>
      </c>
      <c r="L8" s="17" t="s">
        <v>156</v>
      </c>
      <c r="M8" s="17" t="s">
        <v>33</v>
      </c>
      <c r="N8" s="17">
        <v>0</v>
      </c>
      <c r="O8" s="17" t="s">
        <v>157</v>
      </c>
      <c r="P8" s="19" t="s">
        <v>27</v>
      </c>
      <c r="Q8" s="20" t="s">
        <v>635</v>
      </c>
      <c r="R8" s="17" t="s">
        <v>167</v>
      </c>
      <c r="S8" s="17" t="s">
        <v>153</v>
      </c>
    </row>
    <row r="9" spans="1:19" x14ac:dyDescent="0.3">
      <c r="A9" s="17" t="s">
        <v>18</v>
      </c>
      <c r="B9" s="17" t="s">
        <v>146</v>
      </c>
      <c r="C9" s="17" t="s">
        <v>129</v>
      </c>
      <c r="D9" s="17" t="s">
        <v>130</v>
      </c>
      <c r="E9" s="18" t="s">
        <v>807</v>
      </c>
      <c r="F9" s="17" t="s">
        <v>131</v>
      </c>
      <c r="G9" s="17">
        <v>1</v>
      </c>
      <c r="H9" s="17" t="s">
        <v>22</v>
      </c>
      <c r="I9" s="17" t="s">
        <v>23</v>
      </c>
      <c r="J9" s="17" t="s">
        <v>168</v>
      </c>
      <c r="K9" s="17" t="s">
        <v>169</v>
      </c>
      <c r="L9" s="17" t="s">
        <v>156</v>
      </c>
      <c r="M9" s="17" t="s">
        <v>33</v>
      </c>
      <c r="N9" s="17">
        <v>0</v>
      </c>
      <c r="O9" s="17" t="s">
        <v>157</v>
      </c>
      <c r="P9" s="19" t="s">
        <v>27</v>
      </c>
      <c r="Q9" s="20" t="s">
        <v>635</v>
      </c>
      <c r="R9" s="17" t="s">
        <v>170</v>
      </c>
      <c r="S9" s="17" t="s">
        <v>153</v>
      </c>
    </row>
    <row r="10" spans="1:19" x14ac:dyDescent="0.3">
      <c r="A10" s="17" t="s">
        <v>18</v>
      </c>
      <c r="B10" s="17" t="s">
        <v>146</v>
      </c>
      <c r="C10" s="17" t="s">
        <v>129</v>
      </c>
      <c r="D10" s="17" t="s">
        <v>130</v>
      </c>
      <c r="E10" s="18" t="s">
        <v>807</v>
      </c>
      <c r="F10" s="17" t="s">
        <v>131</v>
      </c>
      <c r="G10" s="17">
        <v>1</v>
      </c>
      <c r="H10" s="17" t="s">
        <v>22</v>
      </c>
      <c r="I10" s="17" t="s">
        <v>23</v>
      </c>
      <c r="J10" s="17" t="s">
        <v>171</v>
      </c>
      <c r="K10" s="17" t="s">
        <v>172</v>
      </c>
      <c r="L10" s="17" t="s">
        <v>156</v>
      </c>
      <c r="M10" s="17" t="s">
        <v>33</v>
      </c>
      <c r="N10" s="17">
        <v>0</v>
      </c>
      <c r="O10" s="17" t="s">
        <v>157</v>
      </c>
      <c r="P10" s="19" t="s">
        <v>27</v>
      </c>
      <c r="Q10" s="20" t="s">
        <v>635</v>
      </c>
      <c r="R10" s="17" t="s">
        <v>173</v>
      </c>
      <c r="S10" s="17" t="s">
        <v>153</v>
      </c>
    </row>
    <row r="11" spans="1:19" x14ac:dyDescent="0.3">
      <c r="A11" s="17" t="s">
        <v>18</v>
      </c>
      <c r="B11" s="17" t="s">
        <v>146</v>
      </c>
      <c r="C11" s="17" t="s">
        <v>129</v>
      </c>
      <c r="D11" s="17" t="s">
        <v>130</v>
      </c>
      <c r="E11" s="18" t="s">
        <v>807</v>
      </c>
      <c r="F11" s="17" t="s">
        <v>131</v>
      </c>
      <c r="G11" s="17">
        <v>1</v>
      </c>
      <c r="H11" s="17" t="s">
        <v>22</v>
      </c>
      <c r="I11" s="17" t="s">
        <v>23</v>
      </c>
      <c r="J11" s="17" t="s">
        <v>174</v>
      </c>
      <c r="K11" s="17" t="s">
        <v>175</v>
      </c>
      <c r="L11" s="17" t="s">
        <v>156</v>
      </c>
      <c r="M11" s="17" t="s">
        <v>33</v>
      </c>
      <c r="N11" s="17">
        <v>0</v>
      </c>
      <c r="O11" s="17" t="s">
        <v>157</v>
      </c>
      <c r="P11" s="19" t="s">
        <v>27</v>
      </c>
      <c r="Q11" s="20" t="s">
        <v>635</v>
      </c>
      <c r="R11" s="17" t="s">
        <v>176</v>
      </c>
      <c r="S11" s="17" t="s">
        <v>153</v>
      </c>
    </row>
    <row r="12" spans="1:19" x14ac:dyDescent="0.3">
      <c r="A12" s="17" t="s">
        <v>18</v>
      </c>
      <c r="B12" s="17" t="s">
        <v>146</v>
      </c>
      <c r="C12" s="17" t="s">
        <v>129</v>
      </c>
      <c r="D12" s="17" t="s">
        <v>130</v>
      </c>
      <c r="E12" s="18" t="s">
        <v>807</v>
      </c>
      <c r="F12" s="17" t="s">
        <v>131</v>
      </c>
      <c r="G12" s="17">
        <v>1</v>
      </c>
      <c r="H12" s="17" t="s">
        <v>22</v>
      </c>
      <c r="I12" s="17" t="s">
        <v>23</v>
      </c>
      <c r="J12" s="17" t="s">
        <v>177</v>
      </c>
      <c r="K12" s="17" t="s">
        <v>178</v>
      </c>
      <c r="L12" s="17" t="s">
        <v>156</v>
      </c>
      <c r="M12" s="17" t="s">
        <v>33</v>
      </c>
      <c r="N12" s="17">
        <v>0</v>
      </c>
      <c r="O12" s="17" t="s">
        <v>157</v>
      </c>
      <c r="P12" s="19" t="s">
        <v>27</v>
      </c>
      <c r="Q12" s="20" t="s">
        <v>635</v>
      </c>
      <c r="R12" s="17" t="s">
        <v>173</v>
      </c>
      <c r="S12" s="17" t="s">
        <v>153</v>
      </c>
    </row>
    <row r="13" spans="1:19" x14ac:dyDescent="0.3">
      <c r="A13" s="17" t="s">
        <v>18</v>
      </c>
      <c r="B13" s="17" t="s">
        <v>146</v>
      </c>
      <c r="C13" s="17" t="s">
        <v>129</v>
      </c>
      <c r="D13" s="17" t="s">
        <v>130</v>
      </c>
      <c r="E13" s="18" t="s">
        <v>807</v>
      </c>
      <c r="F13" s="17" t="s">
        <v>131</v>
      </c>
      <c r="G13" s="17">
        <v>1</v>
      </c>
      <c r="H13" s="17" t="s">
        <v>22</v>
      </c>
      <c r="I13" s="17" t="s">
        <v>23</v>
      </c>
      <c r="J13" s="17" t="s">
        <v>179</v>
      </c>
      <c r="K13" s="17" t="s">
        <v>180</v>
      </c>
      <c r="L13" s="17" t="s">
        <v>156</v>
      </c>
      <c r="M13" s="17" t="s">
        <v>33</v>
      </c>
      <c r="N13" s="17">
        <v>0</v>
      </c>
      <c r="O13" s="17" t="s">
        <v>157</v>
      </c>
      <c r="P13" s="19" t="s">
        <v>27</v>
      </c>
      <c r="Q13" s="20" t="s">
        <v>635</v>
      </c>
      <c r="R13" s="17" t="s">
        <v>181</v>
      </c>
      <c r="S13" s="17" t="s">
        <v>153</v>
      </c>
    </row>
    <row r="14" spans="1:19" x14ac:dyDescent="0.3">
      <c r="A14" s="17" t="s">
        <v>18</v>
      </c>
      <c r="B14" s="17" t="s">
        <v>146</v>
      </c>
      <c r="C14" s="17" t="s">
        <v>129</v>
      </c>
      <c r="D14" s="17" t="s">
        <v>130</v>
      </c>
      <c r="E14" s="18" t="s">
        <v>807</v>
      </c>
      <c r="F14" s="17" t="s">
        <v>131</v>
      </c>
      <c r="G14" s="17">
        <v>1</v>
      </c>
      <c r="H14" s="17" t="s">
        <v>22</v>
      </c>
      <c r="I14" s="17" t="s">
        <v>23</v>
      </c>
      <c r="J14" s="17" t="s">
        <v>182</v>
      </c>
      <c r="K14" s="17" t="s">
        <v>183</v>
      </c>
      <c r="L14" s="17" t="s">
        <v>184</v>
      </c>
      <c r="M14" s="17" t="s">
        <v>33</v>
      </c>
      <c r="N14" s="17">
        <v>20</v>
      </c>
      <c r="O14" s="17" t="s">
        <v>185</v>
      </c>
      <c r="P14" s="19" t="s">
        <v>27</v>
      </c>
      <c r="Q14" s="20" t="s">
        <v>634</v>
      </c>
      <c r="R14" s="17" t="s">
        <v>186</v>
      </c>
      <c r="S14" s="17" t="s">
        <v>153</v>
      </c>
    </row>
    <row r="15" spans="1:19" x14ac:dyDescent="0.3">
      <c r="A15" s="17" t="s">
        <v>18</v>
      </c>
      <c r="B15" s="17" t="s">
        <v>146</v>
      </c>
      <c r="C15" s="17" t="s">
        <v>129</v>
      </c>
      <c r="D15" s="17" t="s">
        <v>130</v>
      </c>
      <c r="E15" s="18" t="s">
        <v>807</v>
      </c>
      <c r="F15" s="17" t="s">
        <v>131</v>
      </c>
      <c r="G15" s="17">
        <v>1</v>
      </c>
      <c r="H15" s="17" t="s">
        <v>22</v>
      </c>
      <c r="I15" s="17" t="s">
        <v>23</v>
      </c>
      <c r="J15" s="17" t="s">
        <v>187</v>
      </c>
      <c r="K15" s="17" t="s">
        <v>188</v>
      </c>
      <c r="L15" s="17" t="s">
        <v>150</v>
      </c>
      <c r="M15" s="17" t="s">
        <v>33</v>
      </c>
      <c r="N15" s="17">
        <v>12</v>
      </c>
      <c r="O15" s="17" t="s">
        <v>189</v>
      </c>
      <c r="P15" s="19" t="s">
        <v>27</v>
      </c>
      <c r="Q15" s="20" t="s">
        <v>634</v>
      </c>
      <c r="R15" s="17" t="s">
        <v>190</v>
      </c>
      <c r="S15" s="17" t="s">
        <v>191</v>
      </c>
    </row>
    <row r="16" spans="1:19" x14ac:dyDescent="0.3">
      <c r="A16" s="17" t="s">
        <v>18</v>
      </c>
      <c r="B16" s="17" t="s">
        <v>146</v>
      </c>
      <c r="C16" s="17" t="s">
        <v>129</v>
      </c>
      <c r="D16" s="17" t="s">
        <v>130</v>
      </c>
      <c r="E16" s="18" t="s">
        <v>807</v>
      </c>
      <c r="F16" s="17" t="s">
        <v>131</v>
      </c>
      <c r="G16" s="17">
        <v>1</v>
      </c>
      <c r="H16" s="17" t="s">
        <v>22</v>
      </c>
      <c r="I16" s="17" t="s">
        <v>23</v>
      </c>
      <c r="J16" s="17" t="s">
        <v>192</v>
      </c>
      <c r="K16" s="17" t="s">
        <v>193</v>
      </c>
      <c r="L16" s="17" t="s">
        <v>184</v>
      </c>
      <c r="M16" s="17" t="s">
        <v>33</v>
      </c>
      <c r="N16" s="17">
        <v>8</v>
      </c>
      <c r="O16" s="17" t="s">
        <v>194</v>
      </c>
      <c r="P16" s="19" t="s">
        <v>27</v>
      </c>
      <c r="Q16" s="20" t="s">
        <v>634</v>
      </c>
      <c r="R16" s="17" t="s">
        <v>195</v>
      </c>
      <c r="S16" s="17" t="s">
        <v>191</v>
      </c>
    </row>
    <row r="17" spans="1:19" x14ac:dyDescent="0.3">
      <c r="A17" s="17" t="s">
        <v>18</v>
      </c>
      <c r="B17" s="17" t="s">
        <v>146</v>
      </c>
      <c r="C17" s="17" t="s">
        <v>129</v>
      </c>
      <c r="D17" s="17" t="s">
        <v>130</v>
      </c>
      <c r="E17" s="18" t="s">
        <v>807</v>
      </c>
      <c r="F17" s="17" t="s">
        <v>131</v>
      </c>
      <c r="G17" s="17">
        <v>1</v>
      </c>
      <c r="H17" s="17" t="s">
        <v>22</v>
      </c>
      <c r="I17" s="17" t="s">
        <v>23</v>
      </c>
      <c r="J17" s="17" t="s">
        <v>196</v>
      </c>
      <c r="K17" s="17" t="s">
        <v>197</v>
      </c>
      <c r="L17" s="17" t="s">
        <v>150</v>
      </c>
      <c r="M17" s="17" t="s">
        <v>33</v>
      </c>
      <c r="N17" s="17">
        <v>4</v>
      </c>
      <c r="O17" s="17" t="s">
        <v>198</v>
      </c>
      <c r="P17" s="19" t="s">
        <v>27</v>
      </c>
      <c r="Q17" s="20" t="s">
        <v>634</v>
      </c>
      <c r="R17" s="17" t="s">
        <v>199</v>
      </c>
      <c r="S17" s="17" t="s">
        <v>200</v>
      </c>
    </row>
    <row r="18" spans="1:19" x14ac:dyDescent="0.3">
      <c r="A18" s="17" t="s">
        <v>18</v>
      </c>
      <c r="B18" s="17" t="s">
        <v>146</v>
      </c>
      <c r="C18" s="17" t="s">
        <v>129</v>
      </c>
      <c r="D18" s="17" t="s">
        <v>130</v>
      </c>
      <c r="E18" s="18" t="s">
        <v>807</v>
      </c>
      <c r="F18" s="17" t="s">
        <v>131</v>
      </c>
      <c r="G18" s="17">
        <v>1</v>
      </c>
      <c r="H18" s="17" t="s">
        <v>22</v>
      </c>
      <c r="I18" s="17" t="s">
        <v>23</v>
      </c>
      <c r="J18" s="17" t="s">
        <v>201</v>
      </c>
      <c r="K18" s="17" t="s">
        <v>202</v>
      </c>
      <c r="L18" s="17" t="s">
        <v>184</v>
      </c>
      <c r="M18" s="17" t="s">
        <v>33</v>
      </c>
      <c r="N18" s="17">
        <v>4</v>
      </c>
      <c r="O18" s="17" t="s">
        <v>194</v>
      </c>
      <c r="P18" s="19" t="s">
        <v>27</v>
      </c>
      <c r="Q18" s="20" t="s">
        <v>634</v>
      </c>
      <c r="R18" s="17" t="s">
        <v>203</v>
      </c>
      <c r="S18" s="17" t="s">
        <v>200</v>
      </c>
    </row>
    <row r="19" spans="1:19" x14ac:dyDescent="0.3">
      <c r="A19" s="17" t="s">
        <v>18</v>
      </c>
      <c r="B19" s="17" t="s">
        <v>204</v>
      </c>
      <c r="C19" s="17" t="s">
        <v>129</v>
      </c>
      <c r="D19" s="17" t="s">
        <v>130</v>
      </c>
      <c r="E19" s="18" t="s">
        <v>205</v>
      </c>
      <c r="F19" s="17" t="s">
        <v>131</v>
      </c>
      <c r="G19" s="17">
        <v>1</v>
      </c>
      <c r="H19" s="17" t="s">
        <v>22</v>
      </c>
      <c r="I19" s="17" t="s">
        <v>23</v>
      </c>
      <c r="J19" s="17" t="s">
        <v>206</v>
      </c>
      <c r="K19" s="17" t="s">
        <v>207</v>
      </c>
      <c r="L19" s="17" t="s">
        <v>208</v>
      </c>
      <c r="M19" s="17" t="s">
        <v>33</v>
      </c>
      <c r="N19" s="17" t="s">
        <v>209</v>
      </c>
      <c r="O19" s="17" t="s">
        <v>210</v>
      </c>
      <c r="P19" s="19" t="s">
        <v>27</v>
      </c>
      <c r="Q19" s="20" t="s">
        <v>634</v>
      </c>
      <c r="R19" s="17" t="s">
        <v>211</v>
      </c>
      <c r="S19" s="17" t="s">
        <v>212</v>
      </c>
    </row>
    <row r="20" spans="1:19" x14ac:dyDescent="0.3">
      <c r="A20" s="17" t="s">
        <v>18</v>
      </c>
      <c r="B20" s="17" t="s">
        <v>204</v>
      </c>
      <c r="C20" s="17" t="s">
        <v>129</v>
      </c>
      <c r="D20" s="17" t="s">
        <v>130</v>
      </c>
      <c r="E20" s="18" t="s">
        <v>205</v>
      </c>
      <c r="F20" s="17" t="s">
        <v>131</v>
      </c>
      <c r="G20" s="17">
        <v>1</v>
      </c>
      <c r="H20" s="17" t="s">
        <v>22</v>
      </c>
      <c r="I20" s="17" t="s">
        <v>23</v>
      </c>
      <c r="J20" s="17" t="s">
        <v>213</v>
      </c>
      <c r="K20" s="17" t="s">
        <v>214</v>
      </c>
      <c r="L20" s="17" t="s">
        <v>215</v>
      </c>
      <c r="M20" s="17" t="s">
        <v>33</v>
      </c>
      <c r="N20" s="17">
        <v>8</v>
      </c>
      <c r="O20" s="17" t="s">
        <v>185</v>
      </c>
      <c r="P20" s="19" t="s">
        <v>27</v>
      </c>
      <c r="Q20" s="20" t="s">
        <v>635</v>
      </c>
      <c r="R20" s="17" t="s">
        <v>216</v>
      </c>
      <c r="S20" s="17" t="s">
        <v>212</v>
      </c>
    </row>
    <row r="21" spans="1:19" x14ac:dyDescent="0.3">
      <c r="A21" s="17" t="s">
        <v>18</v>
      </c>
      <c r="B21" s="17" t="s">
        <v>146</v>
      </c>
      <c r="C21" s="17" t="s">
        <v>129</v>
      </c>
      <c r="D21" s="17" t="s">
        <v>130</v>
      </c>
      <c r="E21" s="18" t="s">
        <v>807</v>
      </c>
      <c r="F21" s="17" t="s">
        <v>131</v>
      </c>
      <c r="G21" s="17">
        <v>1</v>
      </c>
      <c r="H21" s="17" t="s">
        <v>22</v>
      </c>
      <c r="I21" s="17" t="s">
        <v>23</v>
      </c>
      <c r="J21" s="17" t="s">
        <v>217</v>
      </c>
      <c r="K21" s="17" t="s">
        <v>218</v>
      </c>
      <c r="L21" s="17" t="s">
        <v>219</v>
      </c>
      <c r="M21" s="17" t="s">
        <v>220</v>
      </c>
      <c r="N21" s="17">
        <v>0</v>
      </c>
      <c r="O21" s="17" t="s">
        <v>221</v>
      </c>
      <c r="P21" s="19" t="s">
        <v>27</v>
      </c>
      <c r="Q21" s="20" t="s">
        <v>634</v>
      </c>
      <c r="R21" s="17" t="s">
        <v>594</v>
      </c>
      <c r="S21" s="17" t="s">
        <v>145</v>
      </c>
    </row>
    <row r="22" spans="1:19" x14ac:dyDescent="0.3">
      <c r="A22" s="17" t="s">
        <v>18</v>
      </c>
      <c r="B22" s="17" t="s">
        <v>222</v>
      </c>
      <c r="C22" s="17" t="s">
        <v>129</v>
      </c>
      <c r="D22" s="17" t="s">
        <v>130</v>
      </c>
      <c r="E22" s="18" t="s">
        <v>806</v>
      </c>
      <c r="F22" s="17" t="s">
        <v>131</v>
      </c>
      <c r="G22" s="17">
        <v>1</v>
      </c>
      <c r="H22" s="17" t="s">
        <v>22</v>
      </c>
      <c r="I22" s="17" t="s">
        <v>23</v>
      </c>
      <c r="J22" s="17" t="s">
        <v>223</v>
      </c>
      <c r="K22" s="17" t="s">
        <v>224</v>
      </c>
      <c r="L22" s="17" t="s">
        <v>225</v>
      </c>
      <c r="M22" s="17" t="s">
        <v>33</v>
      </c>
      <c r="N22" s="17">
        <v>0</v>
      </c>
      <c r="O22" s="17" t="s">
        <v>226</v>
      </c>
      <c r="P22" s="19" t="s">
        <v>27</v>
      </c>
      <c r="Q22" s="20" t="s">
        <v>634</v>
      </c>
      <c r="R22" s="17" t="s">
        <v>595</v>
      </c>
      <c r="S22" s="17" t="s">
        <v>227</v>
      </c>
    </row>
    <row r="23" spans="1:19" x14ac:dyDescent="0.3">
      <c r="A23" s="17" t="s">
        <v>18</v>
      </c>
      <c r="B23" s="17" t="s">
        <v>222</v>
      </c>
      <c r="C23" s="17" t="s">
        <v>129</v>
      </c>
      <c r="D23" s="17" t="s">
        <v>130</v>
      </c>
      <c r="E23" s="18" t="s">
        <v>806</v>
      </c>
      <c r="F23" s="17" t="s">
        <v>131</v>
      </c>
      <c r="G23" s="17">
        <v>1</v>
      </c>
      <c r="H23" s="17" t="s">
        <v>22</v>
      </c>
      <c r="I23" s="17" t="s">
        <v>23</v>
      </c>
      <c r="J23" s="17" t="s">
        <v>228</v>
      </c>
      <c r="K23" s="17" t="s">
        <v>229</v>
      </c>
      <c r="L23" s="17" t="s">
        <v>230</v>
      </c>
      <c r="M23" s="17" t="s">
        <v>33</v>
      </c>
      <c r="N23" s="17">
        <v>0</v>
      </c>
      <c r="O23" s="17" t="s">
        <v>231</v>
      </c>
      <c r="P23" s="19" t="s">
        <v>27</v>
      </c>
      <c r="Q23" s="20" t="s">
        <v>634</v>
      </c>
      <c r="R23" s="17" t="s">
        <v>232</v>
      </c>
      <c r="S23" s="17" t="s">
        <v>145</v>
      </c>
    </row>
    <row r="24" spans="1:19" x14ac:dyDescent="0.3">
      <c r="A24" s="17" t="s">
        <v>18</v>
      </c>
      <c r="B24" s="17" t="s">
        <v>222</v>
      </c>
      <c r="C24" s="17" t="s">
        <v>129</v>
      </c>
      <c r="D24" s="17" t="s">
        <v>130</v>
      </c>
      <c r="E24" s="18" t="s">
        <v>806</v>
      </c>
      <c r="F24" s="17" t="s">
        <v>131</v>
      </c>
      <c r="G24" s="17">
        <v>1</v>
      </c>
      <c r="H24" s="17" t="s">
        <v>22</v>
      </c>
      <c r="I24" s="17" t="s">
        <v>23</v>
      </c>
      <c r="J24" s="17" t="s">
        <v>233</v>
      </c>
      <c r="K24" s="17" t="s">
        <v>234</v>
      </c>
      <c r="L24" s="17" t="s">
        <v>235</v>
      </c>
      <c r="M24" s="17" t="s">
        <v>33</v>
      </c>
      <c r="N24" s="17">
        <v>0</v>
      </c>
      <c r="O24" s="17" t="s">
        <v>236</v>
      </c>
      <c r="P24" s="19" t="s">
        <v>27</v>
      </c>
      <c r="Q24" s="20" t="s">
        <v>634</v>
      </c>
      <c r="R24" s="17" t="s">
        <v>237</v>
      </c>
      <c r="S24" s="17" t="s">
        <v>153</v>
      </c>
    </row>
    <row r="25" spans="1:19" x14ac:dyDescent="0.3">
      <c r="A25" s="17" t="s">
        <v>18</v>
      </c>
      <c r="B25" s="17" t="s">
        <v>222</v>
      </c>
      <c r="C25" s="17" t="s">
        <v>129</v>
      </c>
      <c r="D25" s="17" t="s">
        <v>130</v>
      </c>
      <c r="E25" s="18" t="s">
        <v>806</v>
      </c>
      <c r="F25" s="17" t="s">
        <v>131</v>
      </c>
      <c r="G25" s="17">
        <v>1</v>
      </c>
      <c r="H25" s="17" t="s">
        <v>22</v>
      </c>
      <c r="I25" s="17" t="s">
        <v>23</v>
      </c>
      <c r="J25" s="17" t="s">
        <v>238</v>
      </c>
      <c r="K25" s="17" t="s">
        <v>239</v>
      </c>
      <c r="L25" s="17" t="s">
        <v>240</v>
      </c>
      <c r="M25" s="17" t="s">
        <v>33</v>
      </c>
      <c r="N25" s="17">
        <v>0</v>
      </c>
      <c r="O25" s="17" t="s">
        <v>241</v>
      </c>
      <c r="P25" s="19" t="s">
        <v>27</v>
      </c>
      <c r="Q25" s="20" t="s">
        <v>634</v>
      </c>
      <c r="R25" s="17" t="s">
        <v>242</v>
      </c>
      <c r="S25" s="17" t="s">
        <v>227</v>
      </c>
    </row>
    <row r="26" spans="1:19" x14ac:dyDescent="0.3">
      <c r="A26" s="17" t="s">
        <v>18</v>
      </c>
      <c r="B26" s="17" t="s">
        <v>243</v>
      </c>
      <c r="C26" s="17" t="s">
        <v>129</v>
      </c>
      <c r="D26" s="17" t="s">
        <v>130</v>
      </c>
      <c r="E26" s="18" t="s">
        <v>806</v>
      </c>
      <c r="F26" s="17" t="s">
        <v>131</v>
      </c>
      <c r="G26" s="17">
        <v>1</v>
      </c>
      <c r="H26" s="17" t="s">
        <v>22</v>
      </c>
      <c r="I26" s="17" t="s">
        <v>23</v>
      </c>
      <c r="J26" s="17" t="s">
        <v>244</v>
      </c>
      <c r="K26" s="17" t="s">
        <v>245</v>
      </c>
      <c r="L26" s="17" t="s">
        <v>246</v>
      </c>
      <c r="M26" s="17" t="s">
        <v>247</v>
      </c>
      <c r="N26" s="17">
        <v>0</v>
      </c>
      <c r="O26" s="17" t="s">
        <v>248</v>
      </c>
      <c r="P26" s="19" t="s">
        <v>33</v>
      </c>
      <c r="Q26" s="20" t="s">
        <v>634</v>
      </c>
      <c r="R26" s="17" t="s">
        <v>249</v>
      </c>
      <c r="S26" s="17" t="s">
        <v>227</v>
      </c>
    </row>
    <row r="27" spans="1:19" x14ac:dyDescent="0.3">
      <c r="A27" s="17" t="s">
        <v>18</v>
      </c>
      <c r="B27" s="17" t="s">
        <v>250</v>
      </c>
      <c r="C27" s="17" t="s">
        <v>129</v>
      </c>
      <c r="D27" s="17" t="s">
        <v>130</v>
      </c>
      <c r="E27" s="18" t="s">
        <v>806</v>
      </c>
      <c r="F27" s="17" t="s">
        <v>131</v>
      </c>
      <c r="G27" s="17">
        <v>1</v>
      </c>
      <c r="H27" s="17" t="s">
        <v>22</v>
      </c>
      <c r="I27" s="17" t="s">
        <v>23</v>
      </c>
      <c r="J27" s="17" t="s">
        <v>251</v>
      </c>
      <c r="K27" s="17" t="s">
        <v>252</v>
      </c>
      <c r="L27" s="17" t="s">
        <v>246</v>
      </c>
      <c r="M27" s="17" t="s">
        <v>253</v>
      </c>
      <c r="N27" s="17">
        <v>0</v>
      </c>
      <c r="O27" s="17" t="s">
        <v>254</v>
      </c>
      <c r="P27" s="19" t="s">
        <v>33</v>
      </c>
      <c r="Q27" s="20" t="s">
        <v>634</v>
      </c>
      <c r="R27" s="17" t="s">
        <v>255</v>
      </c>
      <c r="S27" s="17" t="s">
        <v>145</v>
      </c>
    </row>
    <row r="28" spans="1:19" x14ac:dyDescent="0.3">
      <c r="A28" s="17" t="s">
        <v>97</v>
      </c>
      <c r="B28" s="17" t="s">
        <v>256</v>
      </c>
      <c r="C28" s="17" t="s">
        <v>131</v>
      </c>
      <c r="D28" s="17" t="s">
        <v>257</v>
      </c>
      <c r="E28" s="18" t="s">
        <v>814</v>
      </c>
      <c r="F28" s="17" t="s">
        <v>131</v>
      </c>
      <c r="G28" s="17">
        <v>1</v>
      </c>
      <c r="H28" s="17" t="s">
        <v>22</v>
      </c>
      <c r="I28" s="17" t="s">
        <v>23</v>
      </c>
      <c r="J28" s="17" t="s">
        <v>258</v>
      </c>
      <c r="K28" s="17" t="s">
        <v>259</v>
      </c>
      <c r="L28" s="17" t="s">
        <v>260</v>
      </c>
      <c r="M28" s="17" t="s">
        <v>33</v>
      </c>
      <c r="N28" s="17">
        <v>2</v>
      </c>
      <c r="O28" s="17" t="s">
        <v>261</v>
      </c>
      <c r="P28" s="19" t="s">
        <v>27</v>
      </c>
      <c r="Q28" s="20" t="s">
        <v>634</v>
      </c>
      <c r="R28" s="17" t="s">
        <v>262</v>
      </c>
      <c r="S28" s="17" t="s">
        <v>263</v>
      </c>
    </row>
    <row r="29" spans="1:19" x14ac:dyDescent="0.3">
      <c r="A29" s="17" t="s">
        <v>97</v>
      </c>
      <c r="B29" s="17" t="s">
        <v>264</v>
      </c>
      <c r="C29" s="17" t="s">
        <v>131</v>
      </c>
      <c r="D29" s="17" t="s">
        <v>265</v>
      </c>
      <c r="E29" s="18" t="s">
        <v>806</v>
      </c>
      <c r="F29" s="17" t="s">
        <v>131</v>
      </c>
      <c r="G29" s="17">
        <v>1</v>
      </c>
      <c r="H29" s="17" t="s">
        <v>22</v>
      </c>
      <c r="I29" s="17" t="s">
        <v>23</v>
      </c>
      <c r="J29" s="17" t="s">
        <v>266</v>
      </c>
      <c r="K29" s="17" t="s">
        <v>267</v>
      </c>
      <c r="L29" s="17" t="s">
        <v>268</v>
      </c>
      <c r="M29" s="17" t="s">
        <v>269</v>
      </c>
      <c r="N29" s="17">
        <v>1</v>
      </c>
      <c r="O29" s="17" t="s">
        <v>270</v>
      </c>
      <c r="P29" s="19" t="s">
        <v>27</v>
      </c>
      <c r="Q29" s="20" t="s">
        <v>634</v>
      </c>
      <c r="R29" s="17" t="s">
        <v>271</v>
      </c>
      <c r="S29" s="17" t="s">
        <v>272</v>
      </c>
    </row>
    <row r="30" spans="1:19" x14ac:dyDescent="0.3">
      <c r="A30" s="17" t="s">
        <v>97</v>
      </c>
      <c r="B30" s="17" t="s">
        <v>273</v>
      </c>
      <c r="C30" s="17" t="s">
        <v>131</v>
      </c>
      <c r="D30" s="17" t="s">
        <v>257</v>
      </c>
      <c r="E30" s="18" t="s">
        <v>814</v>
      </c>
      <c r="F30" s="17" t="s">
        <v>131</v>
      </c>
      <c r="G30" s="17">
        <v>1</v>
      </c>
      <c r="H30" s="17" t="s">
        <v>22</v>
      </c>
      <c r="I30" s="17" t="s">
        <v>23</v>
      </c>
      <c r="J30" s="17" t="s">
        <v>274</v>
      </c>
      <c r="K30" s="17" t="s">
        <v>275</v>
      </c>
      <c r="L30" s="17" t="s">
        <v>134</v>
      </c>
      <c r="M30" s="17" t="s">
        <v>276</v>
      </c>
      <c r="N30" s="17">
        <v>26</v>
      </c>
      <c r="O30" s="17" t="s">
        <v>277</v>
      </c>
      <c r="P30" s="19" t="s">
        <v>27</v>
      </c>
      <c r="Q30" s="20" t="s">
        <v>634</v>
      </c>
      <c r="R30" s="17" t="s">
        <v>278</v>
      </c>
      <c r="S30" s="17" t="s">
        <v>263</v>
      </c>
    </row>
    <row r="31" spans="1:19" x14ac:dyDescent="0.3">
      <c r="A31" s="17" t="s">
        <v>97</v>
      </c>
      <c r="B31" s="17" t="s">
        <v>273</v>
      </c>
      <c r="C31" s="17" t="s">
        <v>131</v>
      </c>
      <c r="D31" s="17" t="s">
        <v>257</v>
      </c>
      <c r="E31" s="18" t="s">
        <v>814</v>
      </c>
      <c r="F31" s="17" t="s">
        <v>131</v>
      </c>
      <c r="G31" s="17">
        <v>1</v>
      </c>
      <c r="H31" s="17" t="s">
        <v>22</v>
      </c>
      <c r="I31" s="17" t="s">
        <v>23</v>
      </c>
      <c r="J31" s="17" t="s">
        <v>279</v>
      </c>
      <c r="K31" s="17" t="s">
        <v>280</v>
      </c>
      <c r="L31" s="17" t="s">
        <v>134</v>
      </c>
      <c r="M31" s="17" t="s">
        <v>33</v>
      </c>
      <c r="N31" s="17">
        <v>0</v>
      </c>
      <c r="O31" s="17" t="s">
        <v>281</v>
      </c>
      <c r="P31" s="19" t="s">
        <v>27</v>
      </c>
      <c r="Q31" s="20" t="s">
        <v>635</v>
      </c>
      <c r="R31" s="17" t="s">
        <v>282</v>
      </c>
      <c r="S31" s="17" t="s">
        <v>263</v>
      </c>
    </row>
    <row r="32" spans="1:19" x14ac:dyDescent="0.3">
      <c r="A32" s="17" t="s">
        <v>97</v>
      </c>
      <c r="B32" s="17" t="s">
        <v>273</v>
      </c>
      <c r="C32" s="17" t="s">
        <v>131</v>
      </c>
      <c r="D32" s="17" t="s">
        <v>257</v>
      </c>
      <c r="E32" s="18" t="s">
        <v>814</v>
      </c>
      <c r="F32" s="17" t="s">
        <v>131</v>
      </c>
      <c r="G32" s="17">
        <v>1</v>
      </c>
      <c r="H32" s="17" t="s">
        <v>22</v>
      </c>
      <c r="I32" s="17" t="s">
        <v>23</v>
      </c>
      <c r="J32" s="17" t="s">
        <v>283</v>
      </c>
      <c r="K32" s="17" t="s">
        <v>284</v>
      </c>
      <c r="L32" s="17" t="s">
        <v>134</v>
      </c>
      <c r="M32" s="17" t="s">
        <v>33</v>
      </c>
      <c r="N32" s="17">
        <v>0</v>
      </c>
      <c r="O32" s="17" t="s">
        <v>281</v>
      </c>
      <c r="P32" s="19" t="s">
        <v>27</v>
      </c>
      <c r="Q32" s="20" t="s">
        <v>635</v>
      </c>
      <c r="R32" s="17" t="s">
        <v>282</v>
      </c>
      <c r="S32" s="17" t="s">
        <v>263</v>
      </c>
    </row>
    <row r="33" spans="1:19" x14ac:dyDescent="0.3">
      <c r="A33" s="17" t="s">
        <v>97</v>
      </c>
      <c r="B33" s="17" t="s">
        <v>273</v>
      </c>
      <c r="C33" s="17" t="s">
        <v>131</v>
      </c>
      <c r="D33" s="17" t="s">
        <v>257</v>
      </c>
      <c r="E33" s="18" t="s">
        <v>814</v>
      </c>
      <c r="F33" s="17" t="s">
        <v>131</v>
      </c>
      <c r="G33" s="17">
        <v>1</v>
      </c>
      <c r="H33" s="17" t="s">
        <v>22</v>
      </c>
      <c r="I33" s="17" t="s">
        <v>23</v>
      </c>
      <c r="J33" s="17" t="s">
        <v>285</v>
      </c>
      <c r="K33" s="17" t="s">
        <v>286</v>
      </c>
      <c r="L33" s="17" t="s">
        <v>134</v>
      </c>
      <c r="M33" s="17" t="s">
        <v>33</v>
      </c>
      <c r="N33" s="17">
        <v>0</v>
      </c>
      <c r="O33" s="17" t="s">
        <v>281</v>
      </c>
      <c r="P33" s="19" t="s">
        <v>27</v>
      </c>
      <c r="Q33" s="20" t="s">
        <v>635</v>
      </c>
      <c r="R33" s="17" t="s">
        <v>282</v>
      </c>
      <c r="S33" s="17" t="s">
        <v>263</v>
      </c>
    </row>
    <row r="34" spans="1:19" x14ac:dyDescent="0.3">
      <c r="A34" s="17" t="s">
        <v>97</v>
      </c>
      <c r="B34" s="17" t="s">
        <v>273</v>
      </c>
      <c r="C34" s="17" t="s">
        <v>131</v>
      </c>
      <c r="D34" s="17" t="s">
        <v>257</v>
      </c>
      <c r="E34" s="18" t="s">
        <v>814</v>
      </c>
      <c r="F34" s="17" t="s">
        <v>131</v>
      </c>
      <c r="G34" s="17">
        <v>1</v>
      </c>
      <c r="H34" s="17" t="s">
        <v>22</v>
      </c>
      <c r="I34" s="17" t="s">
        <v>23</v>
      </c>
      <c r="J34" s="17" t="s">
        <v>287</v>
      </c>
      <c r="K34" s="17" t="s">
        <v>288</v>
      </c>
      <c r="L34" s="17" t="s">
        <v>134</v>
      </c>
      <c r="M34" s="17" t="s">
        <v>33</v>
      </c>
      <c r="N34" s="17">
        <v>0</v>
      </c>
      <c r="O34" s="17" t="s">
        <v>281</v>
      </c>
      <c r="P34" s="19" t="s">
        <v>27</v>
      </c>
      <c r="Q34" s="20" t="s">
        <v>635</v>
      </c>
      <c r="R34" s="17" t="s">
        <v>282</v>
      </c>
      <c r="S34" s="17" t="s">
        <v>263</v>
      </c>
    </row>
    <row r="35" spans="1:19" x14ac:dyDescent="0.3">
      <c r="A35" s="17" t="s">
        <v>97</v>
      </c>
      <c r="B35" s="17" t="s">
        <v>273</v>
      </c>
      <c r="C35" s="17" t="s">
        <v>131</v>
      </c>
      <c r="D35" s="17" t="s">
        <v>257</v>
      </c>
      <c r="E35" s="18" t="s">
        <v>814</v>
      </c>
      <c r="F35" s="17" t="s">
        <v>131</v>
      </c>
      <c r="G35" s="17">
        <v>1</v>
      </c>
      <c r="H35" s="17" t="s">
        <v>22</v>
      </c>
      <c r="I35" s="17" t="s">
        <v>23</v>
      </c>
      <c r="J35" s="17" t="s">
        <v>289</v>
      </c>
      <c r="K35" s="17" t="s">
        <v>290</v>
      </c>
      <c r="L35" s="17" t="s">
        <v>134</v>
      </c>
      <c r="M35" s="17" t="s">
        <v>33</v>
      </c>
      <c r="N35" s="17">
        <v>0</v>
      </c>
      <c r="O35" s="17" t="s">
        <v>281</v>
      </c>
      <c r="P35" s="19" t="s">
        <v>27</v>
      </c>
      <c r="Q35" s="20" t="s">
        <v>635</v>
      </c>
      <c r="R35" s="17" t="s">
        <v>282</v>
      </c>
      <c r="S35" s="17" t="s">
        <v>263</v>
      </c>
    </row>
    <row r="36" spans="1:19" x14ac:dyDescent="0.3">
      <c r="A36" s="17" t="s">
        <v>97</v>
      </c>
      <c r="B36" s="17" t="s">
        <v>273</v>
      </c>
      <c r="C36" s="17" t="s">
        <v>131</v>
      </c>
      <c r="D36" s="17" t="s">
        <v>257</v>
      </c>
      <c r="E36" s="18" t="s">
        <v>814</v>
      </c>
      <c r="F36" s="17" t="s">
        <v>131</v>
      </c>
      <c r="G36" s="17">
        <v>1</v>
      </c>
      <c r="H36" s="17" t="s">
        <v>22</v>
      </c>
      <c r="I36" s="17" t="s">
        <v>23</v>
      </c>
      <c r="J36" s="17" t="s">
        <v>291</v>
      </c>
      <c r="K36" s="17" t="s">
        <v>292</v>
      </c>
      <c r="L36" s="17" t="s">
        <v>134</v>
      </c>
      <c r="M36" s="17" t="s">
        <v>33</v>
      </c>
      <c r="N36" s="17">
        <v>0</v>
      </c>
      <c r="O36" s="17" t="s">
        <v>281</v>
      </c>
      <c r="P36" s="19" t="s">
        <v>27</v>
      </c>
      <c r="Q36" s="20" t="s">
        <v>635</v>
      </c>
      <c r="R36" s="17" t="s">
        <v>282</v>
      </c>
      <c r="S36" s="17" t="s">
        <v>263</v>
      </c>
    </row>
    <row r="37" spans="1:19" x14ac:dyDescent="0.3">
      <c r="A37" s="17" t="s">
        <v>97</v>
      </c>
      <c r="B37" s="17" t="s">
        <v>273</v>
      </c>
      <c r="C37" s="17" t="s">
        <v>131</v>
      </c>
      <c r="D37" s="17" t="s">
        <v>257</v>
      </c>
      <c r="E37" s="18" t="s">
        <v>814</v>
      </c>
      <c r="F37" s="17" t="s">
        <v>131</v>
      </c>
      <c r="G37" s="17">
        <v>1</v>
      </c>
      <c r="H37" s="17" t="s">
        <v>22</v>
      </c>
      <c r="I37" s="17" t="s">
        <v>23</v>
      </c>
      <c r="J37" s="17" t="s">
        <v>293</v>
      </c>
      <c r="K37" s="17" t="s">
        <v>294</v>
      </c>
      <c r="L37" s="17" t="s">
        <v>134</v>
      </c>
      <c r="M37" s="17" t="s">
        <v>33</v>
      </c>
      <c r="N37" s="17">
        <v>0</v>
      </c>
      <c r="O37" s="17" t="s">
        <v>281</v>
      </c>
      <c r="P37" s="19" t="s">
        <v>27</v>
      </c>
      <c r="Q37" s="20" t="s">
        <v>635</v>
      </c>
      <c r="R37" s="17" t="s">
        <v>282</v>
      </c>
      <c r="S37" s="17" t="s">
        <v>263</v>
      </c>
    </row>
    <row r="38" spans="1:19" x14ac:dyDescent="0.3">
      <c r="A38" s="17" t="s">
        <v>97</v>
      </c>
      <c r="B38" s="17" t="s">
        <v>273</v>
      </c>
      <c r="C38" s="17" t="s">
        <v>131</v>
      </c>
      <c r="D38" s="17" t="s">
        <v>257</v>
      </c>
      <c r="E38" s="18" t="s">
        <v>808</v>
      </c>
      <c r="F38" s="17" t="s">
        <v>131</v>
      </c>
      <c r="G38" s="17">
        <v>1</v>
      </c>
      <c r="H38" s="17" t="s">
        <v>22</v>
      </c>
      <c r="I38" s="17" t="s">
        <v>23</v>
      </c>
      <c r="J38" s="17" t="s">
        <v>295</v>
      </c>
      <c r="K38" s="17" t="s">
        <v>296</v>
      </c>
      <c r="L38" s="17" t="s">
        <v>141</v>
      </c>
      <c r="M38" s="17" t="s">
        <v>33</v>
      </c>
      <c r="N38" s="17">
        <v>12</v>
      </c>
      <c r="O38" s="17" t="s">
        <v>297</v>
      </c>
      <c r="P38" s="19" t="s">
        <v>27</v>
      </c>
      <c r="Q38" s="20" t="s">
        <v>634</v>
      </c>
      <c r="R38" s="17" t="s">
        <v>298</v>
      </c>
      <c r="S38" s="17" t="s">
        <v>263</v>
      </c>
    </row>
    <row r="39" spans="1:19" x14ac:dyDescent="0.3">
      <c r="A39" s="17" t="s">
        <v>97</v>
      </c>
      <c r="B39" s="17" t="s">
        <v>299</v>
      </c>
      <c r="C39" s="17" t="s">
        <v>131</v>
      </c>
      <c r="D39" s="17" t="s">
        <v>257</v>
      </c>
      <c r="E39" s="18" t="s">
        <v>205</v>
      </c>
      <c r="F39" s="17" t="s">
        <v>131</v>
      </c>
      <c r="G39" s="17">
        <v>1</v>
      </c>
      <c r="H39" s="17" t="s">
        <v>22</v>
      </c>
      <c r="I39" s="17" t="s">
        <v>23</v>
      </c>
      <c r="J39" s="17" t="s">
        <v>300</v>
      </c>
      <c r="K39" s="17" t="s">
        <v>301</v>
      </c>
      <c r="L39" s="17" t="s">
        <v>208</v>
      </c>
      <c r="M39" s="17" t="s">
        <v>302</v>
      </c>
      <c r="N39" s="17">
        <v>6</v>
      </c>
      <c r="O39" s="17" t="s">
        <v>303</v>
      </c>
      <c r="P39" s="19" t="s">
        <v>27</v>
      </c>
      <c r="Q39" s="20" t="s">
        <v>634</v>
      </c>
      <c r="R39" s="17" t="s">
        <v>304</v>
      </c>
      <c r="S39" s="17" t="s">
        <v>305</v>
      </c>
    </row>
    <row r="40" spans="1:19" x14ac:dyDescent="0.3">
      <c r="A40" s="17" t="s">
        <v>97</v>
      </c>
      <c r="B40" s="17" t="s">
        <v>299</v>
      </c>
      <c r="C40" s="17" t="s">
        <v>131</v>
      </c>
      <c r="D40" s="17" t="s">
        <v>257</v>
      </c>
      <c r="E40" s="18" t="s">
        <v>205</v>
      </c>
      <c r="F40" s="17" t="s">
        <v>131</v>
      </c>
      <c r="G40" s="17">
        <v>1</v>
      </c>
      <c r="H40" s="17" t="s">
        <v>22</v>
      </c>
      <c r="I40" s="17" t="s">
        <v>23</v>
      </c>
      <c r="J40" s="17" t="s">
        <v>300</v>
      </c>
      <c r="K40" s="17" t="s">
        <v>306</v>
      </c>
      <c r="L40" s="17" t="s">
        <v>215</v>
      </c>
      <c r="M40" s="17" t="s">
        <v>302</v>
      </c>
      <c r="N40" s="17">
        <v>2</v>
      </c>
      <c r="O40" s="17" t="s">
        <v>194</v>
      </c>
      <c r="P40" s="19" t="s">
        <v>27</v>
      </c>
      <c r="Q40" s="20" t="s">
        <v>635</v>
      </c>
      <c r="R40" s="17" t="s">
        <v>307</v>
      </c>
      <c r="S40" s="17" t="s">
        <v>305</v>
      </c>
    </row>
    <row r="41" spans="1:19" x14ac:dyDescent="0.3">
      <c r="A41" s="17" t="s">
        <v>97</v>
      </c>
      <c r="B41" s="17" t="s">
        <v>308</v>
      </c>
      <c r="C41" s="17" t="s">
        <v>131</v>
      </c>
      <c r="D41" s="17" t="s">
        <v>257</v>
      </c>
      <c r="E41" s="18" t="s">
        <v>814</v>
      </c>
      <c r="F41" s="17" t="s">
        <v>131</v>
      </c>
      <c r="G41" s="17">
        <v>1</v>
      </c>
      <c r="H41" s="17" t="s">
        <v>22</v>
      </c>
      <c r="I41" s="17" t="s">
        <v>23</v>
      </c>
      <c r="J41" s="17" t="s">
        <v>309</v>
      </c>
      <c r="K41" s="17" t="s">
        <v>310</v>
      </c>
      <c r="L41" s="17" t="s">
        <v>184</v>
      </c>
      <c r="M41" s="17" t="s">
        <v>33</v>
      </c>
      <c r="N41" s="17">
        <v>1</v>
      </c>
      <c r="O41" s="17" t="s">
        <v>311</v>
      </c>
      <c r="P41" s="19" t="s">
        <v>27</v>
      </c>
      <c r="Q41" s="20" t="s">
        <v>634</v>
      </c>
      <c r="R41" s="17" t="s">
        <v>312</v>
      </c>
      <c r="S41" s="17" t="s">
        <v>263</v>
      </c>
    </row>
    <row r="42" spans="1:19" x14ac:dyDescent="0.3">
      <c r="A42" s="17" t="s">
        <v>97</v>
      </c>
      <c r="B42" s="17" t="s">
        <v>313</v>
      </c>
      <c r="C42" s="17" t="s">
        <v>131</v>
      </c>
      <c r="D42" s="17" t="s">
        <v>257</v>
      </c>
      <c r="E42" s="18" t="s">
        <v>807</v>
      </c>
      <c r="F42" s="17" t="s">
        <v>131</v>
      </c>
      <c r="G42" s="17">
        <v>1</v>
      </c>
      <c r="H42" s="17" t="s">
        <v>22</v>
      </c>
      <c r="I42" s="17" t="s">
        <v>23</v>
      </c>
      <c r="J42" s="17" t="s">
        <v>314</v>
      </c>
      <c r="K42" s="17" t="s">
        <v>315</v>
      </c>
      <c r="L42" s="17" t="s">
        <v>219</v>
      </c>
      <c r="M42" s="17" t="s">
        <v>316</v>
      </c>
      <c r="N42" s="17">
        <v>0</v>
      </c>
      <c r="O42" s="17" t="s">
        <v>221</v>
      </c>
      <c r="P42" s="19" t="s">
        <v>27</v>
      </c>
      <c r="Q42" s="20" t="s">
        <v>634</v>
      </c>
      <c r="R42" s="17" t="s">
        <v>317</v>
      </c>
      <c r="S42" s="17" t="s">
        <v>305</v>
      </c>
    </row>
    <row r="43" spans="1:19" x14ac:dyDescent="0.3">
      <c r="A43" s="17" t="s">
        <v>97</v>
      </c>
      <c r="B43" s="17" t="s">
        <v>318</v>
      </c>
      <c r="C43" s="17" t="s">
        <v>131</v>
      </c>
      <c r="D43" s="17" t="s">
        <v>257</v>
      </c>
      <c r="E43" s="18" t="s">
        <v>815</v>
      </c>
      <c r="F43" s="17" t="s">
        <v>131</v>
      </c>
      <c r="G43" s="17">
        <v>1</v>
      </c>
      <c r="H43" s="17" t="s">
        <v>22</v>
      </c>
      <c r="I43" s="17" t="s">
        <v>23</v>
      </c>
      <c r="J43" s="17" t="s">
        <v>319</v>
      </c>
      <c r="K43" s="17" t="s">
        <v>320</v>
      </c>
      <c r="L43" s="17" t="s">
        <v>321</v>
      </c>
      <c r="M43" s="17" t="s">
        <v>322</v>
      </c>
      <c r="N43" s="17">
        <v>2</v>
      </c>
      <c r="O43" s="17" t="s">
        <v>194</v>
      </c>
      <c r="P43" s="19" t="s">
        <v>27</v>
      </c>
      <c r="Q43" s="20" t="s">
        <v>634</v>
      </c>
      <c r="R43" s="17" t="s">
        <v>323</v>
      </c>
      <c r="S43" s="17" t="s">
        <v>305</v>
      </c>
    </row>
    <row r="44" spans="1:19" x14ac:dyDescent="0.3">
      <c r="A44" s="17" t="s">
        <v>97</v>
      </c>
      <c r="B44" s="17" t="s">
        <v>324</v>
      </c>
      <c r="C44" s="17" t="s">
        <v>131</v>
      </c>
      <c r="D44" s="17" t="s">
        <v>257</v>
      </c>
      <c r="E44" s="18" t="s">
        <v>806</v>
      </c>
      <c r="F44" s="17" t="s">
        <v>131</v>
      </c>
      <c r="G44" s="17">
        <v>1</v>
      </c>
      <c r="H44" s="17" t="s">
        <v>22</v>
      </c>
      <c r="I44" s="17" t="s">
        <v>23</v>
      </c>
      <c r="J44" s="17" t="s">
        <v>325</v>
      </c>
      <c r="K44" s="17" t="s">
        <v>326</v>
      </c>
      <c r="L44" s="17" t="s">
        <v>246</v>
      </c>
      <c r="M44" s="17" t="s">
        <v>327</v>
      </c>
      <c r="N44" s="17">
        <v>0</v>
      </c>
      <c r="O44" s="17" t="s">
        <v>328</v>
      </c>
      <c r="P44" s="19" t="s">
        <v>33</v>
      </c>
      <c r="Q44" s="20" t="s">
        <v>634</v>
      </c>
      <c r="R44" s="17" t="s">
        <v>329</v>
      </c>
      <c r="S44" s="17" t="s">
        <v>263</v>
      </c>
    </row>
    <row r="45" spans="1:19" x14ac:dyDescent="0.3">
      <c r="A45" s="17" t="s">
        <v>40</v>
      </c>
      <c r="B45" s="17" t="s">
        <v>20</v>
      </c>
      <c r="C45" s="17" t="s">
        <v>330</v>
      </c>
      <c r="D45" s="17" t="s">
        <v>331</v>
      </c>
      <c r="E45" s="18" t="s">
        <v>816</v>
      </c>
      <c r="F45" s="17" t="s">
        <v>131</v>
      </c>
      <c r="G45" s="17">
        <v>4</v>
      </c>
      <c r="H45" s="17" t="s">
        <v>43</v>
      </c>
      <c r="I45" s="17" t="s">
        <v>44</v>
      </c>
      <c r="J45" s="17" t="s">
        <v>332</v>
      </c>
      <c r="K45" s="17" t="s">
        <v>333</v>
      </c>
      <c r="L45" s="17" t="s">
        <v>47</v>
      </c>
      <c r="M45" s="17" t="s">
        <v>33</v>
      </c>
      <c r="N45" s="17">
        <v>0</v>
      </c>
      <c r="O45" s="17" t="s">
        <v>48</v>
      </c>
      <c r="P45" s="19" t="s">
        <v>33</v>
      </c>
      <c r="Q45" s="20" t="s">
        <v>634</v>
      </c>
      <c r="R45" s="17" t="s">
        <v>334</v>
      </c>
      <c r="S45" s="17" t="s">
        <v>335</v>
      </c>
    </row>
    <row r="46" spans="1:19" x14ac:dyDescent="0.3">
      <c r="A46" s="17" t="s">
        <v>40</v>
      </c>
      <c r="B46" s="17" t="s">
        <v>20</v>
      </c>
      <c r="C46" s="17" t="s">
        <v>330</v>
      </c>
      <c r="D46" s="17" t="s">
        <v>331</v>
      </c>
      <c r="E46" s="18" t="s">
        <v>816</v>
      </c>
      <c r="F46" s="17" t="s">
        <v>131</v>
      </c>
      <c r="G46" s="17">
        <v>4</v>
      </c>
      <c r="H46" s="17" t="s">
        <v>43</v>
      </c>
      <c r="I46" s="17" t="s">
        <v>44</v>
      </c>
      <c r="J46" s="17" t="s">
        <v>332</v>
      </c>
      <c r="K46" s="17" t="s">
        <v>336</v>
      </c>
      <c r="L46" s="17" t="s">
        <v>47</v>
      </c>
      <c r="M46" s="17" t="s">
        <v>33</v>
      </c>
      <c r="N46" s="17">
        <v>0</v>
      </c>
      <c r="O46" s="17" t="s">
        <v>48</v>
      </c>
      <c r="P46" s="19" t="s">
        <v>33</v>
      </c>
      <c r="Q46" s="20" t="s">
        <v>635</v>
      </c>
      <c r="R46" s="17" t="s">
        <v>334</v>
      </c>
      <c r="S46" s="17" t="s">
        <v>335</v>
      </c>
    </row>
    <row r="47" spans="1:19" x14ac:dyDescent="0.3">
      <c r="A47" s="17" t="s">
        <v>40</v>
      </c>
      <c r="B47" s="17" t="s">
        <v>20</v>
      </c>
      <c r="C47" s="17" t="s">
        <v>330</v>
      </c>
      <c r="D47" s="17" t="s">
        <v>331</v>
      </c>
      <c r="E47" s="18" t="s">
        <v>817</v>
      </c>
      <c r="F47" s="17" t="s">
        <v>131</v>
      </c>
      <c r="G47" s="17">
        <v>4</v>
      </c>
      <c r="H47" s="17" t="s">
        <v>43</v>
      </c>
      <c r="I47" s="17" t="s">
        <v>44</v>
      </c>
      <c r="J47" s="17" t="s">
        <v>332</v>
      </c>
      <c r="K47" s="17" t="s">
        <v>337</v>
      </c>
      <c r="L47" s="17" t="s">
        <v>47</v>
      </c>
      <c r="M47" s="17" t="s">
        <v>33</v>
      </c>
      <c r="N47" s="17">
        <v>0</v>
      </c>
      <c r="O47" s="17" t="s">
        <v>48</v>
      </c>
      <c r="P47" s="19" t="s">
        <v>33</v>
      </c>
      <c r="Q47" s="20" t="s">
        <v>635</v>
      </c>
      <c r="R47" s="17" t="s">
        <v>334</v>
      </c>
      <c r="S47" s="17" t="s">
        <v>335</v>
      </c>
    </row>
    <row r="48" spans="1:19" x14ac:dyDescent="0.3">
      <c r="A48" s="17" t="s">
        <v>40</v>
      </c>
      <c r="B48" s="17" t="s">
        <v>20</v>
      </c>
      <c r="C48" s="17" t="s">
        <v>330</v>
      </c>
      <c r="D48" s="17" t="s">
        <v>331</v>
      </c>
      <c r="E48" s="18" t="s">
        <v>818</v>
      </c>
      <c r="F48" s="17" t="s">
        <v>131</v>
      </c>
      <c r="G48" s="17">
        <v>4</v>
      </c>
      <c r="H48" s="17" t="s">
        <v>43</v>
      </c>
      <c r="I48" s="17" t="s">
        <v>44</v>
      </c>
      <c r="J48" s="17" t="s">
        <v>338</v>
      </c>
      <c r="K48" s="17" t="s">
        <v>339</v>
      </c>
      <c r="L48" s="17" t="s">
        <v>47</v>
      </c>
      <c r="M48" s="17" t="s">
        <v>33</v>
      </c>
      <c r="N48" s="17">
        <v>0</v>
      </c>
      <c r="O48" s="17" t="s">
        <v>48</v>
      </c>
      <c r="P48" s="19" t="s">
        <v>33</v>
      </c>
      <c r="Q48" s="20" t="s">
        <v>635</v>
      </c>
      <c r="R48" s="17" t="s">
        <v>334</v>
      </c>
      <c r="S48" s="17" t="s">
        <v>335</v>
      </c>
    </row>
    <row r="49" spans="1:19" x14ac:dyDescent="0.3">
      <c r="A49" s="17" t="s">
        <v>40</v>
      </c>
      <c r="B49" s="17" t="s">
        <v>20</v>
      </c>
      <c r="C49" s="17" t="s">
        <v>330</v>
      </c>
      <c r="D49" s="17" t="s">
        <v>331</v>
      </c>
      <c r="E49" s="18" t="s">
        <v>808</v>
      </c>
      <c r="F49" s="17" t="s">
        <v>131</v>
      </c>
      <c r="G49" s="17">
        <v>4</v>
      </c>
      <c r="H49" s="17" t="s">
        <v>43</v>
      </c>
      <c r="I49" s="17" t="s">
        <v>44</v>
      </c>
      <c r="J49" s="17" t="s">
        <v>340</v>
      </c>
      <c r="K49" s="17" t="s">
        <v>341</v>
      </c>
      <c r="L49" s="17" t="s">
        <v>47</v>
      </c>
      <c r="M49" s="17" t="s">
        <v>33</v>
      </c>
      <c r="N49" s="17">
        <v>0</v>
      </c>
      <c r="O49" s="17" t="s">
        <v>48</v>
      </c>
      <c r="P49" s="19" t="s">
        <v>33</v>
      </c>
      <c r="Q49" s="20" t="s">
        <v>634</v>
      </c>
      <c r="R49" s="17" t="s">
        <v>334</v>
      </c>
      <c r="S49" s="17" t="s">
        <v>335</v>
      </c>
    </row>
    <row r="50" spans="1:19" x14ac:dyDescent="0.3">
      <c r="A50" s="17" t="s">
        <v>40</v>
      </c>
      <c r="B50" s="17" t="s">
        <v>20</v>
      </c>
      <c r="C50" s="17" t="s">
        <v>330</v>
      </c>
      <c r="D50" s="17" t="s">
        <v>331</v>
      </c>
      <c r="E50" s="18" t="s">
        <v>808</v>
      </c>
      <c r="F50" s="17" t="s">
        <v>131</v>
      </c>
      <c r="G50" s="17">
        <v>4</v>
      </c>
      <c r="H50" s="17" t="s">
        <v>43</v>
      </c>
      <c r="I50" s="17" t="s">
        <v>44</v>
      </c>
      <c r="J50" s="17" t="s">
        <v>342</v>
      </c>
      <c r="K50" s="17" t="s">
        <v>343</v>
      </c>
      <c r="L50" s="17" t="s">
        <v>47</v>
      </c>
      <c r="M50" s="17" t="s">
        <v>33</v>
      </c>
      <c r="N50" s="17">
        <v>0</v>
      </c>
      <c r="O50" s="17" t="s">
        <v>48</v>
      </c>
      <c r="P50" s="19" t="s">
        <v>33</v>
      </c>
      <c r="Q50" s="20" t="s">
        <v>634</v>
      </c>
      <c r="R50" s="17" t="s">
        <v>334</v>
      </c>
      <c r="S50" s="17" t="s">
        <v>335</v>
      </c>
    </row>
    <row r="51" spans="1:19" x14ac:dyDescent="0.3">
      <c r="A51" s="17" t="s">
        <v>40</v>
      </c>
      <c r="B51" s="17" t="s">
        <v>20</v>
      </c>
      <c r="C51" s="17" t="s">
        <v>330</v>
      </c>
      <c r="D51" s="17" t="s">
        <v>331</v>
      </c>
      <c r="E51" s="18" t="s">
        <v>808</v>
      </c>
      <c r="F51" s="17" t="s">
        <v>131</v>
      </c>
      <c r="G51" s="17">
        <v>4</v>
      </c>
      <c r="H51" s="17" t="s">
        <v>43</v>
      </c>
      <c r="I51" s="17" t="s">
        <v>44</v>
      </c>
      <c r="J51" s="17" t="s">
        <v>344</v>
      </c>
      <c r="K51" s="17" t="s">
        <v>345</v>
      </c>
      <c r="L51" s="17" t="s">
        <v>47</v>
      </c>
      <c r="M51" s="17" t="s">
        <v>33</v>
      </c>
      <c r="N51" s="17">
        <v>0</v>
      </c>
      <c r="O51" s="17" t="s">
        <v>48</v>
      </c>
      <c r="P51" s="19" t="s">
        <v>33</v>
      </c>
      <c r="Q51" s="20" t="s">
        <v>634</v>
      </c>
      <c r="R51" s="17" t="s">
        <v>334</v>
      </c>
      <c r="S51" s="17" t="s">
        <v>335</v>
      </c>
    </row>
    <row r="52" spans="1:19" x14ac:dyDescent="0.3">
      <c r="A52" s="17" t="s">
        <v>40</v>
      </c>
      <c r="B52" s="17" t="s">
        <v>20</v>
      </c>
      <c r="C52" s="17" t="s">
        <v>330</v>
      </c>
      <c r="D52" s="17" t="s">
        <v>331</v>
      </c>
      <c r="E52" s="18" t="s">
        <v>808</v>
      </c>
      <c r="F52" s="17" t="s">
        <v>131</v>
      </c>
      <c r="G52" s="17">
        <v>4</v>
      </c>
      <c r="H52" s="17" t="s">
        <v>43</v>
      </c>
      <c r="I52" s="17" t="s">
        <v>44</v>
      </c>
      <c r="J52" s="17" t="s">
        <v>346</v>
      </c>
      <c r="K52" s="17" t="s">
        <v>347</v>
      </c>
      <c r="L52" s="17" t="s">
        <v>47</v>
      </c>
      <c r="M52" s="17" t="s">
        <v>33</v>
      </c>
      <c r="N52" s="17">
        <v>0</v>
      </c>
      <c r="O52" s="17" t="s">
        <v>48</v>
      </c>
      <c r="P52" s="19" t="s">
        <v>33</v>
      </c>
      <c r="Q52" s="20" t="s">
        <v>635</v>
      </c>
      <c r="R52" s="17" t="s">
        <v>334</v>
      </c>
      <c r="S52" s="17" t="s">
        <v>335</v>
      </c>
    </row>
    <row r="53" spans="1:19" x14ac:dyDescent="0.3">
      <c r="A53" s="17" t="s">
        <v>40</v>
      </c>
      <c r="B53" s="17" t="s">
        <v>20</v>
      </c>
      <c r="C53" s="17" t="s">
        <v>330</v>
      </c>
      <c r="D53" s="17" t="s">
        <v>331</v>
      </c>
      <c r="E53" s="18" t="s">
        <v>808</v>
      </c>
      <c r="F53" s="17" t="s">
        <v>131</v>
      </c>
      <c r="G53" s="17">
        <v>4</v>
      </c>
      <c r="H53" s="17" t="s">
        <v>43</v>
      </c>
      <c r="I53" s="17" t="s">
        <v>44</v>
      </c>
      <c r="J53" s="17" t="s">
        <v>348</v>
      </c>
      <c r="K53" s="17" t="s">
        <v>349</v>
      </c>
      <c r="L53" s="17" t="s">
        <v>47</v>
      </c>
      <c r="M53" s="17" t="s">
        <v>33</v>
      </c>
      <c r="N53" s="17">
        <v>0</v>
      </c>
      <c r="O53" s="17" t="s">
        <v>48</v>
      </c>
      <c r="P53" s="19" t="s">
        <v>33</v>
      </c>
      <c r="Q53" s="20" t="s">
        <v>635</v>
      </c>
      <c r="R53" s="17" t="s">
        <v>334</v>
      </c>
      <c r="S53" s="17" t="s">
        <v>335</v>
      </c>
    </row>
    <row r="54" spans="1:19" x14ac:dyDescent="0.3">
      <c r="A54" s="17" t="s">
        <v>40</v>
      </c>
      <c r="B54" s="17" t="s">
        <v>20</v>
      </c>
      <c r="C54" s="17" t="s">
        <v>330</v>
      </c>
      <c r="D54" s="17" t="s">
        <v>331</v>
      </c>
      <c r="E54" s="18" t="s">
        <v>808</v>
      </c>
      <c r="F54" s="17" t="s">
        <v>131</v>
      </c>
      <c r="G54" s="17">
        <v>4</v>
      </c>
      <c r="H54" s="17" t="s">
        <v>43</v>
      </c>
      <c r="I54" s="17" t="s">
        <v>44</v>
      </c>
      <c r="J54" s="17" t="s">
        <v>350</v>
      </c>
      <c r="K54" s="17" t="s">
        <v>351</v>
      </c>
      <c r="L54" s="17" t="s">
        <v>47</v>
      </c>
      <c r="M54" s="17" t="s">
        <v>33</v>
      </c>
      <c r="N54" s="17">
        <v>0</v>
      </c>
      <c r="O54" s="17" t="s">
        <v>48</v>
      </c>
      <c r="P54" s="19" t="s">
        <v>33</v>
      </c>
      <c r="Q54" s="20" t="s">
        <v>635</v>
      </c>
      <c r="R54" s="17" t="s">
        <v>334</v>
      </c>
      <c r="S54" s="17" t="s">
        <v>335</v>
      </c>
    </row>
    <row r="55" spans="1:19" x14ac:dyDescent="0.3">
      <c r="A55" s="17" t="s">
        <v>40</v>
      </c>
      <c r="B55" s="17" t="s">
        <v>20</v>
      </c>
      <c r="C55" s="17" t="s">
        <v>330</v>
      </c>
      <c r="D55" s="17" t="s">
        <v>331</v>
      </c>
      <c r="E55" s="18" t="s">
        <v>808</v>
      </c>
      <c r="F55" s="17" t="s">
        <v>131</v>
      </c>
      <c r="G55" s="17">
        <v>4</v>
      </c>
      <c r="H55" s="17" t="s">
        <v>43</v>
      </c>
      <c r="I55" s="17" t="s">
        <v>44</v>
      </c>
      <c r="J55" s="17" t="s">
        <v>352</v>
      </c>
      <c r="K55" s="17" t="s">
        <v>353</v>
      </c>
      <c r="L55" s="17" t="s">
        <v>47</v>
      </c>
      <c r="M55" s="17" t="s">
        <v>33</v>
      </c>
      <c r="N55" s="17">
        <v>0</v>
      </c>
      <c r="O55" s="17" t="s">
        <v>48</v>
      </c>
      <c r="P55" s="19" t="s">
        <v>33</v>
      </c>
      <c r="Q55" s="20" t="s">
        <v>635</v>
      </c>
      <c r="R55" s="17" t="s">
        <v>334</v>
      </c>
      <c r="S55" s="17" t="s">
        <v>335</v>
      </c>
    </row>
    <row r="56" spans="1:19" x14ac:dyDescent="0.3">
      <c r="A56" s="17" t="s">
        <v>40</v>
      </c>
      <c r="B56" s="17" t="s">
        <v>20</v>
      </c>
      <c r="C56" s="17" t="s">
        <v>330</v>
      </c>
      <c r="D56" s="17" t="s">
        <v>331</v>
      </c>
      <c r="E56" s="18" t="s">
        <v>806</v>
      </c>
      <c r="F56" s="17" t="s">
        <v>131</v>
      </c>
      <c r="G56" s="17">
        <v>4</v>
      </c>
      <c r="H56" s="17" t="s">
        <v>43</v>
      </c>
      <c r="I56" s="17" t="s">
        <v>44</v>
      </c>
      <c r="J56" s="17" t="s">
        <v>354</v>
      </c>
      <c r="K56" s="17" t="s">
        <v>355</v>
      </c>
      <c r="L56" s="17" t="s">
        <v>47</v>
      </c>
      <c r="M56" s="17" t="s">
        <v>33</v>
      </c>
      <c r="N56" s="17">
        <v>0</v>
      </c>
      <c r="O56" s="17" t="s">
        <v>48</v>
      </c>
      <c r="P56" s="19" t="s">
        <v>33</v>
      </c>
      <c r="Q56" s="20" t="s">
        <v>635</v>
      </c>
      <c r="R56" s="17" t="s">
        <v>334</v>
      </c>
      <c r="S56" s="17" t="s">
        <v>335</v>
      </c>
    </row>
    <row r="57" spans="1:19" x14ac:dyDescent="0.3">
      <c r="A57" s="17" t="s">
        <v>40</v>
      </c>
      <c r="B57" s="17" t="s">
        <v>20</v>
      </c>
      <c r="C57" s="17" t="s">
        <v>330</v>
      </c>
      <c r="D57" s="17" t="s">
        <v>331</v>
      </c>
      <c r="E57" s="18" t="s">
        <v>816</v>
      </c>
      <c r="F57" s="17" t="s">
        <v>131</v>
      </c>
      <c r="G57" s="17">
        <v>4</v>
      </c>
      <c r="H57" s="17" t="s">
        <v>43</v>
      </c>
      <c r="I57" s="17" t="s">
        <v>44</v>
      </c>
      <c r="J57" s="17" t="s">
        <v>356</v>
      </c>
      <c r="K57" s="17" t="s">
        <v>357</v>
      </c>
      <c r="L57" s="17" t="s">
        <v>47</v>
      </c>
      <c r="M57" s="17" t="s">
        <v>33</v>
      </c>
      <c r="N57" s="17">
        <v>0</v>
      </c>
      <c r="O57" s="17" t="s">
        <v>48</v>
      </c>
      <c r="P57" s="19" t="s">
        <v>33</v>
      </c>
      <c r="Q57" s="20" t="s">
        <v>635</v>
      </c>
      <c r="R57" s="17" t="s">
        <v>334</v>
      </c>
      <c r="S57" s="17" t="s">
        <v>335</v>
      </c>
    </row>
    <row r="58" spans="1:19" x14ac:dyDescent="0.3">
      <c r="A58" s="17" t="s">
        <v>40</v>
      </c>
      <c r="B58" s="17" t="s">
        <v>20</v>
      </c>
      <c r="C58" s="17" t="s">
        <v>330</v>
      </c>
      <c r="D58" s="17" t="s">
        <v>331</v>
      </c>
      <c r="E58" s="18" t="s">
        <v>808</v>
      </c>
      <c r="F58" s="17" t="s">
        <v>131</v>
      </c>
      <c r="G58" s="17">
        <v>4</v>
      </c>
      <c r="H58" s="17" t="s">
        <v>43</v>
      </c>
      <c r="I58" s="17" t="s">
        <v>44</v>
      </c>
      <c r="J58" s="17" t="s">
        <v>358</v>
      </c>
      <c r="K58" s="17" t="s">
        <v>359</v>
      </c>
      <c r="L58" s="17" t="s">
        <v>47</v>
      </c>
      <c r="M58" s="17" t="s">
        <v>33</v>
      </c>
      <c r="N58" s="17">
        <v>0</v>
      </c>
      <c r="O58" s="17" t="s">
        <v>48</v>
      </c>
      <c r="P58" s="19" t="s">
        <v>33</v>
      </c>
      <c r="Q58" s="20" t="s">
        <v>635</v>
      </c>
      <c r="R58" s="17" t="s">
        <v>334</v>
      </c>
      <c r="S58" s="17" t="s">
        <v>335</v>
      </c>
    </row>
    <row r="59" spans="1:19" x14ac:dyDescent="0.3">
      <c r="A59" s="17" t="s">
        <v>40</v>
      </c>
      <c r="B59" s="17" t="s">
        <v>20</v>
      </c>
      <c r="C59" s="17" t="s">
        <v>330</v>
      </c>
      <c r="D59" s="17" t="s">
        <v>331</v>
      </c>
      <c r="E59" s="18" t="s">
        <v>808</v>
      </c>
      <c r="F59" s="17" t="s">
        <v>131</v>
      </c>
      <c r="G59" s="17">
        <v>4</v>
      </c>
      <c r="H59" s="17" t="s">
        <v>43</v>
      </c>
      <c r="I59" s="17" t="s">
        <v>44</v>
      </c>
      <c r="J59" s="17" t="s">
        <v>360</v>
      </c>
      <c r="K59" s="17" t="s">
        <v>361</v>
      </c>
      <c r="L59" s="17" t="s">
        <v>47</v>
      </c>
      <c r="M59" s="17" t="s">
        <v>33</v>
      </c>
      <c r="N59" s="17">
        <v>0</v>
      </c>
      <c r="O59" s="17" t="s">
        <v>48</v>
      </c>
      <c r="P59" s="19" t="s">
        <v>33</v>
      </c>
      <c r="Q59" s="20" t="s">
        <v>634</v>
      </c>
      <c r="R59" s="17" t="s">
        <v>334</v>
      </c>
      <c r="S59" s="17" t="s">
        <v>335</v>
      </c>
    </row>
    <row r="60" spans="1:19" x14ac:dyDescent="0.3">
      <c r="A60" s="17" t="s">
        <v>40</v>
      </c>
      <c r="B60" s="17" t="s">
        <v>20</v>
      </c>
      <c r="C60" s="17" t="s">
        <v>330</v>
      </c>
      <c r="D60" s="17" t="s">
        <v>331</v>
      </c>
      <c r="E60" s="18" t="s">
        <v>808</v>
      </c>
      <c r="F60" s="17" t="s">
        <v>131</v>
      </c>
      <c r="G60" s="17">
        <v>4</v>
      </c>
      <c r="H60" s="17" t="s">
        <v>43</v>
      </c>
      <c r="I60" s="17" t="s">
        <v>44</v>
      </c>
      <c r="J60" s="17" t="s">
        <v>362</v>
      </c>
      <c r="K60" s="17" t="s">
        <v>363</v>
      </c>
      <c r="L60" s="17" t="s">
        <v>47</v>
      </c>
      <c r="M60" s="17" t="s">
        <v>33</v>
      </c>
      <c r="N60" s="17">
        <v>0</v>
      </c>
      <c r="O60" s="17" t="s">
        <v>48</v>
      </c>
      <c r="P60" s="19" t="s">
        <v>33</v>
      </c>
      <c r="Q60" s="20" t="s">
        <v>635</v>
      </c>
      <c r="R60" s="17" t="s">
        <v>334</v>
      </c>
      <c r="S60" s="17" t="s">
        <v>335</v>
      </c>
    </row>
    <row r="61" spans="1:19" x14ac:dyDescent="0.3">
      <c r="A61" s="17" t="s">
        <v>40</v>
      </c>
      <c r="B61" s="17" t="s">
        <v>20</v>
      </c>
      <c r="C61" s="17" t="s">
        <v>330</v>
      </c>
      <c r="D61" s="17" t="s">
        <v>331</v>
      </c>
      <c r="E61" s="18" t="s">
        <v>808</v>
      </c>
      <c r="F61" s="17" t="s">
        <v>131</v>
      </c>
      <c r="G61" s="17">
        <v>4</v>
      </c>
      <c r="H61" s="17" t="s">
        <v>43</v>
      </c>
      <c r="I61" s="17" t="s">
        <v>44</v>
      </c>
      <c r="J61" s="17" t="s">
        <v>364</v>
      </c>
      <c r="K61" s="17" t="s">
        <v>365</v>
      </c>
      <c r="L61" s="17" t="s">
        <v>47</v>
      </c>
      <c r="M61" s="17" t="s">
        <v>33</v>
      </c>
      <c r="N61" s="17">
        <v>0</v>
      </c>
      <c r="O61" s="17" t="s">
        <v>48</v>
      </c>
      <c r="P61" s="19" t="s">
        <v>33</v>
      </c>
      <c r="Q61" s="20" t="s">
        <v>635</v>
      </c>
      <c r="R61" s="17" t="s">
        <v>334</v>
      </c>
      <c r="S61" s="17" t="s">
        <v>335</v>
      </c>
    </row>
    <row r="62" spans="1:19" x14ac:dyDescent="0.3">
      <c r="A62" s="17" t="s">
        <v>40</v>
      </c>
      <c r="B62" s="17" t="s">
        <v>20</v>
      </c>
      <c r="C62" s="17" t="s">
        <v>330</v>
      </c>
      <c r="D62" s="17" t="s">
        <v>331</v>
      </c>
      <c r="E62" s="18" t="s">
        <v>819</v>
      </c>
      <c r="F62" s="17" t="s">
        <v>131</v>
      </c>
      <c r="G62" s="17">
        <v>4</v>
      </c>
      <c r="H62" s="17" t="s">
        <v>43</v>
      </c>
      <c r="I62" s="17" t="s">
        <v>44</v>
      </c>
      <c r="J62" s="17" t="s">
        <v>366</v>
      </c>
      <c r="K62" s="17" t="s">
        <v>367</v>
      </c>
      <c r="L62" s="17" t="s">
        <v>47</v>
      </c>
      <c r="M62" s="17" t="s">
        <v>33</v>
      </c>
      <c r="N62" s="17">
        <v>0</v>
      </c>
      <c r="O62" s="17" t="s">
        <v>48</v>
      </c>
      <c r="P62" s="19" t="s">
        <v>33</v>
      </c>
      <c r="Q62" s="20" t="s">
        <v>635</v>
      </c>
      <c r="R62" s="17" t="s">
        <v>334</v>
      </c>
      <c r="S62" s="17" t="s">
        <v>335</v>
      </c>
    </row>
    <row r="63" spans="1:19" s="21" customFormat="1" x14ac:dyDescent="0.3">
      <c r="A63" s="22" t="s">
        <v>40</v>
      </c>
      <c r="B63" s="22" t="s">
        <v>709</v>
      </c>
      <c r="C63" s="21" t="s">
        <v>369</v>
      </c>
      <c r="D63" s="22" t="s">
        <v>710</v>
      </c>
      <c r="E63" s="23" t="s">
        <v>811</v>
      </c>
      <c r="F63" s="22" t="s">
        <v>131</v>
      </c>
      <c r="G63" s="22">
        <v>1</v>
      </c>
      <c r="H63" s="22" t="s">
        <v>22</v>
      </c>
      <c r="I63" s="22" t="s">
        <v>476</v>
      </c>
      <c r="J63" s="22" t="s">
        <v>711</v>
      </c>
      <c r="K63" s="22" t="s">
        <v>712</v>
      </c>
      <c r="L63" s="22" t="s">
        <v>156</v>
      </c>
      <c r="M63" s="22" t="s">
        <v>790</v>
      </c>
      <c r="N63" s="22" t="s">
        <v>405</v>
      </c>
      <c r="O63" s="22" t="s">
        <v>713</v>
      </c>
      <c r="P63" s="25" t="s">
        <v>27</v>
      </c>
      <c r="Q63" s="25" t="s">
        <v>634</v>
      </c>
      <c r="R63" s="22" t="s">
        <v>714</v>
      </c>
      <c r="S63" s="22" t="s">
        <v>715</v>
      </c>
    </row>
    <row r="64" spans="1:19" s="21" customFormat="1" x14ac:dyDescent="0.3">
      <c r="A64" s="22" t="s">
        <v>40</v>
      </c>
      <c r="B64" s="22" t="s">
        <v>709</v>
      </c>
      <c r="C64" s="21" t="s">
        <v>369</v>
      </c>
      <c r="D64" s="22" t="s">
        <v>710</v>
      </c>
      <c r="E64" s="23" t="s">
        <v>811</v>
      </c>
      <c r="F64" s="22" t="s">
        <v>131</v>
      </c>
      <c r="G64" s="22">
        <v>1</v>
      </c>
      <c r="H64" s="22" t="s">
        <v>22</v>
      </c>
      <c r="I64" s="22" t="s">
        <v>476</v>
      </c>
      <c r="J64" s="22" t="s">
        <v>716</v>
      </c>
      <c r="K64" s="22" t="s">
        <v>791</v>
      </c>
      <c r="L64" s="22" t="s">
        <v>156</v>
      </c>
      <c r="M64" s="22" t="s">
        <v>790</v>
      </c>
      <c r="N64" s="22">
        <v>0</v>
      </c>
      <c r="O64" s="22" t="s">
        <v>156</v>
      </c>
      <c r="P64" s="25" t="s">
        <v>27</v>
      </c>
      <c r="Q64" s="25" t="s">
        <v>635</v>
      </c>
      <c r="R64" s="22"/>
      <c r="S64" s="22" t="s">
        <v>715</v>
      </c>
    </row>
    <row r="65" spans="1:19" s="21" customFormat="1" x14ac:dyDescent="0.3">
      <c r="A65" s="22" t="s">
        <v>40</v>
      </c>
      <c r="B65" s="22" t="s">
        <v>709</v>
      </c>
      <c r="C65" s="21" t="s">
        <v>369</v>
      </c>
      <c r="D65" s="22" t="s">
        <v>710</v>
      </c>
      <c r="E65" s="23" t="s">
        <v>811</v>
      </c>
      <c r="F65" s="22" t="s">
        <v>131</v>
      </c>
      <c r="G65" s="22">
        <v>1</v>
      </c>
      <c r="H65" s="22" t="s">
        <v>22</v>
      </c>
      <c r="I65" s="22" t="s">
        <v>476</v>
      </c>
      <c r="J65" s="22" t="s">
        <v>717</v>
      </c>
      <c r="K65" s="22" t="s">
        <v>792</v>
      </c>
      <c r="L65" s="22" t="s">
        <v>156</v>
      </c>
      <c r="M65" s="22" t="s">
        <v>790</v>
      </c>
      <c r="N65" s="22">
        <v>0</v>
      </c>
      <c r="O65" s="22" t="s">
        <v>156</v>
      </c>
      <c r="P65" s="25" t="s">
        <v>27</v>
      </c>
      <c r="Q65" s="25" t="s">
        <v>635</v>
      </c>
      <c r="R65" s="22"/>
      <c r="S65" s="22" t="s">
        <v>715</v>
      </c>
    </row>
    <row r="66" spans="1:19" s="21" customFormat="1" x14ac:dyDescent="0.3">
      <c r="A66" s="22" t="s">
        <v>40</v>
      </c>
      <c r="B66" s="22" t="s">
        <v>709</v>
      </c>
      <c r="C66" s="21" t="s">
        <v>369</v>
      </c>
      <c r="D66" s="22" t="s">
        <v>710</v>
      </c>
      <c r="E66" s="23" t="s">
        <v>811</v>
      </c>
      <c r="F66" s="22" t="s">
        <v>131</v>
      </c>
      <c r="G66" s="22">
        <v>1</v>
      </c>
      <c r="H66" s="22" t="s">
        <v>22</v>
      </c>
      <c r="I66" s="22" t="s">
        <v>476</v>
      </c>
      <c r="J66" s="22" t="s">
        <v>718</v>
      </c>
      <c r="K66" s="22" t="s">
        <v>793</v>
      </c>
      <c r="L66" s="22" t="s">
        <v>156</v>
      </c>
      <c r="M66" s="22" t="s">
        <v>790</v>
      </c>
      <c r="N66" s="22">
        <v>0</v>
      </c>
      <c r="O66" s="22" t="s">
        <v>156</v>
      </c>
      <c r="P66" s="25" t="s">
        <v>27</v>
      </c>
      <c r="Q66" s="25" t="s">
        <v>635</v>
      </c>
      <c r="R66" s="22"/>
      <c r="S66" s="22" t="s">
        <v>715</v>
      </c>
    </row>
    <row r="67" spans="1:19" s="21" customFormat="1" x14ac:dyDescent="0.3">
      <c r="A67" s="22" t="s">
        <v>40</v>
      </c>
      <c r="B67" s="22" t="s">
        <v>709</v>
      </c>
      <c r="C67" s="21" t="s">
        <v>369</v>
      </c>
      <c r="D67" s="22" t="s">
        <v>710</v>
      </c>
      <c r="E67" s="23" t="s">
        <v>811</v>
      </c>
      <c r="F67" s="22" t="s">
        <v>131</v>
      </c>
      <c r="G67" s="22">
        <v>1</v>
      </c>
      <c r="H67" s="22" t="s">
        <v>22</v>
      </c>
      <c r="I67" s="22" t="s">
        <v>476</v>
      </c>
      <c r="J67" s="22" t="s">
        <v>719</v>
      </c>
      <c r="K67" s="22" t="s">
        <v>794</v>
      </c>
      <c r="L67" s="22" t="s">
        <v>156</v>
      </c>
      <c r="M67" s="22" t="s">
        <v>790</v>
      </c>
      <c r="N67" s="22">
        <v>0</v>
      </c>
      <c r="O67" s="22" t="s">
        <v>156</v>
      </c>
      <c r="P67" s="25" t="s">
        <v>27</v>
      </c>
      <c r="Q67" s="25" t="s">
        <v>635</v>
      </c>
      <c r="R67" s="22"/>
      <c r="S67" s="22" t="s">
        <v>715</v>
      </c>
    </row>
    <row r="68" spans="1:19" s="21" customFormat="1" x14ac:dyDescent="0.3">
      <c r="A68" s="22" t="s">
        <v>40</v>
      </c>
      <c r="B68" s="22" t="s">
        <v>709</v>
      </c>
      <c r="C68" s="21" t="s">
        <v>369</v>
      </c>
      <c r="D68" s="22" t="s">
        <v>710</v>
      </c>
      <c r="E68" s="23" t="s">
        <v>811</v>
      </c>
      <c r="F68" s="22" t="s">
        <v>131</v>
      </c>
      <c r="G68" s="22">
        <v>1</v>
      </c>
      <c r="H68" s="22" t="s">
        <v>22</v>
      </c>
      <c r="I68" s="22" t="s">
        <v>476</v>
      </c>
      <c r="J68" s="22" t="s">
        <v>720</v>
      </c>
      <c r="K68" s="22" t="s">
        <v>795</v>
      </c>
      <c r="L68" s="22" t="s">
        <v>156</v>
      </c>
      <c r="M68" s="22" t="s">
        <v>790</v>
      </c>
      <c r="N68" s="22">
        <v>0</v>
      </c>
      <c r="O68" s="22" t="s">
        <v>156</v>
      </c>
      <c r="P68" s="25" t="s">
        <v>27</v>
      </c>
      <c r="Q68" s="25" t="s">
        <v>635</v>
      </c>
      <c r="R68" s="22"/>
      <c r="S68" s="22" t="s">
        <v>715</v>
      </c>
    </row>
    <row r="69" spans="1:19" s="21" customFormat="1" x14ac:dyDescent="0.3">
      <c r="A69" s="22" t="s">
        <v>40</v>
      </c>
      <c r="B69" s="22" t="s">
        <v>721</v>
      </c>
      <c r="C69" s="21" t="s">
        <v>369</v>
      </c>
      <c r="D69" s="22" t="s">
        <v>710</v>
      </c>
      <c r="E69" s="23" t="s">
        <v>806</v>
      </c>
      <c r="F69" s="22" t="s">
        <v>131</v>
      </c>
      <c r="G69" s="22">
        <v>1</v>
      </c>
      <c r="H69" s="22" t="s">
        <v>22</v>
      </c>
      <c r="I69" s="22" t="s">
        <v>476</v>
      </c>
      <c r="J69" s="22" t="s">
        <v>722</v>
      </c>
      <c r="K69" s="22" t="s">
        <v>723</v>
      </c>
      <c r="L69" s="22" t="s">
        <v>724</v>
      </c>
      <c r="M69" s="22" t="s">
        <v>790</v>
      </c>
      <c r="N69" s="22">
        <v>0</v>
      </c>
      <c r="O69" s="22" t="s">
        <v>725</v>
      </c>
      <c r="P69" s="25" t="s">
        <v>27</v>
      </c>
      <c r="Q69" s="25" t="s">
        <v>634</v>
      </c>
      <c r="R69" s="22" t="s">
        <v>726</v>
      </c>
      <c r="S69" s="22" t="s">
        <v>727</v>
      </c>
    </row>
    <row r="70" spans="1:19" s="21" customFormat="1" x14ac:dyDescent="0.3">
      <c r="A70" s="22" t="s">
        <v>40</v>
      </c>
      <c r="B70" s="22" t="s">
        <v>721</v>
      </c>
      <c r="C70" s="21" t="s">
        <v>369</v>
      </c>
      <c r="D70" s="22" t="s">
        <v>710</v>
      </c>
      <c r="E70" s="23" t="s">
        <v>806</v>
      </c>
      <c r="F70" s="22" t="s">
        <v>131</v>
      </c>
      <c r="G70" s="22">
        <v>1</v>
      </c>
      <c r="H70" s="22" t="s">
        <v>22</v>
      </c>
      <c r="I70" s="22" t="s">
        <v>476</v>
      </c>
      <c r="J70" s="22" t="s">
        <v>728</v>
      </c>
      <c r="K70" s="22" t="s">
        <v>729</v>
      </c>
      <c r="L70" s="22" t="s">
        <v>724</v>
      </c>
      <c r="M70" s="22" t="s">
        <v>790</v>
      </c>
      <c r="N70" s="22">
        <v>0</v>
      </c>
      <c r="O70" s="22" t="s">
        <v>725</v>
      </c>
      <c r="P70" s="25" t="s">
        <v>27</v>
      </c>
      <c r="Q70" s="25" t="s">
        <v>635</v>
      </c>
      <c r="R70" s="22"/>
      <c r="S70" s="22" t="s">
        <v>727</v>
      </c>
    </row>
    <row r="71" spans="1:19" s="21" customFormat="1" x14ac:dyDescent="0.3">
      <c r="A71" s="22" t="s">
        <v>40</v>
      </c>
      <c r="B71" s="22" t="s">
        <v>730</v>
      </c>
      <c r="C71" s="21" t="s">
        <v>369</v>
      </c>
      <c r="D71" s="22" t="s">
        <v>710</v>
      </c>
      <c r="E71" s="23" t="s">
        <v>812</v>
      </c>
      <c r="F71" s="22" t="s">
        <v>131</v>
      </c>
      <c r="G71" s="22">
        <v>1</v>
      </c>
      <c r="H71" s="22" t="s">
        <v>22</v>
      </c>
      <c r="I71" s="22" t="s">
        <v>476</v>
      </c>
      <c r="J71" s="22" t="s">
        <v>731</v>
      </c>
      <c r="K71" s="22" t="s">
        <v>732</v>
      </c>
      <c r="L71" s="22" t="s">
        <v>156</v>
      </c>
      <c r="M71" s="22" t="s">
        <v>796</v>
      </c>
      <c r="N71" s="22">
        <v>0</v>
      </c>
      <c r="O71" s="22" t="s">
        <v>156</v>
      </c>
      <c r="P71" s="25" t="s">
        <v>27</v>
      </c>
      <c r="Q71" s="25" t="s">
        <v>634</v>
      </c>
      <c r="R71" s="22" t="s">
        <v>733</v>
      </c>
      <c r="S71" s="22" t="s">
        <v>734</v>
      </c>
    </row>
    <row r="72" spans="1:19" s="21" customFormat="1" x14ac:dyDescent="0.3">
      <c r="A72" s="22" t="s">
        <v>40</v>
      </c>
      <c r="B72" s="22" t="s">
        <v>730</v>
      </c>
      <c r="C72" s="21" t="s">
        <v>369</v>
      </c>
      <c r="D72" s="22" t="s">
        <v>710</v>
      </c>
      <c r="E72" s="23" t="s">
        <v>812</v>
      </c>
      <c r="F72" s="22" t="s">
        <v>131</v>
      </c>
      <c r="G72" s="22">
        <v>1</v>
      </c>
      <c r="H72" s="22" t="s">
        <v>22</v>
      </c>
      <c r="I72" s="22" t="s">
        <v>476</v>
      </c>
      <c r="J72" s="22" t="s">
        <v>735</v>
      </c>
      <c r="K72" s="22" t="s">
        <v>736</v>
      </c>
      <c r="L72" s="22" t="s">
        <v>156</v>
      </c>
      <c r="M72" s="22" t="s">
        <v>790</v>
      </c>
      <c r="N72" s="22">
        <v>0</v>
      </c>
      <c r="O72" s="22" t="s">
        <v>156</v>
      </c>
      <c r="P72" s="25" t="s">
        <v>27</v>
      </c>
      <c r="Q72" s="25" t="s">
        <v>635</v>
      </c>
      <c r="R72" s="22"/>
      <c r="S72" s="22" t="s">
        <v>734</v>
      </c>
    </row>
    <row r="73" spans="1:19" s="21" customFormat="1" x14ac:dyDescent="0.3">
      <c r="A73" s="22" t="s">
        <v>40</v>
      </c>
      <c r="B73" s="22" t="s">
        <v>730</v>
      </c>
      <c r="C73" s="21" t="s">
        <v>369</v>
      </c>
      <c r="D73" s="22" t="s">
        <v>710</v>
      </c>
      <c r="E73" s="23" t="s">
        <v>812</v>
      </c>
      <c r="F73" s="22" t="s">
        <v>131</v>
      </c>
      <c r="G73" s="22">
        <v>1</v>
      </c>
      <c r="H73" s="22" t="s">
        <v>22</v>
      </c>
      <c r="I73" s="22" t="s">
        <v>476</v>
      </c>
      <c r="J73" s="22" t="s">
        <v>737</v>
      </c>
      <c r="K73" s="22" t="s">
        <v>738</v>
      </c>
      <c r="L73" s="22" t="s">
        <v>156</v>
      </c>
      <c r="M73" s="22" t="s">
        <v>790</v>
      </c>
      <c r="N73" s="22">
        <v>0</v>
      </c>
      <c r="O73" s="22" t="s">
        <v>156</v>
      </c>
      <c r="P73" s="25" t="s">
        <v>27</v>
      </c>
      <c r="Q73" s="25" t="s">
        <v>635</v>
      </c>
      <c r="R73" s="22"/>
      <c r="S73" s="22" t="s">
        <v>734</v>
      </c>
    </row>
    <row r="74" spans="1:19" s="21" customFormat="1" x14ac:dyDescent="0.3">
      <c r="A74" s="22" t="s">
        <v>40</v>
      </c>
      <c r="B74" s="22" t="s">
        <v>730</v>
      </c>
      <c r="C74" s="21" t="s">
        <v>369</v>
      </c>
      <c r="D74" s="22" t="s">
        <v>710</v>
      </c>
      <c r="E74" s="23" t="s">
        <v>812</v>
      </c>
      <c r="F74" s="22" t="s">
        <v>131</v>
      </c>
      <c r="G74" s="22">
        <v>1</v>
      </c>
      <c r="H74" s="22" t="s">
        <v>22</v>
      </c>
      <c r="I74" s="22" t="s">
        <v>476</v>
      </c>
      <c r="J74" s="22" t="s">
        <v>739</v>
      </c>
      <c r="K74" s="22" t="s">
        <v>797</v>
      </c>
      <c r="L74" s="22" t="s">
        <v>740</v>
      </c>
      <c r="M74" s="22" t="s">
        <v>798</v>
      </c>
      <c r="N74" s="22">
        <v>0</v>
      </c>
      <c r="O74" s="22" t="s">
        <v>741</v>
      </c>
      <c r="P74" s="25" t="s">
        <v>27</v>
      </c>
      <c r="Q74" s="25" t="s">
        <v>635</v>
      </c>
      <c r="R74" s="22" t="s">
        <v>799</v>
      </c>
      <c r="S74" s="22" t="s">
        <v>734</v>
      </c>
    </row>
    <row r="75" spans="1:19" s="21" customFormat="1" x14ac:dyDescent="0.3">
      <c r="A75" s="22" t="s">
        <v>40</v>
      </c>
      <c r="B75" s="22" t="s">
        <v>742</v>
      </c>
      <c r="C75" s="21" t="s">
        <v>369</v>
      </c>
      <c r="D75" s="22" t="s">
        <v>710</v>
      </c>
      <c r="E75" s="23" t="s">
        <v>811</v>
      </c>
      <c r="F75" s="22" t="s">
        <v>131</v>
      </c>
      <c r="G75" s="22">
        <v>1</v>
      </c>
      <c r="H75" s="22" t="s">
        <v>22</v>
      </c>
      <c r="I75" s="22" t="s">
        <v>476</v>
      </c>
      <c r="J75" s="22" t="s">
        <v>743</v>
      </c>
      <c r="K75" s="22" t="s">
        <v>744</v>
      </c>
      <c r="L75" s="22" t="s">
        <v>745</v>
      </c>
      <c r="M75" s="22" t="s">
        <v>800</v>
      </c>
      <c r="N75" s="22">
        <v>0</v>
      </c>
      <c r="O75" s="22" t="s">
        <v>746</v>
      </c>
      <c r="P75" s="25" t="s">
        <v>27</v>
      </c>
      <c r="Q75" s="25" t="s">
        <v>634</v>
      </c>
      <c r="R75" s="22" t="s">
        <v>747</v>
      </c>
      <c r="S75" s="22" t="s">
        <v>748</v>
      </c>
    </row>
    <row r="76" spans="1:19" s="21" customFormat="1" x14ac:dyDescent="0.3">
      <c r="A76" s="22" t="s">
        <v>40</v>
      </c>
      <c r="B76" s="22" t="s">
        <v>742</v>
      </c>
      <c r="C76" s="21" t="s">
        <v>369</v>
      </c>
      <c r="D76" s="22" t="s">
        <v>710</v>
      </c>
      <c r="E76" s="23" t="s">
        <v>811</v>
      </c>
      <c r="F76" s="22" t="s">
        <v>131</v>
      </c>
      <c r="G76" s="22">
        <v>1</v>
      </c>
      <c r="H76" s="22" t="s">
        <v>22</v>
      </c>
      <c r="I76" s="22" t="s">
        <v>476</v>
      </c>
      <c r="J76" s="22" t="s">
        <v>749</v>
      </c>
      <c r="K76" s="22" t="s">
        <v>750</v>
      </c>
      <c r="L76" s="22" t="s">
        <v>745</v>
      </c>
      <c r="M76" s="22" t="s">
        <v>790</v>
      </c>
      <c r="N76" s="22">
        <v>0</v>
      </c>
      <c r="O76" s="22" t="s">
        <v>746</v>
      </c>
      <c r="P76" s="25" t="s">
        <v>27</v>
      </c>
      <c r="Q76" s="25" t="s">
        <v>635</v>
      </c>
      <c r="R76" s="22"/>
      <c r="S76" s="22" t="s">
        <v>748</v>
      </c>
    </row>
    <row r="77" spans="1:19" s="21" customFormat="1" x14ac:dyDescent="0.3">
      <c r="A77" s="22" t="s">
        <v>40</v>
      </c>
      <c r="B77" s="22" t="s">
        <v>751</v>
      </c>
      <c r="C77" s="21" t="s">
        <v>369</v>
      </c>
      <c r="D77" s="22" t="s">
        <v>710</v>
      </c>
      <c r="E77" s="23" t="s">
        <v>813</v>
      </c>
      <c r="F77" s="22" t="s">
        <v>131</v>
      </c>
      <c r="G77" s="22">
        <v>1</v>
      </c>
      <c r="H77" s="22" t="s">
        <v>22</v>
      </c>
      <c r="I77" s="22" t="s">
        <v>476</v>
      </c>
      <c r="J77" s="22" t="s">
        <v>752</v>
      </c>
      <c r="K77" s="22" t="s">
        <v>801</v>
      </c>
      <c r="L77" s="22" t="s">
        <v>753</v>
      </c>
      <c r="M77" s="22" t="s">
        <v>790</v>
      </c>
      <c r="N77" s="22">
        <v>0</v>
      </c>
      <c r="O77" s="22" t="s">
        <v>754</v>
      </c>
      <c r="P77" s="25" t="s">
        <v>27</v>
      </c>
      <c r="Q77" s="25" t="s">
        <v>634</v>
      </c>
      <c r="R77" s="22" t="s">
        <v>755</v>
      </c>
      <c r="S77" s="22" t="s">
        <v>756</v>
      </c>
    </row>
    <row r="78" spans="1:19" s="21" customFormat="1" x14ac:dyDescent="0.3">
      <c r="A78" s="22" t="s">
        <v>40</v>
      </c>
      <c r="B78" s="22" t="s">
        <v>751</v>
      </c>
      <c r="C78" s="21" t="s">
        <v>369</v>
      </c>
      <c r="D78" s="22" t="s">
        <v>710</v>
      </c>
      <c r="E78" s="23" t="s">
        <v>813</v>
      </c>
      <c r="F78" s="22" t="s">
        <v>131</v>
      </c>
      <c r="G78" s="22">
        <v>1</v>
      </c>
      <c r="H78" s="22" t="s">
        <v>22</v>
      </c>
      <c r="I78" s="22" t="s">
        <v>476</v>
      </c>
      <c r="J78" s="22" t="s">
        <v>757</v>
      </c>
      <c r="K78" s="22" t="s">
        <v>802</v>
      </c>
      <c r="L78" s="22" t="s">
        <v>753</v>
      </c>
      <c r="M78" s="22" t="s">
        <v>790</v>
      </c>
      <c r="N78" s="22">
        <v>0</v>
      </c>
      <c r="O78" s="22" t="s">
        <v>758</v>
      </c>
      <c r="P78" s="25" t="s">
        <v>27</v>
      </c>
      <c r="Q78" s="25" t="s">
        <v>635</v>
      </c>
      <c r="R78" s="22"/>
      <c r="S78" s="22" t="s">
        <v>756</v>
      </c>
    </row>
    <row r="79" spans="1:19" s="21" customFormat="1" x14ac:dyDescent="0.3">
      <c r="A79" s="22" t="s">
        <v>40</v>
      </c>
      <c r="B79" s="22" t="s">
        <v>751</v>
      </c>
      <c r="C79" s="21" t="s">
        <v>369</v>
      </c>
      <c r="D79" s="22" t="s">
        <v>710</v>
      </c>
      <c r="E79" s="23" t="s">
        <v>813</v>
      </c>
      <c r="F79" s="22" t="s">
        <v>131</v>
      </c>
      <c r="G79" s="22">
        <v>1</v>
      </c>
      <c r="H79" s="22" t="s">
        <v>22</v>
      </c>
      <c r="I79" s="22" t="s">
        <v>476</v>
      </c>
      <c r="J79" s="22" t="s">
        <v>759</v>
      </c>
      <c r="K79" s="22" t="s">
        <v>803</v>
      </c>
      <c r="L79" s="22" t="s">
        <v>753</v>
      </c>
      <c r="M79" s="22" t="s">
        <v>790</v>
      </c>
      <c r="N79" s="22">
        <v>0</v>
      </c>
      <c r="O79" s="22" t="s">
        <v>725</v>
      </c>
      <c r="P79" s="25" t="s">
        <v>27</v>
      </c>
      <c r="Q79" s="25" t="s">
        <v>635</v>
      </c>
      <c r="R79" s="22"/>
      <c r="S79" s="22" t="s">
        <v>756</v>
      </c>
    </row>
    <row r="80" spans="1:19" s="21" customFormat="1" x14ac:dyDescent="0.3">
      <c r="A80" s="22" t="s">
        <v>40</v>
      </c>
      <c r="B80" s="22" t="s">
        <v>760</v>
      </c>
      <c r="C80" s="21" t="s">
        <v>369</v>
      </c>
      <c r="D80" s="22" t="s">
        <v>710</v>
      </c>
      <c r="E80" s="23" t="s">
        <v>806</v>
      </c>
      <c r="F80" s="22" t="s">
        <v>131</v>
      </c>
      <c r="G80" s="22">
        <v>1</v>
      </c>
      <c r="H80" s="22" t="s">
        <v>22</v>
      </c>
      <c r="I80" s="22" t="s">
        <v>476</v>
      </c>
      <c r="J80" s="22" t="s">
        <v>761</v>
      </c>
      <c r="K80" s="22" t="s">
        <v>762</v>
      </c>
      <c r="L80" s="22" t="s">
        <v>763</v>
      </c>
      <c r="M80" s="22" t="s">
        <v>790</v>
      </c>
      <c r="N80" s="22">
        <v>0</v>
      </c>
      <c r="O80" s="22" t="s">
        <v>764</v>
      </c>
      <c r="P80" s="25" t="s">
        <v>27</v>
      </c>
      <c r="Q80" s="25" t="s">
        <v>634</v>
      </c>
      <c r="R80" s="22" t="s">
        <v>765</v>
      </c>
      <c r="S80" s="22" t="s">
        <v>766</v>
      </c>
    </row>
    <row r="81" spans="1:19" s="21" customFormat="1" x14ac:dyDescent="0.3">
      <c r="A81" s="22" t="s">
        <v>40</v>
      </c>
      <c r="B81" s="22" t="s">
        <v>767</v>
      </c>
      <c r="C81" s="21" t="s">
        <v>369</v>
      </c>
      <c r="D81" s="22" t="s">
        <v>710</v>
      </c>
      <c r="E81" s="23" t="s">
        <v>806</v>
      </c>
      <c r="F81" s="22" t="s">
        <v>131</v>
      </c>
      <c r="G81" s="22">
        <v>1</v>
      </c>
      <c r="H81" s="22" t="s">
        <v>22</v>
      </c>
      <c r="I81" s="22" t="s">
        <v>476</v>
      </c>
      <c r="J81" s="22" t="s">
        <v>768</v>
      </c>
      <c r="K81" s="22" t="s">
        <v>769</v>
      </c>
      <c r="L81" s="22" t="s">
        <v>156</v>
      </c>
      <c r="M81" s="22" t="s">
        <v>790</v>
      </c>
      <c r="N81" s="22">
        <v>0</v>
      </c>
      <c r="O81" s="22" t="s">
        <v>156</v>
      </c>
      <c r="P81" s="25" t="s">
        <v>27</v>
      </c>
      <c r="Q81" s="25" t="s">
        <v>634</v>
      </c>
      <c r="R81" s="22" t="s">
        <v>770</v>
      </c>
      <c r="S81" s="22" t="s">
        <v>771</v>
      </c>
    </row>
    <row r="82" spans="1:19" s="21" customFormat="1" x14ac:dyDescent="0.3">
      <c r="A82" s="22" t="s">
        <v>40</v>
      </c>
      <c r="B82" s="22" t="s">
        <v>777</v>
      </c>
      <c r="C82" s="21" t="s">
        <v>369</v>
      </c>
      <c r="D82" s="22" t="s">
        <v>710</v>
      </c>
      <c r="E82" s="23" t="s">
        <v>813</v>
      </c>
      <c r="F82" s="22" t="s">
        <v>131</v>
      </c>
      <c r="G82" s="22">
        <v>1</v>
      </c>
      <c r="H82" s="22" t="s">
        <v>22</v>
      </c>
      <c r="I82" s="22" t="s">
        <v>476</v>
      </c>
      <c r="J82" s="22" t="s">
        <v>778</v>
      </c>
      <c r="K82" s="22" t="s">
        <v>779</v>
      </c>
      <c r="L82" s="22" t="s">
        <v>194</v>
      </c>
      <c r="M82" s="22" t="s">
        <v>790</v>
      </c>
      <c r="N82" s="22">
        <v>0</v>
      </c>
      <c r="O82" s="22" t="s">
        <v>780</v>
      </c>
      <c r="P82" s="25" t="s">
        <v>27</v>
      </c>
      <c r="Q82" s="25" t="s">
        <v>634</v>
      </c>
      <c r="R82" s="22" t="s">
        <v>781</v>
      </c>
      <c r="S82" s="22" t="s">
        <v>782</v>
      </c>
    </row>
    <row r="83" spans="1:19" s="21" customFormat="1" x14ac:dyDescent="0.3">
      <c r="A83" s="22" t="s">
        <v>40</v>
      </c>
      <c r="B83" s="22" t="s">
        <v>783</v>
      </c>
      <c r="C83" s="21" t="s">
        <v>369</v>
      </c>
      <c r="D83" s="22" t="s">
        <v>710</v>
      </c>
      <c r="E83" s="23" t="s">
        <v>806</v>
      </c>
      <c r="F83" s="22" t="s">
        <v>131</v>
      </c>
      <c r="G83" s="22">
        <v>1</v>
      </c>
      <c r="H83" s="22" t="s">
        <v>22</v>
      </c>
      <c r="I83" s="22" t="s">
        <v>476</v>
      </c>
      <c r="J83" s="22" t="s">
        <v>784</v>
      </c>
      <c r="K83" s="22" t="s">
        <v>785</v>
      </c>
      <c r="L83" s="22" t="s">
        <v>786</v>
      </c>
      <c r="M83" s="22" t="s">
        <v>804</v>
      </c>
      <c r="N83" s="22">
        <v>0</v>
      </c>
      <c r="O83" s="22" t="s">
        <v>787</v>
      </c>
      <c r="P83" s="25" t="s">
        <v>27</v>
      </c>
      <c r="Q83" s="25" t="s">
        <v>634</v>
      </c>
      <c r="R83" s="22" t="s">
        <v>805</v>
      </c>
      <c r="S83" s="22" t="s">
        <v>788</v>
      </c>
    </row>
    <row r="84" spans="1:19" s="21" customFormat="1" x14ac:dyDescent="0.3">
      <c r="A84" s="23" t="s">
        <v>40</v>
      </c>
      <c r="B84" s="23" t="s">
        <v>760</v>
      </c>
      <c r="C84" s="23"/>
      <c r="D84" s="23" t="s">
        <v>710</v>
      </c>
      <c r="E84" s="23" t="s">
        <v>806</v>
      </c>
      <c r="F84" s="23" t="s">
        <v>131</v>
      </c>
      <c r="G84" s="23">
        <v>1</v>
      </c>
      <c r="H84" s="23" t="s">
        <v>22</v>
      </c>
      <c r="I84" s="23" t="s">
        <v>476</v>
      </c>
      <c r="J84" s="23" t="s">
        <v>820</v>
      </c>
      <c r="K84" s="23" t="s">
        <v>851</v>
      </c>
      <c r="L84" s="23" t="s">
        <v>821</v>
      </c>
      <c r="M84" s="23" t="s">
        <v>852</v>
      </c>
      <c r="N84" s="22">
        <v>0</v>
      </c>
      <c r="O84" s="23" t="s">
        <v>823</v>
      </c>
      <c r="P84" s="26" t="s">
        <v>27</v>
      </c>
      <c r="Q84" s="26" t="s">
        <v>634</v>
      </c>
      <c r="R84" s="23" t="s">
        <v>853</v>
      </c>
      <c r="S84" s="23" t="s">
        <v>824</v>
      </c>
    </row>
    <row r="85" spans="1:19" s="21" customFormat="1" x14ac:dyDescent="0.3">
      <c r="A85" s="23" t="s">
        <v>40</v>
      </c>
      <c r="B85" s="23" t="s">
        <v>760</v>
      </c>
      <c r="C85" s="23"/>
      <c r="D85" s="23" t="s">
        <v>710</v>
      </c>
      <c r="E85" s="23" t="s">
        <v>806</v>
      </c>
      <c r="F85" s="23" t="s">
        <v>131</v>
      </c>
      <c r="G85" s="23">
        <v>1</v>
      </c>
      <c r="H85" s="23" t="s">
        <v>22</v>
      </c>
      <c r="I85" s="23" t="s">
        <v>476</v>
      </c>
      <c r="J85" s="23" t="s">
        <v>825</v>
      </c>
      <c r="K85" s="23" t="s">
        <v>854</v>
      </c>
      <c r="L85" s="23" t="s">
        <v>826</v>
      </c>
      <c r="M85" s="23" t="s">
        <v>790</v>
      </c>
      <c r="N85" s="22">
        <v>0</v>
      </c>
      <c r="O85" s="23" t="s">
        <v>828</v>
      </c>
      <c r="P85" s="26" t="s">
        <v>27</v>
      </c>
      <c r="Q85" s="26" t="s">
        <v>634</v>
      </c>
      <c r="R85" s="23" t="s">
        <v>855</v>
      </c>
      <c r="S85" s="23" t="s">
        <v>829</v>
      </c>
    </row>
    <row r="86" spans="1:19" s="21" customFormat="1" x14ac:dyDescent="0.3">
      <c r="A86" s="23" t="s">
        <v>40</v>
      </c>
      <c r="B86" s="23" t="s">
        <v>830</v>
      </c>
      <c r="C86" s="23"/>
      <c r="D86" s="23" t="s">
        <v>710</v>
      </c>
      <c r="E86" s="23" t="s">
        <v>831</v>
      </c>
      <c r="F86" s="23" t="s">
        <v>131</v>
      </c>
      <c r="G86" s="23">
        <v>1</v>
      </c>
      <c r="H86" s="23" t="s">
        <v>22</v>
      </c>
      <c r="I86" s="23" t="s">
        <v>476</v>
      </c>
      <c r="J86" s="23" t="s">
        <v>832</v>
      </c>
      <c r="K86" s="23" t="s">
        <v>856</v>
      </c>
      <c r="L86" s="23" t="s">
        <v>826</v>
      </c>
      <c r="M86" s="23" t="s">
        <v>790</v>
      </c>
      <c r="N86" s="22">
        <v>0</v>
      </c>
      <c r="O86" s="23" t="s">
        <v>833</v>
      </c>
      <c r="P86" s="26" t="s">
        <v>27</v>
      </c>
      <c r="Q86" s="26" t="s">
        <v>634</v>
      </c>
      <c r="R86" s="23" t="s">
        <v>834</v>
      </c>
      <c r="S86" s="23" t="s">
        <v>835</v>
      </c>
    </row>
    <row r="87" spans="1:19" s="21" customFormat="1" x14ac:dyDescent="0.3">
      <c r="A87" s="23" t="s">
        <v>40</v>
      </c>
      <c r="B87" s="23" t="s">
        <v>836</v>
      </c>
      <c r="C87" s="23"/>
      <c r="D87" s="23" t="s">
        <v>710</v>
      </c>
      <c r="E87" s="23" t="s">
        <v>813</v>
      </c>
      <c r="F87" s="23" t="s">
        <v>131</v>
      </c>
      <c r="G87" s="23">
        <v>1</v>
      </c>
      <c r="H87" s="23" t="s">
        <v>22</v>
      </c>
      <c r="I87" s="23" t="s">
        <v>476</v>
      </c>
      <c r="J87" s="23" t="s">
        <v>837</v>
      </c>
      <c r="K87" s="23" t="s">
        <v>857</v>
      </c>
      <c r="L87" s="23" t="s">
        <v>838</v>
      </c>
      <c r="M87" s="23" t="s">
        <v>790</v>
      </c>
      <c r="N87" s="22">
        <v>0</v>
      </c>
      <c r="O87" s="23" t="s">
        <v>839</v>
      </c>
      <c r="P87" s="26" t="s">
        <v>27</v>
      </c>
      <c r="Q87" s="26" t="s">
        <v>634</v>
      </c>
      <c r="R87" s="23" t="s">
        <v>840</v>
      </c>
      <c r="S87" s="23" t="s">
        <v>841</v>
      </c>
    </row>
    <row r="88" spans="1:19" s="21" customFormat="1" x14ac:dyDescent="0.3">
      <c r="A88" s="23" t="s">
        <v>40</v>
      </c>
      <c r="B88" s="23" t="s">
        <v>842</v>
      </c>
      <c r="C88" s="23"/>
      <c r="D88" s="23" t="s">
        <v>710</v>
      </c>
      <c r="E88" s="23" t="s">
        <v>806</v>
      </c>
      <c r="F88" s="23" t="s">
        <v>131</v>
      </c>
      <c r="G88" s="23">
        <v>1</v>
      </c>
      <c r="H88" s="23" t="s">
        <v>22</v>
      </c>
      <c r="I88" s="23" t="s">
        <v>476</v>
      </c>
      <c r="J88" s="23" t="s">
        <v>843</v>
      </c>
      <c r="K88" s="23" t="s">
        <v>858</v>
      </c>
      <c r="L88" s="23" t="s">
        <v>844</v>
      </c>
      <c r="M88" s="23" t="s">
        <v>859</v>
      </c>
      <c r="N88" s="22">
        <v>0</v>
      </c>
      <c r="O88" s="23" t="s">
        <v>845</v>
      </c>
      <c r="P88" s="26" t="s">
        <v>27</v>
      </c>
      <c r="Q88" s="26" t="s">
        <v>634</v>
      </c>
      <c r="R88" s="23" t="s">
        <v>846</v>
      </c>
      <c r="S88" s="23" t="s">
        <v>847</v>
      </c>
    </row>
    <row r="89" spans="1:19" s="21" customFormat="1" x14ac:dyDescent="0.3">
      <c r="A89" s="23" t="s">
        <v>40</v>
      </c>
      <c r="B89" s="23" t="s">
        <v>760</v>
      </c>
      <c r="C89" s="23"/>
      <c r="D89" s="23" t="s">
        <v>710</v>
      </c>
      <c r="E89" s="23" t="s">
        <v>806</v>
      </c>
      <c r="F89" s="23" t="s">
        <v>131</v>
      </c>
      <c r="G89" s="23">
        <v>1</v>
      </c>
      <c r="H89" s="23" t="s">
        <v>22</v>
      </c>
      <c r="I89" s="23" t="s">
        <v>476</v>
      </c>
      <c r="J89" s="23" t="s">
        <v>848</v>
      </c>
      <c r="K89" s="23" t="s">
        <v>860</v>
      </c>
      <c r="L89" s="23" t="s">
        <v>861</v>
      </c>
      <c r="M89" s="23" t="s">
        <v>862</v>
      </c>
      <c r="N89" s="22">
        <v>0</v>
      </c>
      <c r="O89" s="23" t="s">
        <v>863</v>
      </c>
      <c r="P89" s="26" t="s">
        <v>27</v>
      </c>
      <c r="Q89" s="26" t="s">
        <v>634</v>
      </c>
      <c r="R89" s="23" t="s">
        <v>864</v>
      </c>
      <c r="S89" s="23" t="s">
        <v>850</v>
      </c>
    </row>
    <row r="90" spans="1:19" s="29" customFormat="1" x14ac:dyDescent="0.3">
      <c r="A90" s="27" t="s">
        <v>18</v>
      </c>
      <c r="B90" s="23" t="s">
        <v>979</v>
      </c>
      <c r="C90" s="27" t="s">
        <v>966</v>
      </c>
      <c r="D90" s="27" t="s">
        <v>865</v>
      </c>
      <c r="E90" s="23" t="s">
        <v>806</v>
      </c>
      <c r="F90" s="27" t="s">
        <v>131</v>
      </c>
      <c r="G90" s="27">
        <v>1</v>
      </c>
      <c r="H90" s="27" t="s">
        <v>22</v>
      </c>
      <c r="I90" s="27" t="s">
        <v>23</v>
      </c>
      <c r="J90" s="27" t="s">
        <v>866</v>
      </c>
      <c r="K90" s="27" t="s">
        <v>867</v>
      </c>
      <c r="L90" s="27" t="s">
        <v>868</v>
      </c>
      <c r="M90" s="27" t="s">
        <v>869</v>
      </c>
      <c r="N90" s="27" t="s">
        <v>822</v>
      </c>
      <c r="O90" s="27" t="s">
        <v>870</v>
      </c>
      <c r="P90" s="28" t="s">
        <v>27</v>
      </c>
      <c r="Q90" s="28" t="s">
        <v>634</v>
      </c>
      <c r="R90" s="27" t="s">
        <v>871</v>
      </c>
      <c r="S90" s="27" t="s">
        <v>872</v>
      </c>
    </row>
    <row r="91" spans="1:19" s="29" customFormat="1" x14ac:dyDescent="0.3">
      <c r="A91" s="27" t="s">
        <v>18</v>
      </c>
      <c r="B91" s="23" t="s">
        <v>979</v>
      </c>
      <c r="C91" s="27" t="s">
        <v>966</v>
      </c>
      <c r="D91" s="27" t="s">
        <v>865</v>
      </c>
      <c r="E91" s="23" t="s">
        <v>806</v>
      </c>
      <c r="F91" s="27" t="s">
        <v>131</v>
      </c>
      <c r="G91" s="27">
        <v>1</v>
      </c>
      <c r="H91" s="27" t="s">
        <v>22</v>
      </c>
      <c r="I91" s="27" t="s">
        <v>23</v>
      </c>
      <c r="J91" s="27" t="s">
        <v>873</v>
      </c>
      <c r="K91" s="27" t="s">
        <v>874</v>
      </c>
      <c r="L91" s="27" t="s">
        <v>225</v>
      </c>
      <c r="M91" s="27" t="s">
        <v>827</v>
      </c>
      <c r="N91" s="27" t="s">
        <v>822</v>
      </c>
      <c r="O91" s="27" t="s">
        <v>875</v>
      </c>
      <c r="P91" s="28" t="s">
        <v>27</v>
      </c>
      <c r="Q91" s="28" t="s">
        <v>635</v>
      </c>
      <c r="R91" s="27"/>
      <c r="S91" s="27" t="s">
        <v>872</v>
      </c>
    </row>
    <row r="92" spans="1:19" s="29" customFormat="1" x14ac:dyDescent="0.3">
      <c r="A92" s="27" t="s">
        <v>18</v>
      </c>
      <c r="B92" s="23" t="s">
        <v>980</v>
      </c>
      <c r="C92" s="27" t="s">
        <v>966</v>
      </c>
      <c r="D92" s="27" t="s">
        <v>865</v>
      </c>
      <c r="E92" s="23" t="s">
        <v>978</v>
      </c>
      <c r="F92" s="27" t="s">
        <v>131</v>
      </c>
      <c r="G92" s="27">
        <v>1</v>
      </c>
      <c r="H92" s="27" t="s">
        <v>22</v>
      </c>
      <c r="I92" s="27" t="s">
        <v>23</v>
      </c>
      <c r="J92" s="27" t="s">
        <v>876</v>
      </c>
      <c r="K92" s="27" t="s">
        <v>877</v>
      </c>
      <c r="L92" s="27" t="s">
        <v>156</v>
      </c>
      <c r="M92" s="27" t="s">
        <v>827</v>
      </c>
      <c r="N92" s="27" t="s">
        <v>822</v>
      </c>
      <c r="O92" s="27" t="s">
        <v>713</v>
      </c>
      <c r="P92" s="28" t="s">
        <v>27</v>
      </c>
      <c r="Q92" s="28" t="s">
        <v>634</v>
      </c>
      <c r="R92" s="27" t="s">
        <v>878</v>
      </c>
      <c r="S92" s="27" t="s">
        <v>879</v>
      </c>
    </row>
    <row r="93" spans="1:19" s="29" customFormat="1" x14ac:dyDescent="0.3">
      <c r="A93" s="27" t="s">
        <v>18</v>
      </c>
      <c r="B93" s="23" t="s">
        <v>980</v>
      </c>
      <c r="C93" s="27" t="s">
        <v>966</v>
      </c>
      <c r="D93" s="27" t="s">
        <v>865</v>
      </c>
      <c r="E93" s="23" t="s">
        <v>978</v>
      </c>
      <c r="F93" s="27" t="s">
        <v>131</v>
      </c>
      <c r="G93" s="27">
        <v>1</v>
      </c>
      <c r="H93" s="27" t="s">
        <v>22</v>
      </c>
      <c r="I93" s="27" t="s">
        <v>23</v>
      </c>
      <c r="J93" s="27" t="s">
        <v>880</v>
      </c>
      <c r="K93" s="27" t="s">
        <v>881</v>
      </c>
      <c r="L93" s="27" t="s">
        <v>156</v>
      </c>
      <c r="M93" s="27" t="s">
        <v>827</v>
      </c>
      <c r="N93" s="27" t="s">
        <v>822</v>
      </c>
      <c r="O93" s="27" t="s">
        <v>156</v>
      </c>
      <c r="P93" s="28" t="s">
        <v>27</v>
      </c>
      <c r="Q93" s="28" t="s">
        <v>635</v>
      </c>
      <c r="R93" s="27"/>
      <c r="S93" s="27" t="s">
        <v>879</v>
      </c>
    </row>
    <row r="94" spans="1:19" s="29" customFormat="1" x14ac:dyDescent="0.3">
      <c r="A94" s="27" t="s">
        <v>18</v>
      </c>
      <c r="B94" s="23" t="s">
        <v>980</v>
      </c>
      <c r="C94" s="27" t="s">
        <v>966</v>
      </c>
      <c r="D94" s="27" t="s">
        <v>865</v>
      </c>
      <c r="E94" s="23" t="s">
        <v>978</v>
      </c>
      <c r="F94" s="27" t="s">
        <v>131</v>
      </c>
      <c r="G94" s="27">
        <v>1</v>
      </c>
      <c r="H94" s="27" t="s">
        <v>22</v>
      </c>
      <c r="I94" s="27" t="s">
        <v>23</v>
      </c>
      <c r="J94" s="27" t="s">
        <v>882</v>
      </c>
      <c r="K94" s="27" t="s">
        <v>883</v>
      </c>
      <c r="L94" s="27" t="s">
        <v>156</v>
      </c>
      <c r="M94" s="27" t="s">
        <v>827</v>
      </c>
      <c r="N94" s="27" t="s">
        <v>822</v>
      </c>
      <c r="O94" s="27" t="s">
        <v>156</v>
      </c>
      <c r="P94" s="28" t="s">
        <v>27</v>
      </c>
      <c r="Q94" s="28" t="s">
        <v>635</v>
      </c>
      <c r="R94" s="27"/>
      <c r="S94" s="27" t="s">
        <v>879</v>
      </c>
    </row>
    <row r="95" spans="1:19" s="29" customFormat="1" x14ac:dyDescent="0.3">
      <c r="A95" s="27" t="s">
        <v>18</v>
      </c>
      <c r="B95" s="23" t="s">
        <v>980</v>
      </c>
      <c r="C95" s="27" t="s">
        <v>966</v>
      </c>
      <c r="D95" s="27" t="s">
        <v>865</v>
      </c>
      <c r="E95" s="23" t="s">
        <v>978</v>
      </c>
      <c r="F95" s="27" t="s">
        <v>131</v>
      </c>
      <c r="G95" s="27">
        <v>1</v>
      </c>
      <c r="H95" s="27" t="s">
        <v>22</v>
      </c>
      <c r="I95" s="27" t="s">
        <v>23</v>
      </c>
      <c r="J95" s="27" t="s">
        <v>884</v>
      </c>
      <c r="K95" s="27" t="s">
        <v>885</v>
      </c>
      <c r="L95" s="27" t="s">
        <v>156</v>
      </c>
      <c r="M95" s="27" t="s">
        <v>827</v>
      </c>
      <c r="N95" s="27" t="s">
        <v>822</v>
      </c>
      <c r="O95" s="27" t="s">
        <v>156</v>
      </c>
      <c r="P95" s="28" t="s">
        <v>27</v>
      </c>
      <c r="Q95" s="28" t="s">
        <v>635</v>
      </c>
      <c r="R95" s="27"/>
      <c r="S95" s="27" t="s">
        <v>879</v>
      </c>
    </row>
    <row r="96" spans="1:19" s="29" customFormat="1" x14ac:dyDescent="0.3">
      <c r="A96" s="27" t="s">
        <v>18</v>
      </c>
      <c r="B96" s="23" t="s">
        <v>993</v>
      </c>
      <c r="C96" s="27" t="s">
        <v>966</v>
      </c>
      <c r="D96" s="27" t="s">
        <v>865</v>
      </c>
      <c r="E96" s="23" t="s">
        <v>814</v>
      </c>
      <c r="F96" s="27" t="s">
        <v>131</v>
      </c>
      <c r="G96" s="27">
        <v>1</v>
      </c>
      <c r="H96" s="27" t="s">
        <v>22</v>
      </c>
      <c r="I96" s="27" t="s">
        <v>23</v>
      </c>
      <c r="J96" s="27" t="s">
        <v>967</v>
      </c>
      <c r="K96" s="27" t="s">
        <v>968</v>
      </c>
      <c r="L96" s="27" t="s">
        <v>849</v>
      </c>
      <c r="M96" s="27" t="s">
        <v>969</v>
      </c>
      <c r="N96" s="27" t="s">
        <v>822</v>
      </c>
      <c r="O96" s="27" t="s">
        <v>47</v>
      </c>
      <c r="P96" s="28" t="s">
        <v>27</v>
      </c>
      <c r="Q96" s="28" t="s">
        <v>634</v>
      </c>
      <c r="R96" s="27" t="s">
        <v>970</v>
      </c>
      <c r="S96" s="27" t="s">
        <v>890</v>
      </c>
    </row>
    <row r="97" spans="1:19" s="29" customFormat="1" x14ac:dyDescent="0.3">
      <c r="A97" s="27" t="s">
        <v>18</v>
      </c>
      <c r="B97" s="23" t="s">
        <v>982</v>
      </c>
      <c r="C97" s="27" t="s">
        <v>966</v>
      </c>
      <c r="D97" s="27" t="s">
        <v>865</v>
      </c>
      <c r="E97" s="23" t="s">
        <v>812</v>
      </c>
      <c r="F97" s="27" t="s">
        <v>131</v>
      </c>
      <c r="G97" s="27">
        <v>1</v>
      </c>
      <c r="H97" s="27" t="s">
        <v>22</v>
      </c>
      <c r="I97" s="27" t="s">
        <v>23</v>
      </c>
      <c r="J97" s="27" t="s">
        <v>897</v>
      </c>
      <c r="K97" s="27" t="s">
        <v>898</v>
      </c>
      <c r="L97" s="27" t="s">
        <v>156</v>
      </c>
      <c r="M97" s="27" t="s">
        <v>899</v>
      </c>
      <c r="N97" s="27" t="s">
        <v>822</v>
      </c>
      <c r="O97" s="27" t="s">
        <v>156</v>
      </c>
      <c r="P97" s="28" t="s">
        <v>27</v>
      </c>
      <c r="Q97" s="28" t="s">
        <v>634</v>
      </c>
      <c r="R97" s="27" t="s">
        <v>900</v>
      </c>
      <c r="S97" s="27" t="s">
        <v>901</v>
      </c>
    </row>
    <row r="98" spans="1:19" s="29" customFormat="1" x14ac:dyDescent="0.3">
      <c r="A98" s="27" t="s">
        <v>18</v>
      </c>
      <c r="B98" s="23" t="s">
        <v>983</v>
      </c>
      <c r="C98" s="27" t="s">
        <v>966</v>
      </c>
      <c r="D98" s="27" t="s">
        <v>865</v>
      </c>
      <c r="E98" s="23" t="s">
        <v>812</v>
      </c>
      <c r="F98" s="27" t="s">
        <v>131</v>
      </c>
      <c r="G98" s="27">
        <v>1</v>
      </c>
      <c r="H98" s="27" t="s">
        <v>22</v>
      </c>
      <c r="I98" s="27" t="s">
        <v>23</v>
      </c>
      <c r="J98" s="27" t="s">
        <v>902</v>
      </c>
      <c r="K98" s="27" t="s">
        <v>903</v>
      </c>
      <c r="L98" s="27" t="s">
        <v>740</v>
      </c>
      <c r="M98" s="27" t="s">
        <v>904</v>
      </c>
      <c r="N98" s="27" t="s">
        <v>822</v>
      </c>
      <c r="O98" s="27" t="s">
        <v>741</v>
      </c>
      <c r="P98" s="28" t="s">
        <v>27</v>
      </c>
      <c r="Q98" s="28" t="s">
        <v>635</v>
      </c>
      <c r="R98" s="27" t="s">
        <v>905</v>
      </c>
      <c r="S98" s="27" t="s">
        <v>901</v>
      </c>
    </row>
    <row r="99" spans="1:19" s="29" customFormat="1" x14ac:dyDescent="0.3">
      <c r="A99" s="27" t="s">
        <v>18</v>
      </c>
      <c r="B99" s="23" t="s">
        <v>984</v>
      </c>
      <c r="C99" s="27" t="s">
        <v>966</v>
      </c>
      <c r="D99" s="27" t="s">
        <v>865</v>
      </c>
      <c r="E99" s="23" t="s">
        <v>806</v>
      </c>
      <c r="F99" s="27" t="s">
        <v>131</v>
      </c>
      <c r="G99" s="27">
        <v>1</v>
      </c>
      <c r="H99" s="27" t="s">
        <v>22</v>
      </c>
      <c r="I99" s="27" t="s">
        <v>23</v>
      </c>
      <c r="J99" s="27" t="s">
        <v>906</v>
      </c>
      <c r="K99" s="27" t="s">
        <v>907</v>
      </c>
      <c r="L99" s="27" t="s">
        <v>908</v>
      </c>
      <c r="M99" s="27" t="s">
        <v>827</v>
      </c>
      <c r="N99" s="27" t="s">
        <v>822</v>
      </c>
      <c r="O99" s="27" t="s">
        <v>725</v>
      </c>
      <c r="P99" s="28" t="s">
        <v>27</v>
      </c>
      <c r="Q99" s="28" t="s">
        <v>634</v>
      </c>
      <c r="R99" s="27" t="s">
        <v>909</v>
      </c>
      <c r="S99" s="27" t="s">
        <v>910</v>
      </c>
    </row>
    <row r="100" spans="1:19" s="29" customFormat="1" x14ac:dyDescent="0.3">
      <c r="A100" s="27" t="s">
        <v>18</v>
      </c>
      <c r="B100" s="23" t="s">
        <v>985</v>
      </c>
      <c r="C100" s="27" t="s">
        <v>966</v>
      </c>
      <c r="D100" s="27" t="s">
        <v>865</v>
      </c>
      <c r="E100" s="23" t="s">
        <v>811</v>
      </c>
      <c r="F100" s="27" t="s">
        <v>131</v>
      </c>
      <c r="G100" s="27">
        <v>1</v>
      </c>
      <c r="H100" s="27" t="s">
        <v>22</v>
      </c>
      <c r="I100" s="27" t="s">
        <v>23</v>
      </c>
      <c r="J100" s="27" t="s">
        <v>911</v>
      </c>
      <c r="K100" s="27" t="s">
        <v>912</v>
      </c>
      <c r="L100" s="27" t="s">
        <v>745</v>
      </c>
      <c r="M100" s="27" t="s">
        <v>913</v>
      </c>
      <c r="N100" s="27" t="s">
        <v>822</v>
      </c>
      <c r="O100" s="27" t="s">
        <v>914</v>
      </c>
      <c r="P100" s="28" t="s">
        <v>27</v>
      </c>
      <c r="Q100" s="28" t="s">
        <v>634</v>
      </c>
      <c r="R100" s="27" t="s">
        <v>915</v>
      </c>
      <c r="S100" s="27" t="s">
        <v>916</v>
      </c>
    </row>
    <row r="101" spans="1:19" s="29" customFormat="1" x14ac:dyDescent="0.3">
      <c r="A101" s="27" t="s">
        <v>18</v>
      </c>
      <c r="B101" s="23" t="s">
        <v>986</v>
      </c>
      <c r="C101" s="27" t="s">
        <v>966</v>
      </c>
      <c r="D101" s="27" t="s">
        <v>865</v>
      </c>
      <c r="E101" s="23" t="s">
        <v>813</v>
      </c>
      <c r="F101" s="27" t="s">
        <v>131</v>
      </c>
      <c r="G101" s="27">
        <v>1</v>
      </c>
      <c r="H101" s="27" t="s">
        <v>22</v>
      </c>
      <c r="I101" s="27" t="s">
        <v>23</v>
      </c>
      <c r="J101" s="27" t="s">
        <v>917</v>
      </c>
      <c r="K101" s="27" t="s">
        <v>918</v>
      </c>
      <c r="L101" s="27" t="s">
        <v>753</v>
      </c>
      <c r="M101" s="27" t="s">
        <v>827</v>
      </c>
      <c r="N101" s="27" t="s">
        <v>822</v>
      </c>
      <c r="O101" s="27" t="s">
        <v>758</v>
      </c>
      <c r="P101" s="28" t="s">
        <v>27</v>
      </c>
      <c r="Q101" s="28" t="s">
        <v>634</v>
      </c>
      <c r="R101" s="27" t="s">
        <v>919</v>
      </c>
      <c r="S101" s="27" t="s">
        <v>920</v>
      </c>
    </row>
    <row r="102" spans="1:19" s="29" customFormat="1" x14ac:dyDescent="0.3">
      <c r="A102" s="27" t="s">
        <v>18</v>
      </c>
      <c r="B102" s="23" t="s">
        <v>987</v>
      </c>
      <c r="C102" s="27" t="s">
        <v>966</v>
      </c>
      <c r="D102" s="27" t="s">
        <v>865</v>
      </c>
      <c r="E102" s="23" t="s">
        <v>813</v>
      </c>
      <c r="F102" s="27" t="s">
        <v>131</v>
      </c>
      <c r="G102" s="27">
        <v>1</v>
      </c>
      <c r="H102" s="27" t="s">
        <v>22</v>
      </c>
      <c r="I102" s="27" t="s">
        <v>23</v>
      </c>
      <c r="J102" s="27" t="s">
        <v>921</v>
      </c>
      <c r="K102" s="27" t="s">
        <v>922</v>
      </c>
      <c r="L102" s="27" t="s">
        <v>753</v>
      </c>
      <c r="M102" s="27" t="s">
        <v>827</v>
      </c>
      <c r="N102" s="27" t="s">
        <v>822</v>
      </c>
      <c r="O102" s="27" t="s">
        <v>725</v>
      </c>
      <c r="P102" s="28" t="s">
        <v>27</v>
      </c>
      <c r="Q102" s="28" t="s">
        <v>635</v>
      </c>
      <c r="R102" s="27"/>
      <c r="S102" s="27" t="s">
        <v>920</v>
      </c>
    </row>
    <row r="103" spans="1:19" s="29" customFormat="1" x14ac:dyDescent="0.3">
      <c r="A103" s="27" t="s">
        <v>18</v>
      </c>
      <c r="B103" s="23" t="s">
        <v>988</v>
      </c>
      <c r="C103" s="27" t="s">
        <v>966</v>
      </c>
      <c r="D103" s="27" t="s">
        <v>865</v>
      </c>
      <c r="E103" s="23" t="s">
        <v>806</v>
      </c>
      <c r="F103" s="27" t="s">
        <v>131</v>
      </c>
      <c r="G103" s="27">
        <v>1</v>
      </c>
      <c r="H103" s="27" t="s">
        <v>22</v>
      </c>
      <c r="I103" s="27" t="s">
        <v>23</v>
      </c>
      <c r="J103" s="27" t="s">
        <v>971</v>
      </c>
      <c r="K103" s="27" t="s">
        <v>972</v>
      </c>
      <c r="L103" s="27" t="s">
        <v>973</v>
      </c>
      <c r="M103" s="27" t="s">
        <v>974</v>
      </c>
      <c r="N103" s="27" t="s">
        <v>822</v>
      </c>
      <c r="O103" s="27" t="s">
        <v>975</v>
      </c>
      <c r="P103" s="28" t="s">
        <v>27</v>
      </c>
      <c r="Q103" s="28" t="s">
        <v>634</v>
      </c>
      <c r="R103" s="27" t="s">
        <v>976</v>
      </c>
      <c r="S103" s="27" t="s">
        <v>977</v>
      </c>
    </row>
    <row r="104" spans="1:19" s="29" customFormat="1" x14ac:dyDescent="0.3">
      <c r="A104" s="27" t="s">
        <v>18</v>
      </c>
      <c r="B104" s="23" t="s">
        <v>989</v>
      </c>
      <c r="C104" s="27" t="s">
        <v>966</v>
      </c>
      <c r="D104" s="27" t="s">
        <v>865</v>
      </c>
      <c r="E104" s="23" t="s">
        <v>933</v>
      </c>
      <c r="F104" s="27" t="s">
        <v>131</v>
      </c>
      <c r="G104" s="27">
        <v>1</v>
      </c>
      <c r="H104" s="27" t="s">
        <v>22</v>
      </c>
      <c r="I104" s="27" t="s">
        <v>23</v>
      </c>
      <c r="J104" s="27" t="s">
        <v>934</v>
      </c>
      <c r="K104" s="27" t="s">
        <v>935</v>
      </c>
      <c r="L104" s="27" t="s">
        <v>936</v>
      </c>
      <c r="M104" s="27" t="s">
        <v>827</v>
      </c>
      <c r="N104" s="27" t="s">
        <v>822</v>
      </c>
      <c r="O104" s="27" t="s">
        <v>937</v>
      </c>
      <c r="P104" s="28" t="s">
        <v>27</v>
      </c>
      <c r="Q104" s="28" t="s">
        <v>634</v>
      </c>
      <c r="R104" s="27" t="s">
        <v>938</v>
      </c>
      <c r="S104" s="27" t="s">
        <v>939</v>
      </c>
    </row>
    <row r="105" spans="1:19" s="29" customFormat="1" x14ac:dyDescent="0.3">
      <c r="A105" s="27" t="s">
        <v>18</v>
      </c>
      <c r="B105" s="23" t="s">
        <v>990</v>
      </c>
      <c r="C105" s="27" t="s">
        <v>966</v>
      </c>
      <c r="D105" s="27" t="s">
        <v>865</v>
      </c>
      <c r="E105" s="23" t="s">
        <v>933</v>
      </c>
      <c r="F105" s="27" t="s">
        <v>131</v>
      </c>
      <c r="G105" s="27">
        <v>1</v>
      </c>
      <c r="H105" s="27" t="s">
        <v>22</v>
      </c>
      <c r="I105" s="27" t="s">
        <v>23</v>
      </c>
      <c r="J105" s="27" t="s">
        <v>940</v>
      </c>
      <c r="K105" s="27" t="s">
        <v>941</v>
      </c>
      <c r="L105" s="27" t="s">
        <v>942</v>
      </c>
      <c r="M105" s="27" t="s">
        <v>827</v>
      </c>
      <c r="N105" s="27" t="s">
        <v>822</v>
      </c>
      <c r="O105" s="27" t="s">
        <v>943</v>
      </c>
      <c r="P105" s="28" t="s">
        <v>27</v>
      </c>
      <c r="Q105" s="28" t="s">
        <v>634</v>
      </c>
      <c r="R105" s="27" t="s">
        <v>944</v>
      </c>
      <c r="S105" s="27" t="s">
        <v>945</v>
      </c>
    </row>
    <row r="106" spans="1:19" s="29" customFormat="1" x14ac:dyDescent="0.3">
      <c r="A106" s="27" t="s">
        <v>18</v>
      </c>
      <c r="B106" s="23" t="s">
        <v>991</v>
      </c>
      <c r="C106" s="27" t="s">
        <v>966</v>
      </c>
      <c r="D106" s="27" t="s">
        <v>865</v>
      </c>
      <c r="E106" s="23" t="s">
        <v>814</v>
      </c>
      <c r="F106" s="27" t="s">
        <v>131</v>
      </c>
      <c r="G106" s="27">
        <v>1</v>
      </c>
      <c r="H106" s="27" t="s">
        <v>22</v>
      </c>
      <c r="I106" s="27" t="s">
        <v>23</v>
      </c>
      <c r="J106" s="27" t="s">
        <v>946</v>
      </c>
      <c r="K106" s="27" t="s">
        <v>947</v>
      </c>
      <c r="L106" s="27" t="s">
        <v>948</v>
      </c>
      <c r="M106" s="27" t="s">
        <v>949</v>
      </c>
      <c r="N106" s="27" t="s">
        <v>822</v>
      </c>
      <c r="O106" s="27" t="s">
        <v>950</v>
      </c>
      <c r="P106" s="28" t="s">
        <v>27</v>
      </c>
      <c r="Q106" s="28" t="s">
        <v>634</v>
      </c>
      <c r="R106" s="27" t="s">
        <v>951</v>
      </c>
      <c r="S106" s="27" t="s">
        <v>952</v>
      </c>
    </row>
    <row r="107" spans="1:19" s="29" customFormat="1" x14ac:dyDescent="0.3">
      <c r="A107" s="27" t="s">
        <v>18</v>
      </c>
      <c r="B107" s="23" t="s">
        <v>992</v>
      </c>
      <c r="C107" s="27" t="s">
        <v>966</v>
      </c>
      <c r="D107" s="27" t="s">
        <v>865</v>
      </c>
      <c r="E107" s="23" t="s">
        <v>806</v>
      </c>
      <c r="F107" s="27" t="s">
        <v>131</v>
      </c>
      <c r="G107" s="27">
        <v>1</v>
      </c>
      <c r="H107" s="27" t="s">
        <v>22</v>
      </c>
      <c r="I107" s="27" t="s">
        <v>23</v>
      </c>
      <c r="J107" s="27" t="s">
        <v>953</v>
      </c>
      <c r="K107" s="27" t="s">
        <v>954</v>
      </c>
      <c r="L107" s="27" t="s">
        <v>955</v>
      </c>
      <c r="M107" s="27" t="s">
        <v>827</v>
      </c>
      <c r="N107" s="27" t="s">
        <v>822</v>
      </c>
      <c r="O107" s="27" t="s">
        <v>956</v>
      </c>
      <c r="P107" s="28" t="s">
        <v>27</v>
      </c>
      <c r="Q107" s="28" t="s">
        <v>634</v>
      </c>
      <c r="R107" s="27" t="s">
        <v>957</v>
      </c>
      <c r="S107" s="27" t="s">
        <v>958</v>
      </c>
    </row>
    <row r="108" spans="1:19" s="29" customFormat="1" x14ac:dyDescent="0.3">
      <c r="A108" s="27" t="s">
        <v>18</v>
      </c>
      <c r="B108" s="23" t="s">
        <v>988</v>
      </c>
      <c r="C108" s="27" t="s">
        <v>966</v>
      </c>
      <c r="D108" s="27" t="s">
        <v>865</v>
      </c>
      <c r="E108" s="23" t="s">
        <v>806</v>
      </c>
      <c r="F108" s="27" t="s">
        <v>131</v>
      </c>
      <c r="G108" s="27">
        <v>1</v>
      </c>
      <c r="H108" s="27" t="s">
        <v>22</v>
      </c>
      <c r="I108" s="27" t="s">
        <v>23</v>
      </c>
      <c r="J108" s="27" t="s">
        <v>959</v>
      </c>
      <c r="K108" s="27" t="s">
        <v>960</v>
      </c>
      <c r="L108" s="27" t="s">
        <v>961</v>
      </c>
      <c r="M108" s="27" t="s">
        <v>962</v>
      </c>
      <c r="N108" s="27" t="s">
        <v>822</v>
      </c>
      <c r="O108" s="27" t="s">
        <v>963</v>
      </c>
      <c r="P108" s="28" t="s">
        <v>27</v>
      </c>
      <c r="Q108" s="28" t="s">
        <v>634</v>
      </c>
      <c r="R108" s="27" t="s">
        <v>964</v>
      </c>
      <c r="S108" s="27" t="s">
        <v>965</v>
      </c>
    </row>
    <row r="109" spans="1:19" x14ac:dyDescent="0.3">
      <c r="S109" s="30"/>
    </row>
  </sheetData>
  <autoFilter ref="A1:S89" xr:uid="{00000000-0001-0000-0100-000000000000}"/>
  <dataValidations count="7">
    <dataValidation type="list" allowBlank="1" showInputMessage="1" showErrorMessage="1" sqref="A2:A62 A109:A1048576" xr:uid="{00000000-0002-0000-0100-000000000000}">
      <formula1>"CA, FL, US"</formula1>
    </dataValidation>
    <dataValidation type="list" allowBlank="1" showInputMessage="1" showErrorMessage="1" sqref="B2:B62 B109:B1048576" xr:uid="{00000000-0002-0000-0100-000001000000}">
      <formula1>"N/A"</formula1>
    </dataValidation>
    <dataValidation type="list" allowBlank="1" showInputMessage="1" showErrorMessage="1" sqref="C2:C62 C109:C1048576" xr:uid="{00000000-0002-0000-0100-000002000000}">
      <formula1>"Residential Care for the Elderly, Assisted Living Facility"</formula1>
    </dataValidation>
    <dataValidation type="list" allowBlank="1" showInputMessage="1" showErrorMessage="1" sqref="F2:F62 F109:F1048576" xr:uid="{00000000-0002-0000-0100-000003000000}">
      <formula1>"Assisted Living Facility"</formula1>
    </dataValidation>
    <dataValidation type="list" allowBlank="1" showInputMessage="1" showErrorMessage="1" sqref="G2:G28" xr:uid="{00000000-0002-0000-0100-000004000000}">
      <formula1>"1, 2, 3, 4, 5, 6"</formula1>
    </dataValidation>
    <dataValidation type="list" allowBlank="1" showInputMessage="1" showErrorMessage="1" sqref="H2:H28" xr:uid="{00000000-0002-0000-0100-000005000000}">
      <formula1>"CRITICAL"</formula1>
    </dataValidation>
    <dataValidation type="list" allowBlank="1" showInputMessage="1" showErrorMessage="1" sqref="I2:I62 I109:I1048576" xr:uid="{00000000-0002-0000-0100-000006000000}">
      <formula1>"State Floor, Competency"</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290D-90D4-4A13-800C-03B0736A293B}">
  <sheetPr>
    <tabColor theme="8" tint="-0.499984740745262"/>
  </sheetPr>
  <dimension ref="A1:S59"/>
  <sheetViews>
    <sheetView workbookViewId="0">
      <selection activeCell="O41" sqref="O41"/>
    </sheetView>
  </sheetViews>
  <sheetFormatPr defaultRowHeight="14.4" x14ac:dyDescent="0.3"/>
  <cols>
    <col min="1" max="1" width="12.88671875" customWidth="1"/>
    <col min="2" max="2" width="25.109375" customWidth="1"/>
    <col min="3" max="3" width="32" customWidth="1"/>
    <col min="4" max="4" width="22" customWidth="1"/>
    <col min="5" max="5" width="19.44140625" customWidth="1"/>
    <col min="6" max="6" width="15.44140625" customWidth="1"/>
    <col min="7" max="7" width="15.6640625" customWidth="1"/>
    <col min="8" max="8" width="17.5546875" customWidth="1"/>
    <col min="9" max="9" width="19" customWidth="1"/>
    <col min="10" max="10" width="29.6640625" customWidth="1"/>
    <col min="11" max="11" width="21.33203125" customWidth="1"/>
    <col min="12" max="12" width="13" customWidth="1"/>
    <col min="13" max="13" width="12.5546875" customWidth="1"/>
    <col min="14" max="14" width="15.109375" customWidth="1"/>
    <col min="15" max="16" width="38" customWidth="1"/>
    <col min="17" max="17" width="14" customWidth="1"/>
    <col min="18" max="18" width="55" customWidth="1"/>
    <col min="19" max="19" width="67.33203125" customWidth="1"/>
    <col min="20" max="20" width="8.88671875" customWidth="1"/>
  </cols>
  <sheetData>
    <row r="1" spans="1:19" s="5" customFormat="1" ht="28.95" customHeight="1" x14ac:dyDescent="0.3">
      <c r="A1" s="3" t="s">
        <v>0</v>
      </c>
      <c r="B1" s="3" t="s">
        <v>1</v>
      </c>
      <c r="C1" s="3" t="s">
        <v>2</v>
      </c>
      <c r="D1" s="3" t="s">
        <v>3</v>
      </c>
      <c r="E1" s="3" t="s">
        <v>4</v>
      </c>
      <c r="F1" s="3" t="s">
        <v>5</v>
      </c>
      <c r="G1" s="2" t="s">
        <v>6</v>
      </c>
      <c r="H1" s="2" t="s">
        <v>7</v>
      </c>
      <c r="I1" s="2" t="s">
        <v>8</v>
      </c>
      <c r="J1" s="2" t="s">
        <v>9</v>
      </c>
      <c r="K1" s="2" t="s">
        <v>10</v>
      </c>
      <c r="L1" s="2" t="s">
        <v>11</v>
      </c>
      <c r="M1" s="2" t="s">
        <v>12</v>
      </c>
      <c r="N1" s="2" t="s">
        <v>13</v>
      </c>
      <c r="O1" s="2" t="s">
        <v>14</v>
      </c>
      <c r="P1" s="2" t="s">
        <v>15</v>
      </c>
      <c r="Q1" s="13" t="s">
        <v>633</v>
      </c>
      <c r="R1" s="2" t="s">
        <v>16</v>
      </c>
      <c r="S1" s="4" t="s">
        <v>17</v>
      </c>
    </row>
    <row r="2" spans="1:19" x14ac:dyDescent="0.3">
      <c r="A2" t="s">
        <v>40</v>
      </c>
      <c r="B2" t="s">
        <v>19</v>
      </c>
      <c r="C2" t="s">
        <v>131</v>
      </c>
      <c r="D2" t="s">
        <v>636</v>
      </c>
      <c r="E2" s="1" t="s">
        <v>19</v>
      </c>
      <c r="F2" t="s">
        <v>131</v>
      </c>
      <c r="G2">
        <v>4</v>
      </c>
      <c r="H2" t="s">
        <v>43</v>
      </c>
      <c r="I2" t="s">
        <v>20</v>
      </c>
      <c r="J2" t="s">
        <v>637</v>
      </c>
      <c r="K2" t="s">
        <v>640</v>
      </c>
      <c r="L2" t="s">
        <v>638</v>
      </c>
      <c r="M2" t="s">
        <v>33</v>
      </c>
      <c r="N2">
        <v>0</v>
      </c>
      <c r="O2" t="s">
        <v>639</v>
      </c>
      <c r="P2" t="s">
        <v>27</v>
      </c>
      <c r="Q2" t="s">
        <v>634</v>
      </c>
      <c r="R2" t="s">
        <v>646</v>
      </c>
      <c r="S2" t="s">
        <v>708</v>
      </c>
    </row>
    <row r="3" spans="1:19" x14ac:dyDescent="0.3">
      <c r="A3" t="s">
        <v>40</v>
      </c>
      <c r="B3" t="s">
        <v>19</v>
      </c>
      <c r="C3" t="s">
        <v>131</v>
      </c>
      <c r="D3" t="s">
        <v>636</v>
      </c>
      <c r="E3" s="1" t="s">
        <v>19</v>
      </c>
      <c r="F3" t="s">
        <v>131</v>
      </c>
      <c r="G3">
        <v>5</v>
      </c>
      <c r="H3" t="s">
        <v>43</v>
      </c>
      <c r="I3" t="s">
        <v>20</v>
      </c>
      <c r="J3" t="s">
        <v>637</v>
      </c>
      <c r="K3" t="s">
        <v>641</v>
      </c>
      <c r="L3" t="s">
        <v>638</v>
      </c>
      <c r="M3" t="s">
        <v>33</v>
      </c>
      <c r="N3">
        <v>0</v>
      </c>
      <c r="O3" t="s">
        <v>639</v>
      </c>
      <c r="P3" t="s">
        <v>27</v>
      </c>
      <c r="Q3" t="s">
        <v>635</v>
      </c>
      <c r="S3" t="s">
        <v>708</v>
      </c>
    </row>
    <row r="4" spans="1:19" x14ac:dyDescent="0.3">
      <c r="A4" t="s">
        <v>40</v>
      </c>
      <c r="B4" t="s">
        <v>19</v>
      </c>
      <c r="C4" t="s">
        <v>131</v>
      </c>
      <c r="D4" t="s">
        <v>636</v>
      </c>
      <c r="E4" s="1" t="s">
        <v>19</v>
      </c>
      <c r="F4" t="s">
        <v>131</v>
      </c>
      <c r="G4">
        <v>6</v>
      </c>
      <c r="H4" t="s">
        <v>43</v>
      </c>
      <c r="I4" t="s">
        <v>20</v>
      </c>
      <c r="J4" t="s">
        <v>637</v>
      </c>
      <c r="K4" t="s">
        <v>642</v>
      </c>
      <c r="L4" t="s">
        <v>638</v>
      </c>
      <c r="M4" t="s">
        <v>33</v>
      </c>
      <c r="N4">
        <v>0</v>
      </c>
      <c r="O4" t="s">
        <v>639</v>
      </c>
      <c r="P4" t="s">
        <v>27</v>
      </c>
      <c r="Q4" t="s">
        <v>635</v>
      </c>
      <c r="S4" t="s">
        <v>708</v>
      </c>
    </row>
    <row r="5" spans="1:19" x14ac:dyDescent="0.3">
      <c r="A5" t="s">
        <v>40</v>
      </c>
      <c r="B5" t="s">
        <v>19</v>
      </c>
      <c r="C5" t="s">
        <v>131</v>
      </c>
      <c r="D5" t="s">
        <v>636</v>
      </c>
      <c r="E5" s="1" t="s">
        <v>19</v>
      </c>
      <c r="F5" t="s">
        <v>131</v>
      </c>
      <c r="G5">
        <v>7</v>
      </c>
      <c r="H5" t="s">
        <v>43</v>
      </c>
      <c r="I5" t="s">
        <v>20</v>
      </c>
      <c r="J5" t="s">
        <v>637</v>
      </c>
      <c r="K5" t="s">
        <v>643</v>
      </c>
      <c r="L5" t="s">
        <v>638</v>
      </c>
      <c r="M5" t="s">
        <v>33</v>
      </c>
      <c r="N5">
        <v>0</v>
      </c>
      <c r="O5" t="s">
        <v>639</v>
      </c>
      <c r="P5" t="s">
        <v>27</v>
      </c>
      <c r="Q5" t="s">
        <v>635</v>
      </c>
      <c r="S5" t="s">
        <v>708</v>
      </c>
    </row>
    <row r="6" spans="1:19" x14ac:dyDescent="0.3">
      <c r="A6" t="s">
        <v>40</v>
      </c>
      <c r="B6" t="s">
        <v>19</v>
      </c>
      <c r="C6" t="s">
        <v>131</v>
      </c>
      <c r="D6" t="s">
        <v>636</v>
      </c>
      <c r="E6" s="1" t="s">
        <v>19</v>
      </c>
      <c r="F6" t="s">
        <v>131</v>
      </c>
      <c r="G6">
        <v>8</v>
      </c>
      <c r="H6" t="s">
        <v>43</v>
      </c>
      <c r="I6" t="s">
        <v>20</v>
      </c>
      <c r="J6" t="s">
        <v>637</v>
      </c>
      <c r="K6" t="s">
        <v>644</v>
      </c>
      <c r="L6" t="s">
        <v>638</v>
      </c>
      <c r="M6" t="s">
        <v>33</v>
      </c>
      <c r="N6">
        <v>0</v>
      </c>
      <c r="O6" t="s">
        <v>639</v>
      </c>
      <c r="P6" t="s">
        <v>27</v>
      </c>
      <c r="Q6" t="s">
        <v>635</v>
      </c>
      <c r="S6" t="s">
        <v>708</v>
      </c>
    </row>
    <row r="7" spans="1:19" x14ac:dyDescent="0.3">
      <c r="A7" t="s">
        <v>40</v>
      </c>
      <c r="B7" t="s">
        <v>19</v>
      </c>
      <c r="C7" t="s">
        <v>131</v>
      </c>
      <c r="D7" t="s">
        <v>636</v>
      </c>
      <c r="E7" s="1" t="s">
        <v>19</v>
      </c>
      <c r="F7" t="s">
        <v>131</v>
      </c>
      <c r="G7">
        <v>9</v>
      </c>
      <c r="H7" t="s">
        <v>43</v>
      </c>
      <c r="I7" t="s">
        <v>20</v>
      </c>
      <c r="J7" t="s">
        <v>637</v>
      </c>
      <c r="K7" t="s">
        <v>645</v>
      </c>
      <c r="L7" t="s">
        <v>638</v>
      </c>
      <c r="M7" t="s">
        <v>33</v>
      </c>
      <c r="N7">
        <v>0</v>
      </c>
      <c r="O7" t="s">
        <v>639</v>
      </c>
      <c r="P7" t="s">
        <v>27</v>
      </c>
      <c r="Q7" t="s">
        <v>635</v>
      </c>
      <c r="S7" t="s">
        <v>708</v>
      </c>
    </row>
    <row r="8" spans="1:19" x14ac:dyDescent="0.3">
      <c r="A8" t="s">
        <v>40</v>
      </c>
      <c r="B8" t="s">
        <v>19</v>
      </c>
      <c r="C8" t="s">
        <v>131</v>
      </c>
      <c r="D8" t="s">
        <v>636</v>
      </c>
      <c r="E8" s="1" t="s">
        <v>19</v>
      </c>
      <c r="F8" t="s">
        <v>131</v>
      </c>
      <c r="G8">
        <v>10</v>
      </c>
      <c r="H8" t="s">
        <v>43</v>
      </c>
      <c r="I8" t="s">
        <v>20</v>
      </c>
      <c r="J8" t="s">
        <v>637</v>
      </c>
      <c r="K8" t="s">
        <v>647</v>
      </c>
      <c r="L8" t="s">
        <v>638</v>
      </c>
      <c r="M8" t="s">
        <v>33</v>
      </c>
      <c r="N8">
        <v>0</v>
      </c>
      <c r="O8" t="s">
        <v>639</v>
      </c>
      <c r="P8" t="s">
        <v>27</v>
      </c>
      <c r="Q8" t="s">
        <v>634</v>
      </c>
      <c r="R8" t="s">
        <v>699</v>
      </c>
      <c r="S8" t="s">
        <v>708</v>
      </c>
    </row>
    <row r="9" spans="1:19" x14ac:dyDescent="0.3">
      <c r="A9" t="s">
        <v>40</v>
      </c>
      <c r="B9" t="s">
        <v>19</v>
      </c>
      <c r="C9" t="s">
        <v>131</v>
      </c>
      <c r="D9" t="s">
        <v>636</v>
      </c>
      <c r="E9" s="1" t="s">
        <v>19</v>
      </c>
      <c r="F9" t="s">
        <v>131</v>
      </c>
      <c r="G9">
        <v>11</v>
      </c>
      <c r="H9" t="s">
        <v>43</v>
      </c>
      <c r="I9" t="s">
        <v>20</v>
      </c>
      <c r="J9" t="s">
        <v>637</v>
      </c>
      <c r="K9" t="s">
        <v>648</v>
      </c>
      <c r="L9" t="s">
        <v>638</v>
      </c>
      <c r="M9" t="s">
        <v>33</v>
      </c>
      <c r="N9">
        <v>0</v>
      </c>
      <c r="O9" t="s">
        <v>639</v>
      </c>
      <c r="P9" t="s">
        <v>27</v>
      </c>
      <c r="Q9" t="s">
        <v>635</v>
      </c>
      <c r="S9" t="s">
        <v>708</v>
      </c>
    </row>
    <row r="10" spans="1:19" x14ac:dyDescent="0.3">
      <c r="A10" t="s">
        <v>40</v>
      </c>
      <c r="B10" t="s">
        <v>19</v>
      </c>
      <c r="C10" t="s">
        <v>131</v>
      </c>
      <c r="D10" t="s">
        <v>636</v>
      </c>
      <c r="E10" s="1" t="s">
        <v>19</v>
      </c>
      <c r="F10" t="s">
        <v>131</v>
      </c>
      <c r="G10">
        <v>12</v>
      </c>
      <c r="H10" t="s">
        <v>43</v>
      </c>
      <c r="I10" t="s">
        <v>20</v>
      </c>
      <c r="J10" t="s">
        <v>637</v>
      </c>
      <c r="K10" t="s">
        <v>649</v>
      </c>
      <c r="L10" t="s">
        <v>638</v>
      </c>
      <c r="M10" t="s">
        <v>33</v>
      </c>
      <c r="N10">
        <v>0</v>
      </c>
      <c r="O10" t="s">
        <v>639</v>
      </c>
      <c r="P10" t="s">
        <v>27</v>
      </c>
      <c r="Q10" t="s">
        <v>635</v>
      </c>
      <c r="S10" t="s">
        <v>708</v>
      </c>
    </row>
    <row r="11" spans="1:19" x14ac:dyDescent="0.3">
      <c r="A11" t="s">
        <v>40</v>
      </c>
      <c r="B11" t="s">
        <v>19</v>
      </c>
      <c r="C11" t="s">
        <v>131</v>
      </c>
      <c r="D11" t="s">
        <v>636</v>
      </c>
      <c r="E11" s="1" t="s">
        <v>19</v>
      </c>
      <c r="F11" t="s">
        <v>131</v>
      </c>
      <c r="G11">
        <v>13</v>
      </c>
      <c r="H11" t="s">
        <v>43</v>
      </c>
      <c r="I11" t="s">
        <v>20</v>
      </c>
      <c r="J11" t="s">
        <v>637</v>
      </c>
      <c r="K11" t="s">
        <v>650</v>
      </c>
      <c r="L11" t="s">
        <v>638</v>
      </c>
      <c r="M11" t="s">
        <v>33</v>
      </c>
      <c r="N11">
        <v>0</v>
      </c>
      <c r="O11" t="s">
        <v>639</v>
      </c>
      <c r="P11" t="s">
        <v>27</v>
      </c>
      <c r="Q11" t="s">
        <v>635</v>
      </c>
      <c r="S11" t="s">
        <v>708</v>
      </c>
    </row>
    <row r="12" spans="1:19" x14ac:dyDescent="0.3">
      <c r="A12" t="s">
        <v>40</v>
      </c>
      <c r="B12" t="s">
        <v>19</v>
      </c>
      <c r="C12" t="s">
        <v>131</v>
      </c>
      <c r="D12" t="s">
        <v>636</v>
      </c>
      <c r="E12" s="1" t="s">
        <v>19</v>
      </c>
      <c r="F12" t="s">
        <v>131</v>
      </c>
      <c r="G12">
        <v>14</v>
      </c>
      <c r="H12" t="s">
        <v>43</v>
      </c>
      <c r="I12" t="s">
        <v>20</v>
      </c>
      <c r="J12" t="s">
        <v>637</v>
      </c>
      <c r="K12" t="s">
        <v>651</v>
      </c>
      <c r="L12" t="s">
        <v>638</v>
      </c>
      <c r="M12" t="s">
        <v>33</v>
      </c>
      <c r="N12">
        <v>0</v>
      </c>
      <c r="O12" t="s">
        <v>639</v>
      </c>
      <c r="P12" t="s">
        <v>27</v>
      </c>
      <c r="Q12" t="s">
        <v>635</v>
      </c>
      <c r="S12" t="s">
        <v>708</v>
      </c>
    </row>
    <row r="13" spans="1:19" x14ac:dyDescent="0.3">
      <c r="A13" t="s">
        <v>40</v>
      </c>
      <c r="B13" t="s">
        <v>19</v>
      </c>
      <c r="C13" t="s">
        <v>131</v>
      </c>
      <c r="D13" t="s">
        <v>636</v>
      </c>
      <c r="E13" s="1" t="s">
        <v>19</v>
      </c>
      <c r="F13" t="s">
        <v>131</v>
      </c>
      <c r="G13">
        <v>15</v>
      </c>
      <c r="H13" t="s">
        <v>43</v>
      </c>
      <c r="I13" t="s">
        <v>20</v>
      </c>
      <c r="J13" t="s">
        <v>637</v>
      </c>
      <c r="K13" t="s">
        <v>652</v>
      </c>
      <c r="L13" t="s">
        <v>638</v>
      </c>
      <c r="M13" t="s">
        <v>33</v>
      </c>
      <c r="N13">
        <v>0</v>
      </c>
      <c r="O13" t="s">
        <v>639</v>
      </c>
      <c r="P13" t="s">
        <v>27</v>
      </c>
      <c r="Q13" t="s">
        <v>635</v>
      </c>
      <c r="S13" t="s">
        <v>708</v>
      </c>
    </row>
    <row r="14" spans="1:19" x14ac:dyDescent="0.3">
      <c r="A14" t="s">
        <v>40</v>
      </c>
      <c r="B14" t="s">
        <v>19</v>
      </c>
      <c r="C14" t="s">
        <v>131</v>
      </c>
      <c r="D14" t="s">
        <v>636</v>
      </c>
      <c r="E14" s="1" t="s">
        <v>19</v>
      </c>
      <c r="F14" t="s">
        <v>131</v>
      </c>
      <c r="G14">
        <v>16</v>
      </c>
      <c r="H14" t="s">
        <v>43</v>
      </c>
      <c r="I14" t="s">
        <v>20</v>
      </c>
      <c r="J14" t="s">
        <v>637</v>
      </c>
      <c r="K14" t="s">
        <v>653</v>
      </c>
      <c r="L14" t="s">
        <v>638</v>
      </c>
      <c r="M14" t="s">
        <v>33</v>
      </c>
      <c r="N14">
        <v>0</v>
      </c>
      <c r="O14" t="s">
        <v>639</v>
      </c>
      <c r="P14" t="s">
        <v>27</v>
      </c>
      <c r="Q14" t="s">
        <v>634</v>
      </c>
      <c r="R14" t="s">
        <v>700</v>
      </c>
      <c r="S14" t="s">
        <v>708</v>
      </c>
    </row>
    <row r="15" spans="1:19" x14ac:dyDescent="0.3">
      <c r="A15" t="s">
        <v>40</v>
      </c>
      <c r="B15" t="s">
        <v>19</v>
      </c>
      <c r="C15" t="s">
        <v>131</v>
      </c>
      <c r="D15" t="s">
        <v>636</v>
      </c>
      <c r="E15" s="1" t="s">
        <v>19</v>
      </c>
      <c r="F15" t="s">
        <v>131</v>
      </c>
      <c r="G15">
        <v>17</v>
      </c>
      <c r="H15" t="s">
        <v>43</v>
      </c>
      <c r="I15" t="s">
        <v>20</v>
      </c>
      <c r="J15" t="s">
        <v>637</v>
      </c>
      <c r="K15" t="s">
        <v>654</v>
      </c>
      <c r="L15" t="s">
        <v>638</v>
      </c>
      <c r="M15" t="s">
        <v>33</v>
      </c>
      <c r="N15">
        <v>0</v>
      </c>
      <c r="O15" t="s">
        <v>639</v>
      </c>
      <c r="P15" t="s">
        <v>27</v>
      </c>
      <c r="Q15" t="s">
        <v>635</v>
      </c>
      <c r="S15" t="s">
        <v>708</v>
      </c>
    </row>
    <row r="16" spans="1:19" x14ac:dyDescent="0.3">
      <c r="A16" t="s">
        <v>40</v>
      </c>
      <c r="B16" t="s">
        <v>19</v>
      </c>
      <c r="C16" t="s">
        <v>131</v>
      </c>
      <c r="D16" t="s">
        <v>636</v>
      </c>
      <c r="E16" s="1" t="s">
        <v>19</v>
      </c>
      <c r="F16" t="s">
        <v>131</v>
      </c>
      <c r="G16">
        <v>18</v>
      </c>
      <c r="H16" t="s">
        <v>43</v>
      </c>
      <c r="I16" t="s">
        <v>20</v>
      </c>
      <c r="J16" t="s">
        <v>637</v>
      </c>
      <c r="K16" t="s">
        <v>655</v>
      </c>
      <c r="L16" t="s">
        <v>638</v>
      </c>
      <c r="M16" t="s">
        <v>33</v>
      </c>
      <c r="N16">
        <v>0</v>
      </c>
      <c r="O16" t="s">
        <v>639</v>
      </c>
      <c r="P16" t="s">
        <v>27</v>
      </c>
      <c r="Q16" t="s">
        <v>635</v>
      </c>
      <c r="S16" t="s">
        <v>708</v>
      </c>
    </row>
    <row r="17" spans="1:19" x14ac:dyDescent="0.3">
      <c r="A17" t="s">
        <v>40</v>
      </c>
      <c r="B17" t="s">
        <v>19</v>
      </c>
      <c r="C17" t="s">
        <v>131</v>
      </c>
      <c r="D17" t="s">
        <v>636</v>
      </c>
      <c r="E17" s="1" t="s">
        <v>19</v>
      </c>
      <c r="F17" t="s">
        <v>131</v>
      </c>
      <c r="G17">
        <v>19</v>
      </c>
      <c r="H17" t="s">
        <v>43</v>
      </c>
      <c r="I17" t="s">
        <v>20</v>
      </c>
      <c r="J17" t="s">
        <v>637</v>
      </c>
      <c r="K17" t="s">
        <v>656</v>
      </c>
      <c r="L17" t="s">
        <v>638</v>
      </c>
      <c r="M17" t="s">
        <v>33</v>
      </c>
      <c r="N17">
        <v>0</v>
      </c>
      <c r="O17" t="s">
        <v>639</v>
      </c>
      <c r="P17" t="s">
        <v>27</v>
      </c>
      <c r="Q17" t="s">
        <v>635</v>
      </c>
      <c r="S17" t="s">
        <v>708</v>
      </c>
    </row>
    <row r="18" spans="1:19" x14ac:dyDescent="0.3">
      <c r="A18" t="s">
        <v>40</v>
      </c>
      <c r="B18" t="s">
        <v>19</v>
      </c>
      <c r="C18" t="s">
        <v>131</v>
      </c>
      <c r="D18" t="s">
        <v>636</v>
      </c>
      <c r="E18" s="1" t="s">
        <v>19</v>
      </c>
      <c r="F18" t="s">
        <v>131</v>
      </c>
      <c r="G18">
        <v>20</v>
      </c>
      <c r="H18" t="s">
        <v>43</v>
      </c>
      <c r="I18" t="s">
        <v>20</v>
      </c>
      <c r="J18" t="s">
        <v>637</v>
      </c>
      <c r="K18" t="s">
        <v>657</v>
      </c>
      <c r="L18" t="s">
        <v>638</v>
      </c>
      <c r="M18" t="s">
        <v>33</v>
      </c>
      <c r="N18">
        <v>0</v>
      </c>
      <c r="O18" t="s">
        <v>639</v>
      </c>
      <c r="P18" t="s">
        <v>27</v>
      </c>
      <c r="Q18" t="s">
        <v>635</v>
      </c>
      <c r="S18" t="s">
        <v>708</v>
      </c>
    </row>
    <row r="19" spans="1:19" x14ac:dyDescent="0.3">
      <c r="A19" t="s">
        <v>40</v>
      </c>
      <c r="B19" t="s">
        <v>19</v>
      </c>
      <c r="C19" t="s">
        <v>131</v>
      </c>
      <c r="D19" t="s">
        <v>636</v>
      </c>
      <c r="E19" s="1" t="s">
        <v>19</v>
      </c>
      <c r="F19" t="s">
        <v>131</v>
      </c>
      <c r="G19">
        <v>21</v>
      </c>
      <c r="H19" t="s">
        <v>43</v>
      </c>
      <c r="I19" t="s">
        <v>20</v>
      </c>
      <c r="J19" t="s">
        <v>637</v>
      </c>
      <c r="K19" t="s">
        <v>658</v>
      </c>
      <c r="L19" t="s">
        <v>638</v>
      </c>
      <c r="M19" t="s">
        <v>33</v>
      </c>
      <c r="N19">
        <v>0</v>
      </c>
      <c r="O19" t="s">
        <v>639</v>
      </c>
      <c r="P19" t="s">
        <v>27</v>
      </c>
      <c r="Q19" t="s">
        <v>635</v>
      </c>
      <c r="S19" t="s">
        <v>708</v>
      </c>
    </row>
    <row r="20" spans="1:19" x14ac:dyDescent="0.3">
      <c r="A20" t="s">
        <v>40</v>
      </c>
      <c r="B20" t="s">
        <v>19</v>
      </c>
      <c r="C20" t="s">
        <v>131</v>
      </c>
      <c r="D20" t="s">
        <v>636</v>
      </c>
      <c r="E20" s="1" t="s">
        <v>19</v>
      </c>
      <c r="F20" t="s">
        <v>131</v>
      </c>
      <c r="G20">
        <v>22</v>
      </c>
      <c r="H20" t="s">
        <v>43</v>
      </c>
      <c r="I20" t="s">
        <v>20</v>
      </c>
      <c r="J20" t="s">
        <v>637</v>
      </c>
      <c r="K20" t="s">
        <v>659</v>
      </c>
      <c r="L20" t="s">
        <v>638</v>
      </c>
      <c r="M20" t="s">
        <v>33</v>
      </c>
      <c r="N20">
        <v>0</v>
      </c>
      <c r="O20" t="s">
        <v>639</v>
      </c>
      <c r="P20" t="s">
        <v>27</v>
      </c>
      <c r="Q20" t="s">
        <v>634</v>
      </c>
      <c r="R20" t="s">
        <v>701</v>
      </c>
      <c r="S20" t="s">
        <v>708</v>
      </c>
    </row>
    <row r="21" spans="1:19" x14ac:dyDescent="0.3">
      <c r="A21" t="s">
        <v>40</v>
      </c>
      <c r="B21" t="s">
        <v>19</v>
      </c>
      <c r="C21" t="s">
        <v>131</v>
      </c>
      <c r="D21" t="s">
        <v>636</v>
      </c>
      <c r="E21" s="1" t="s">
        <v>19</v>
      </c>
      <c r="F21" t="s">
        <v>131</v>
      </c>
      <c r="G21">
        <v>23</v>
      </c>
      <c r="H21" t="s">
        <v>43</v>
      </c>
      <c r="I21" t="s">
        <v>20</v>
      </c>
      <c r="J21" t="s">
        <v>637</v>
      </c>
      <c r="K21" t="s">
        <v>660</v>
      </c>
      <c r="L21" t="s">
        <v>638</v>
      </c>
      <c r="M21" t="s">
        <v>33</v>
      </c>
      <c r="N21">
        <v>0</v>
      </c>
      <c r="O21" t="s">
        <v>639</v>
      </c>
      <c r="P21" t="s">
        <v>27</v>
      </c>
      <c r="Q21" t="s">
        <v>635</v>
      </c>
      <c r="S21" t="s">
        <v>708</v>
      </c>
    </row>
    <row r="22" spans="1:19" x14ac:dyDescent="0.3">
      <c r="A22" t="s">
        <v>40</v>
      </c>
      <c r="B22" t="s">
        <v>19</v>
      </c>
      <c r="C22" t="s">
        <v>131</v>
      </c>
      <c r="D22" t="s">
        <v>636</v>
      </c>
      <c r="E22" s="1" t="s">
        <v>19</v>
      </c>
      <c r="F22" t="s">
        <v>131</v>
      </c>
      <c r="G22">
        <v>24</v>
      </c>
      <c r="H22" t="s">
        <v>43</v>
      </c>
      <c r="I22" t="s">
        <v>20</v>
      </c>
      <c r="J22" t="s">
        <v>637</v>
      </c>
      <c r="K22" t="s">
        <v>662</v>
      </c>
      <c r="L22" t="s">
        <v>638</v>
      </c>
      <c r="M22" t="s">
        <v>33</v>
      </c>
      <c r="N22">
        <v>0</v>
      </c>
      <c r="O22" t="s">
        <v>639</v>
      </c>
      <c r="P22" t="s">
        <v>27</v>
      </c>
      <c r="Q22" t="s">
        <v>635</v>
      </c>
      <c r="S22" t="s">
        <v>708</v>
      </c>
    </row>
    <row r="23" spans="1:19" x14ac:dyDescent="0.3">
      <c r="A23" t="s">
        <v>40</v>
      </c>
      <c r="B23" t="s">
        <v>19</v>
      </c>
      <c r="C23" t="s">
        <v>131</v>
      </c>
      <c r="D23" t="s">
        <v>636</v>
      </c>
      <c r="E23" s="1" t="s">
        <v>19</v>
      </c>
      <c r="F23" t="s">
        <v>131</v>
      </c>
      <c r="G23">
        <v>25</v>
      </c>
      <c r="H23" t="s">
        <v>43</v>
      </c>
      <c r="I23" t="s">
        <v>20</v>
      </c>
      <c r="J23" t="s">
        <v>637</v>
      </c>
      <c r="K23" t="s">
        <v>661</v>
      </c>
      <c r="L23" t="s">
        <v>638</v>
      </c>
      <c r="M23" t="s">
        <v>33</v>
      </c>
      <c r="N23">
        <v>0</v>
      </c>
      <c r="O23" t="s">
        <v>639</v>
      </c>
      <c r="P23" t="s">
        <v>27</v>
      </c>
      <c r="Q23" t="s">
        <v>635</v>
      </c>
      <c r="S23" t="s">
        <v>708</v>
      </c>
    </row>
    <row r="24" spans="1:19" x14ac:dyDescent="0.3">
      <c r="A24" t="s">
        <v>40</v>
      </c>
      <c r="B24" t="s">
        <v>19</v>
      </c>
      <c r="C24" t="s">
        <v>131</v>
      </c>
      <c r="D24" t="s">
        <v>636</v>
      </c>
      <c r="E24" s="1" t="s">
        <v>19</v>
      </c>
      <c r="F24" t="s">
        <v>131</v>
      </c>
      <c r="G24">
        <v>26</v>
      </c>
      <c r="H24" t="s">
        <v>43</v>
      </c>
      <c r="I24" t="s">
        <v>20</v>
      </c>
      <c r="J24" t="s">
        <v>637</v>
      </c>
      <c r="K24" t="s">
        <v>663</v>
      </c>
      <c r="L24" t="s">
        <v>638</v>
      </c>
      <c r="M24" t="s">
        <v>33</v>
      </c>
      <c r="N24">
        <v>0</v>
      </c>
      <c r="O24" t="s">
        <v>639</v>
      </c>
      <c r="P24" t="s">
        <v>27</v>
      </c>
      <c r="Q24" t="s">
        <v>635</v>
      </c>
      <c r="S24" t="s">
        <v>708</v>
      </c>
    </row>
    <row r="25" spans="1:19" x14ac:dyDescent="0.3">
      <c r="A25" t="s">
        <v>40</v>
      </c>
      <c r="B25" t="s">
        <v>19</v>
      </c>
      <c r="C25" t="s">
        <v>131</v>
      </c>
      <c r="D25" t="s">
        <v>636</v>
      </c>
      <c r="E25" s="1" t="s">
        <v>19</v>
      </c>
      <c r="F25" t="s">
        <v>131</v>
      </c>
      <c r="G25">
        <v>27</v>
      </c>
      <c r="H25" t="s">
        <v>43</v>
      </c>
      <c r="I25" t="s">
        <v>20</v>
      </c>
      <c r="J25" t="s">
        <v>637</v>
      </c>
      <c r="K25" t="s">
        <v>664</v>
      </c>
      <c r="L25" t="s">
        <v>638</v>
      </c>
      <c r="M25" t="s">
        <v>33</v>
      </c>
      <c r="N25">
        <v>0</v>
      </c>
      <c r="O25" t="s">
        <v>639</v>
      </c>
      <c r="P25" t="s">
        <v>27</v>
      </c>
      <c r="Q25" t="s">
        <v>635</v>
      </c>
      <c r="S25" t="s">
        <v>708</v>
      </c>
    </row>
    <row r="26" spans="1:19" x14ac:dyDescent="0.3">
      <c r="A26" t="s">
        <v>40</v>
      </c>
      <c r="B26" t="s">
        <v>19</v>
      </c>
      <c r="C26" t="s">
        <v>131</v>
      </c>
      <c r="D26" t="s">
        <v>636</v>
      </c>
      <c r="E26" s="1" t="s">
        <v>19</v>
      </c>
      <c r="F26" t="s">
        <v>131</v>
      </c>
      <c r="G26">
        <v>28</v>
      </c>
      <c r="H26" t="s">
        <v>43</v>
      </c>
      <c r="I26" t="s">
        <v>20</v>
      </c>
      <c r="J26" t="s">
        <v>637</v>
      </c>
      <c r="K26" t="s">
        <v>665</v>
      </c>
      <c r="L26" t="s">
        <v>638</v>
      </c>
      <c r="M26" t="s">
        <v>33</v>
      </c>
      <c r="N26">
        <v>0</v>
      </c>
      <c r="O26" t="s">
        <v>639</v>
      </c>
      <c r="P26" t="s">
        <v>27</v>
      </c>
      <c r="Q26" t="s">
        <v>634</v>
      </c>
      <c r="R26" t="s">
        <v>702</v>
      </c>
      <c r="S26" t="s">
        <v>708</v>
      </c>
    </row>
    <row r="27" spans="1:19" x14ac:dyDescent="0.3">
      <c r="A27" t="s">
        <v>40</v>
      </c>
      <c r="B27" t="s">
        <v>19</v>
      </c>
      <c r="C27" t="s">
        <v>131</v>
      </c>
      <c r="D27" t="s">
        <v>636</v>
      </c>
      <c r="E27" s="1" t="s">
        <v>19</v>
      </c>
      <c r="F27" t="s">
        <v>131</v>
      </c>
      <c r="G27">
        <v>29</v>
      </c>
      <c r="H27" t="s">
        <v>43</v>
      </c>
      <c r="I27" t="s">
        <v>20</v>
      </c>
      <c r="J27" t="s">
        <v>637</v>
      </c>
      <c r="K27" t="s">
        <v>666</v>
      </c>
      <c r="L27" t="s">
        <v>638</v>
      </c>
      <c r="M27" t="s">
        <v>33</v>
      </c>
      <c r="N27">
        <v>0</v>
      </c>
      <c r="O27" t="s">
        <v>639</v>
      </c>
      <c r="P27" t="s">
        <v>27</v>
      </c>
      <c r="Q27" t="s">
        <v>635</v>
      </c>
      <c r="S27" t="s">
        <v>708</v>
      </c>
    </row>
    <row r="28" spans="1:19" x14ac:dyDescent="0.3">
      <c r="A28" t="s">
        <v>40</v>
      </c>
      <c r="B28" t="s">
        <v>19</v>
      </c>
      <c r="C28" t="s">
        <v>131</v>
      </c>
      <c r="D28" t="s">
        <v>636</v>
      </c>
      <c r="E28" s="1" t="s">
        <v>19</v>
      </c>
      <c r="F28" t="s">
        <v>131</v>
      </c>
      <c r="G28">
        <v>30</v>
      </c>
      <c r="H28" t="s">
        <v>43</v>
      </c>
      <c r="I28" t="s">
        <v>20</v>
      </c>
      <c r="J28" t="s">
        <v>637</v>
      </c>
      <c r="K28" t="s">
        <v>667</v>
      </c>
      <c r="L28" t="s">
        <v>638</v>
      </c>
      <c r="M28" t="s">
        <v>33</v>
      </c>
      <c r="N28">
        <v>0</v>
      </c>
      <c r="O28" t="s">
        <v>639</v>
      </c>
      <c r="P28" t="s">
        <v>27</v>
      </c>
      <c r="Q28" t="s">
        <v>635</v>
      </c>
      <c r="S28" t="s">
        <v>708</v>
      </c>
    </row>
    <row r="29" spans="1:19" x14ac:dyDescent="0.3">
      <c r="A29" t="s">
        <v>40</v>
      </c>
      <c r="B29" t="s">
        <v>19</v>
      </c>
      <c r="C29" t="s">
        <v>131</v>
      </c>
      <c r="D29" t="s">
        <v>636</v>
      </c>
      <c r="E29" s="1" t="s">
        <v>19</v>
      </c>
      <c r="F29" t="s">
        <v>131</v>
      </c>
      <c r="G29">
        <v>31</v>
      </c>
      <c r="H29" t="s">
        <v>43</v>
      </c>
      <c r="I29" t="s">
        <v>20</v>
      </c>
      <c r="J29" t="s">
        <v>637</v>
      </c>
      <c r="K29" t="s">
        <v>668</v>
      </c>
      <c r="L29" t="s">
        <v>638</v>
      </c>
      <c r="M29" t="s">
        <v>33</v>
      </c>
      <c r="N29">
        <v>0</v>
      </c>
      <c r="O29" t="s">
        <v>639</v>
      </c>
      <c r="P29" t="s">
        <v>27</v>
      </c>
      <c r="Q29" t="s">
        <v>635</v>
      </c>
      <c r="S29" t="s">
        <v>708</v>
      </c>
    </row>
    <row r="30" spans="1:19" x14ac:dyDescent="0.3">
      <c r="A30" t="s">
        <v>40</v>
      </c>
      <c r="B30" t="s">
        <v>19</v>
      </c>
      <c r="C30" t="s">
        <v>131</v>
      </c>
      <c r="D30" t="s">
        <v>636</v>
      </c>
      <c r="E30" s="1" t="s">
        <v>19</v>
      </c>
      <c r="F30" t="s">
        <v>131</v>
      </c>
      <c r="G30">
        <v>32</v>
      </c>
      <c r="H30" t="s">
        <v>43</v>
      </c>
      <c r="I30" t="s">
        <v>20</v>
      </c>
      <c r="J30" t="s">
        <v>637</v>
      </c>
      <c r="K30" t="s">
        <v>669</v>
      </c>
      <c r="L30" t="s">
        <v>638</v>
      </c>
      <c r="M30" t="s">
        <v>33</v>
      </c>
      <c r="N30">
        <v>0</v>
      </c>
      <c r="O30" t="s">
        <v>639</v>
      </c>
      <c r="P30" t="s">
        <v>27</v>
      </c>
      <c r="Q30" t="s">
        <v>635</v>
      </c>
      <c r="S30" t="s">
        <v>708</v>
      </c>
    </row>
    <row r="31" spans="1:19" x14ac:dyDescent="0.3">
      <c r="A31" t="s">
        <v>40</v>
      </c>
      <c r="B31" t="s">
        <v>19</v>
      </c>
      <c r="C31" t="s">
        <v>131</v>
      </c>
      <c r="D31" t="s">
        <v>636</v>
      </c>
      <c r="E31" s="1" t="s">
        <v>19</v>
      </c>
      <c r="F31" t="s">
        <v>131</v>
      </c>
      <c r="G31">
        <v>33</v>
      </c>
      <c r="H31" t="s">
        <v>43</v>
      </c>
      <c r="I31" t="s">
        <v>20</v>
      </c>
      <c r="J31" t="s">
        <v>637</v>
      </c>
      <c r="K31" t="s">
        <v>670</v>
      </c>
      <c r="L31" t="s">
        <v>638</v>
      </c>
      <c r="M31" t="s">
        <v>33</v>
      </c>
      <c r="N31">
        <v>0</v>
      </c>
      <c r="O31" t="s">
        <v>639</v>
      </c>
      <c r="P31" t="s">
        <v>27</v>
      </c>
      <c r="Q31" t="s">
        <v>635</v>
      </c>
      <c r="S31" t="s">
        <v>708</v>
      </c>
    </row>
    <row r="32" spans="1:19" x14ac:dyDescent="0.3">
      <c r="A32" t="s">
        <v>40</v>
      </c>
      <c r="B32" t="s">
        <v>19</v>
      </c>
      <c r="C32" t="s">
        <v>131</v>
      </c>
      <c r="D32" t="s">
        <v>636</v>
      </c>
      <c r="E32" s="1" t="s">
        <v>19</v>
      </c>
      <c r="F32" t="s">
        <v>131</v>
      </c>
      <c r="G32">
        <v>34</v>
      </c>
      <c r="H32" t="s">
        <v>43</v>
      </c>
      <c r="I32" t="s">
        <v>20</v>
      </c>
      <c r="J32" t="s">
        <v>637</v>
      </c>
      <c r="K32" t="s">
        <v>671</v>
      </c>
      <c r="L32" t="s">
        <v>638</v>
      </c>
      <c r="M32" t="s">
        <v>33</v>
      </c>
      <c r="N32">
        <v>0</v>
      </c>
      <c r="O32" t="s">
        <v>639</v>
      </c>
      <c r="P32" t="s">
        <v>27</v>
      </c>
      <c r="Q32" t="s">
        <v>634</v>
      </c>
      <c r="R32" t="s">
        <v>703</v>
      </c>
      <c r="S32" t="s">
        <v>708</v>
      </c>
    </row>
    <row r="33" spans="1:19" x14ac:dyDescent="0.3">
      <c r="A33" t="s">
        <v>40</v>
      </c>
      <c r="B33" t="s">
        <v>19</v>
      </c>
      <c r="C33" t="s">
        <v>131</v>
      </c>
      <c r="D33" t="s">
        <v>636</v>
      </c>
      <c r="E33" s="1" t="s">
        <v>19</v>
      </c>
      <c r="F33" t="s">
        <v>131</v>
      </c>
      <c r="G33">
        <v>35</v>
      </c>
      <c r="H33" t="s">
        <v>43</v>
      </c>
      <c r="I33" t="s">
        <v>20</v>
      </c>
      <c r="J33" t="s">
        <v>637</v>
      </c>
      <c r="K33" t="s">
        <v>672</v>
      </c>
      <c r="L33" t="s">
        <v>638</v>
      </c>
      <c r="M33" t="s">
        <v>33</v>
      </c>
      <c r="N33">
        <v>0</v>
      </c>
      <c r="O33" t="s">
        <v>639</v>
      </c>
      <c r="P33" t="s">
        <v>27</v>
      </c>
      <c r="Q33" t="s">
        <v>635</v>
      </c>
      <c r="S33" t="s">
        <v>708</v>
      </c>
    </row>
    <row r="34" spans="1:19" x14ac:dyDescent="0.3">
      <c r="A34" t="s">
        <v>40</v>
      </c>
      <c r="B34" t="s">
        <v>19</v>
      </c>
      <c r="C34" t="s">
        <v>131</v>
      </c>
      <c r="D34" t="s">
        <v>636</v>
      </c>
      <c r="E34" s="1" t="s">
        <v>19</v>
      </c>
      <c r="F34" t="s">
        <v>131</v>
      </c>
      <c r="G34">
        <v>36</v>
      </c>
      <c r="H34" t="s">
        <v>43</v>
      </c>
      <c r="I34" t="s">
        <v>20</v>
      </c>
      <c r="J34" t="s">
        <v>637</v>
      </c>
      <c r="K34" t="s">
        <v>673</v>
      </c>
      <c r="L34" t="s">
        <v>638</v>
      </c>
      <c r="M34" t="s">
        <v>33</v>
      </c>
      <c r="N34">
        <v>0</v>
      </c>
      <c r="O34" t="s">
        <v>639</v>
      </c>
      <c r="P34" t="s">
        <v>27</v>
      </c>
      <c r="Q34" t="s">
        <v>635</v>
      </c>
      <c r="S34" t="s">
        <v>708</v>
      </c>
    </row>
    <row r="35" spans="1:19" x14ac:dyDescent="0.3">
      <c r="A35" t="s">
        <v>40</v>
      </c>
      <c r="B35" t="s">
        <v>19</v>
      </c>
      <c r="C35" t="s">
        <v>131</v>
      </c>
      <c r="D35" t="s">
        <v>636</v>
      </c>
      <c r="E35" s="1" t="s">
        <v>19</v>
      </c>
      <c r="F35" t="s">
        <v>131</v>
      </c>
      <c r="G35">
        <v>37</v>
      </c>
      <c r="H35" t="s">
        <v>43</v>
      </c>
      <c r="I35" t="s">
        <v>20</v>
      </c>
      <c r="J35" t="s">
        <v>637</v>
      </c>
      <c r="K35" t="s">
        <v>674</v>
      </c>
      <c r="L35" t="s">
        <v>638</v>
      </c>
      <c r="M35" t="s">
        <v>33</v>
      </c>
      <c r="N35">
        <v>0</v>
      </c>
      <c r="O35" t="s">
        <v>639</v>
      </c>
      <c r="P35" t="s">
        <v>27</v>
      </c>
      <c r="Q35" t="s">
        <v>635</v>
      </c>
      <c r="S35" t="s">
        <v>708</v>
      </c>
    </row>
    <row r="36" spans="1:19" x14ac:dyDescent="0.3">
      <c r="A36" t="s">
        <v>40</v>
      </c>
      <c r="B36" t="s">
        <v>19</v>
      </c>
      <c r="C36" t="s">
        <v>131</v>
      </c>
      <c r="D36" t="s">
        <v>636</v>
      </c>
      <c r="E36" s="1" t="s">
        <v>19</v>
      </c>
      <c r="F36" t="s">
        <v>131</v>
      </c>
      <c r="G36">
        <v>38</v>
      </c>
      <c r="H36" t="s">
        <v>43</v>
      </c>
      <c r="I36" t="s">
        <v>20</v>
      </c>
      <c r="J36" t="s">
        <v>637</v>
      </c>
      <c r="K36" t="s">
        <v>675</v>
      </c>
      <c r="L36" t="s">
        <v>638</v>
      </c>
      <c r="M36" t="s">
        <v>33</v>
      </c>
      <c r="N36">
        <v>0</v>
      </c>
      <c r="O36" t="s">
        <v>639</v>
      </c>
      <c r="P36" t="s">
        <v>27</v>
      </c>
      <c r="Q36" t="s">
        <v>635</v>
      </c>
      <c r="S36" t="s">
        <v>708</v>
      </c>
    </row>
    <row r="37" spans="1:19" x14ac:dyDescent="0.3">
      <c r="A37" t="s">
        <v>40</v>
      </c>
      <c r="B37" t="s">
        <v>19</v>
      </c>
      <c r="C37" t="s">
        <v>131</v>
      </c>
      <c r="D37" t="s">
        <v>636</v>
      </c>
      <c r="E37" s="1" t="s">
        <v>19</v>
      </c>
      <c r="F37" t="s">
        <v>131</v>
      </c>
      <c r="G37">
        <v>39</v>
      </c>
      <c r="H37" t="s">
        <v>43</v>
      </c>
      <c r="I37" t="s">
        <v>20</v>
      </c>
      <c r="J37" t="s">
        <v>637</v>
      </c>
      <c r="K37" t="s">
        <v>676</v>
      </c>
      <c r="L37" t="s">
        <v>638</v>
      </c>
      <c r="M37" t="s">
        <v>33</v>
      </c>
      <c r="N37">
        <v>0</v>
      </c>
      <c r="O37" t="s">
        <v>639</v>
      </c>
      <c r="P37" t="s">
        <v>27</v>
      </c>
      <c r="Q37" t="s">
        <v>635</v>
      </c>
      <c r="S37" t="s">
        <v>708</v>
      </c>
    </row>
    <row r="38" spans="1:19" x14ac:dyDescent="0.3">
      <c r="A38" t="s">
        <v>40</v>
      </c>
      <c r="B38" t="s">
        <v>19</v>
      </c>
      <c r="C38" t="s">
        <v>131</v>
      </c>
      <c r="D38" t="s">
        <v>636</v>
      </c>
      <c r="E38" s="1" t="s">
        <v>19</v>
      </c>
      <c r="F38" t="s">
        <v>131</v>
      </c>
      <c r="G38">
        <v>40</v>
      </c>
      <c r="H38" t="s">
        <v>43</v>
      </c>
      <c r="I38" t="s">
        <v>20</v>
      </c>
      <c r="J38" t="s">
        <v>637</v>
      </c>
      <c r="K38" t="s">
        <v>677</v>
      </c>
      <c r="L38" t="s">
        <v>638</v>
      </c>
      <c r="M38" t="s">
        <v>33</v>
      </c>
      <c r="N38">
        <v>0</v>
      </c>
      <c r="O38" t="s">
        <v>639</v>
      </c>
      <c r="P38" t="s">
        <v>27</v>
      </c>
      <c r="Q38" t="s">
        <v>634</v>
      </c>
      <c r="R38" t="s">
        <v>704</v>
      </c>
      <c r="S38" t="s">
        <v>708</v>
      </c>
    </row>
    <row r="39" spans="1:19" x14ac:dyDescent="0.3">
      <c r="A39" t="s">
        <v>40</v>
      </c>
      <c r="B39" t="s">
        <v>19</v>
      </c>
      <c r="C39" t="s">
        <v>131</v>
      </c>
      <c r="D39" t="s">
        <v>636</v>
      </c>
      <c r="E39" s="1" t="s">
        <v>19</v>
      </c>
      <c r="F39" t="s">
        <v>131</v>
      </c>
      <c r="G39">
        <v>41</v>
      </c>
      <c r="H39" t="s">
        <v>43</v>
      </c>
      <c r="I39" t="s">
        <v>20</v>
      </c>
      <c r="J39" t="s">
        <v>637</v>
      </c>
      <c r="K39" t="s">
        <v>681</v>
      </c>
      <c r="L39" t="s">
        <v>638</v>
      </c>
      <c r="M39" t="s">
        <v>33</v>
      </c>
      <c r="N39">
        <v>0</v>
      </c>
      <c r="O39" t="s">
        <v>639</v>
      </c>
      <c r="P39" t="s">
        <v>27</v>
      </c>
      <c r="Q39" t="s">
        <v>635</v>
      </c>
      <c r="S39" t="s">
        <v>708</v>
      </c>
    </row>
    <row r="40" spans="1:19" x14ac:dyDescent="0.3">
      <c r="A40" t="s">
        <v>40</v>
      </c>
      <c r="B40" t="s">
        <v>19</v>
      </c>
      <c r="C40" t="s">
        <v>131</v>
      </c>
      <c r="D40" t="s">
        <v>636</v>
      </c>
      <c r="E40" s="1" t="s">
        <v>19</v>
      </c>
      <c r="F40" t="s">
        <v>131</v>
      </c>
      <c r="G40">
        <v>42</v>
      </c>
      <c r="H40" t="s">
        <v>43</v>
      </c>
      <c r="I40" t="s">
        <v>20</v>
      </c>
      <c r="J40" t="s">
        <v>637</v>
      </c>
      <c r="K40" t="s">
        <v>683</v>
      </c>
      <c r="L40" t="s">
        <v>638</v>
      </c>
      <c r="M40" t="s">
        <v>33</v>
      </c>
      <c r="N40">
        <v>0</v>
      </c>
      <c r="O40" t="s">
        <v>639</v>
      </c>
      <c r="P40" t="s">
        <v>27</v>
      </c>
      <c r="Q40" t="s">
        <v>635</v>
      </c>
      <c r="S40" t="s">
        <v>708</v>
      </c>
    </row>
    <row r="41" spans="1:19" x14ac:dyDescent="0.3">
      <c r="A41" t="s">
        <v>40</v>
      </c>
      <c r="B41" t="s">
        <v>19</v>
      </c>
      <c r="C41" t="s">
        <v>131</v>
      </c>
      <c r="D41" t="s">
        <v>636</v>
      </c>
      <c r="E41" s="1" t="s">
        <v>19</v>
      </c>
      <c r="F41" t="s">
        <v>131</v>
      </c>
      <c r="G41">
        <v>43</v>
      </c>
      <c r="H41" t="s">
        <v>43</v>
      </c>
      <c r="I41" t="s">
        <v>20</v>
      </c>
      <c r="J41" t="s">
        <v>637</v>
      </c>
      <c r="K41" t="s">
        <v>682</v>
      </c>
      <c r="L41" t="s">
        <v>638</v>
      </c>
      <c r="M41" t="s">
        <v>33</v>
      </c>
      <c r="N41">
        <v>0</v>
      </c>
      <c r="O41" t="s">
        <v>639</v>
      </c>
      <c r="P41" t="s">
        <v>27</v>
      </c>
      <c r="Q41" t="s">
        <v>635</v>
      </c>
      <c r="S41" t="s">
        <v>708</v>
      </c>
    </row>
    <row r="42" spans="1:19" x14ac:dyDescent="0.3">
      <c r="A42" t="s">
        <v>40</v>
      </c>
      <c r="B42" t="s">
        <v>19</v>
      </c>
      <c r="C42" t="s">
        <v>131</v>
      </c>
      <c r="D42" t="s">
        <v>636</v>
      </c>
      <c r="E42" s="1" t="s">
        <v>19</v>
      </c>
      <c r="F42" t="s">
        <v>131</v>
      </c>
      <c r="G42">
        <v>44</v>
      </c>
      <c r="H42" t="s">
        <v>43</v>
      </c>
      <c r="I42" t="s">
        <v>20</v>
      </c>
      <c r="J42" t="s">
        <v>637</v>
      </c>
      <c r="K42" t="s">
        <v>684</v>
      </c>
      <c r="L42" t="s">
        <v>638</v>
      </c>
      <c r="M42" t="s">
        <v>33</v>
      </c>
      <c r="N42">
        <v>0</v>
      </c>
      <c r="O42" t="s">
        <v>639</v>
      </c>
      <c r="P42" t="s">
        <v>27</v>
      </c>
      <c r="Q42" t="s">
        <v>635</v>
      </c>
      <c r="S42" t="s">
        <v>708</v>
      </c>
    </row>
    <row r="43" spans="1:19" x14ac:dyDescent="0.3">
      <c r="A43" t="s">
        <v>40</v>
      </c>
      <c r="B43" t="s">
        <v>19</v>
      </c>
      <c r="C43" t="s">
        <v>131</v>
      </c>
      <c r="D43" t="s">
        <v>636</v>
      </c>
      <c r="E43" s="1" t="s">
        <v>19</v>
      </c>
      <c r="F43" t="s">
        <v>131</v>
      </c>
      <c r="G43">
        <v>45</v>
      </c>
      <c r="H43" t="s">
        <v>43</v>
      </c>
      <c r="I43" t="s">
        <v>20</v>
      </c>
      <c r="J43" t="s">
        <v>637</v>
      </c>
      <c r="K43" t="s">
        <v>678</v>
      </c>
      <c r="L43" t="s">
        <v>638</v>
      </c>
      <c r="M43" t="s">
        <v>33</v>
      </c>
      <c r="N43">
        <v>0</v>
      </c>
      <c r="O43" t="s">
        <v>639</v>
      </c>
      <c r="P43" t="s">
        <v>27</v>
      </c>
      <c r="Q43" t="s">
        <v>634</v>
      </c>
      <c r="R43" t="s">
        <v>705</v>
      </c>
      <c r="S43" t="s">
        <v>708</v>
      </c>
    </row>
    <row r="44" spans="1:19" x14ac:dyDescent="0.3">
      <c r="A44" t="s">
        <v>40</v>
      </c>
      <c r="B44" t="s">
        <v>19</v>
      </c>
      <c r="C44" t="s">
        <v>131</v>
      </c>
      <c r="D44" t="s">
        <v>636</v>
      </c>
      <c r="E44" s="1" t="s">
        <v>19</v>
      </c>
      <c r="F44" t="s">
        <v>131</v>
      </c>
      <c r="G44">
        <v>46</v>
      </c>
      <c r="H44" t="s">
        <v>43</v>
      </c>
      <c r="I44" t="s">
        <v>20</v>
      </c>
      <c r="J44" t="s">
        <v>637</v>
      </c>
      <c r="K44" t="s">
        <v>685</v>
      </c>
      <c r="L44" t="s">
        <v>638</v>
      </c>
      <c r="M44" t="s">
        <v>33</v>
      </c>
      <c r="N44">
        <v>0</v>
      </c>
      <c r="O44" t="s">
        <v>639</v>
      </c>
      <c r="P44" t="s">
        <v>27</v>
      </c>
      <c r="Q44" t="s">
        <v>635</v>
      </c>
      <c r="S44" t="s">
        <v>708</v>
      </c>
    </row>
    <row r="45" spans="1:19" x14ac:dyDescent="0.3">
      <c r="A45" t="s">
        <v>40</v>
      </c>
      <c r="B45" t="s">
        <v>19</v>
      </c>
      <c r="C45" t="s">
        <v>131</v>
      </c>
      <c r="D45" t="s">
        <v>636</v>
      </c>
      <c r="E45" s="1" t="s">
        <v>19</v>
      </c>
      <c r="F45" t="s">
        <v>131</v>
      </c>
      <c r="G45">
        <v>47</v>
      </c>
      <c r="H45" t="s">
        <v>43</v>
      </c>
      <c r="I45" t="s">
        <v>20</v>
      </c>
      <c r="J45" t="s">
        <v>637</v>
      </c>
      <c r="K45" t="s">
        <v>686</v>
      </c>
      <c r="L45" t="s">
        <v>638</v>
      </c>
      <c r="M45" t="s">
        <v>33</v>
      </c>
      <c r="N45">
        <v>0</v>
      </c>
      <c r="O45" t="s">
        <v>639</v>
      </c>
      <c r="P45" t="s">
        <v>27</v>
      </c>
      <c r="Q45" t="s">
        <v>635</v>
      </c>
      <c r="S45" t="s">
        <v>708</v>
      </c>
    </row>
    <row r="46" spans="1:19" x14ac:dyDescent="0.3">
      <c r="A46" t="s">
        <v>40</v>
      </c>
      <c r="B46" t="s">
        <v>19</v>
      </c>
      <c r="C46" t="s">
        <v>131</v>
      </c>
      <c r="D46" t="s">
        <v>636</v>
      </c>
      <c r="E46" s="1" t="s">
        <v>19</v>
      </c>
      <c r="F46" t="s">
        <v>131</v>
      </c>
      <c r="G46">
        <v>48</v>
      </c>
      <c r="H46" t="s">
        <v>43</v>
      </c>
      <c r="I46" t="s">
        <v>20</v>
      </c>
      <c r="J46" t="s">
        <v>637</v>
      </c>
      <c r="K46" t="s">
        <v>687</v>
      </c>
      <c r="L46" t="s">
        <v>638</v>
      </c>
      <c r="M46" t="s">
        <v>33</v>
      </c>
      <c r="N46">
        <v>0</v>
      </c>
      <c r="O46" t="s">
        <v>639</v>
      </c>
      <c r="P46" t="s">
        <v>27</v>
      </c>
      <c r="Q46" t="s">
        <v>635</v>
      </c>
      <c r="S46" t="s">
        <v>708</v>
      </c>
    </row>
    <row r="47" spans="1:19" x14ac:dyDescent="0.3">
      <c r="A47" t="s">
        <v>40</v>
      </c>
      <c r="B47" t="s">
        <v>19</v>
      </c>
      <c r="C47" t="s">
        <v>131</v>
      </c>
      <c r="D47" t="s">
        <v>636</v>
      </c>
      <c r="E47" s="1" t="s">
        <v>19</v>
      </c>
      <c r="F47" t="s">
        <v>131</v>
      </c>
      <c r="G47">
        <v>49</v>
      </c>
      <c r="H47" t="s">
        <v>43</v>
      </c>
      <c r="I47" t="s">
        <v>20</v>
      </c>
      <c r="J47" t="s">
        <v>637</v>
      </c>
      <c r="K47" t="s">
        <v>688</v>
      </c>
      <c r="L47" t="s">
        <v>638</v>
      </c>
      <c r="M47" t="s">
        <v>33</v>
      </c>
      <c r="N47">
        <v>0</v>
      </c>
      <c r="O47" t="s">
        <v>639</v>
      </c>
      <c r="P47" t="s">
        <v>27</v>
      </c>
      <c r="Q47" t="s">
        <v>635</v>
      </c>
      <c r="S47" t="s">
        <v>708</v>
      </c>
    </row>
    <row r="48" spans="1:19" x14ac:dyDescent="0.3">
      <c r="A48" t="s">
        <v>40</v>
      </c>
      <c r="B48" t="s">
        <v>19</v>
      </c>
      <c r="C48" t="s">
        <v>131</v>
      </c>
      <c r="D48" t="s">
        <v>636</v>
      </c>
      <c r="E48" s="1" t="s">
        <v>19</v>
      </c>
      <c r="F48" t="s">
        <v>131</v>
      </c>
      <c r="G48">
        <v>50</v>
      </c>
      <c r="H48" t="s">
        <v>43</v>
      </c>
      <c r="I48" t="s">
        <v>20</v>
      </c>
      <c r="J48" t="s">
        <v>637</v>
      </c>
      <c r="K48" t="s">
        <v>679</v>
      </c>
      <c r="L48" t="s">
        <v>638</v>
      </c>
      <c r="M48" t="s">
        <v>33</v>
      </c>
      <c r="N48">
        <v>0</v>
      </c>
      <c r="O48" t="s">
        <v>639</v>
      </c>
      <c r="P48" t="s">
        <v>27</v>
      </c>
      <c r="Q48" t="s">
        <v>634</v>
      </c>
      <c r="R48" t="s">
        <v>706</v>
      </c>
      <c r="S48" t="s">
        <v>708</v>
      </c>
    </row>
    <row r="49" spans="1:19" x14ac:dyDescent="0.3">
      <c r="A49" t="s">
        <v>40</v>
      </c>
      <c r="B49" t="s">
        <v>19</v>
      </c>
      <c r="C49" t="s">
        <v>131</v>
      </c>
      <c r="D49" t="s">
        <v>636</v>
      </c>
      <c r="E49" s="1" t="s">
        <v>19</v>
      </c>
      <c r="F49" t="s">
        <v>131</v>
      </c>
      <c r="G49">
        <v>51</v>
      </c>
      <c r="H49" t="s">
        <v>43</v>
      </c>
      <c r="I49" t="s">
        <v>20</v>
      </c>
      <c r="J49" t="s">
        <v>637</v>
      </c>
      <c r="K49" t="s">
        <v>689</v>
      </c>
      <c r="L49" t="s">
        <v>638</v>
      </c>
      <c r="M49" t="s">
        <v>33</v>
      </c>
      <c r="N49">
        <v>0</v>
      </c>
      <c r="O49" t="s">
        <v>639</v>
      </c>
      <c r="P49" t="s">
        <v>27</v>
      </c>
      <c r="Q49" t="s">
        <v>635</v>
      </c>
      <c r="S49" t="s">
        <v>708</v>
      </c>
    </row>
    <row r="50" spans="1:19" x14ac:dyDescent="0.3">
      <c r="A50" t="s">
        <v>40</v>
      </c>
      <c r="B50" t="s">
        <v>19</v>
      </c>
      <c r="C50" t="s">
        <v>131</v>
      </c>
      <c r="D50" t="s">
        <v>636</v>
      </c>
      <c r="E50" s="1" t="s">
        <v>19</v>
      </c>
      <c r="F50" t="s">
        <v>131</v>
      </c>
      <c r="G50">
        <v>52</v>
      </c>
      <c r="H50" t="s">
        <v>43</v>
      </c>
      <c r="I50" t="s">
        <v>20</v>
      </c>
      <c r="J50" t="s">
        <v>637</v>
      </c>
      <c r="K50" t="s">
        <v>690</v>
      </c>
      <c r="L50" t="s">
        <v>638</v>
      </c>
      <c r="M50" t="s">
        <v>33</v>
      </c>
      <c r="N50">
        <v>0</v>
      </c>
      <c r="O50" t="s">
        <v>639</v>
      </c>
      <c r="P50" t="s">
        <v>27</v>
      </c>
      <c r="Q50" t="s">
        <v>635</v>
      </c>
      <c r="S50" t="s">
        <v>708</v>
      </c>
    </row>
    <row r="51" spans="1:19" x14ac:dyDescent="0.3">
      <c r="A51" t="s">
        <v>40</v>
      </c>
      <c r="B51" t="s">
        <v>19</v>
      </c>
      <c r="C51" t="s">
        <v>131</v>
      </c>
      <c r="D51" t="s">
        <v>636</v>
      </c>
      <c r="E51" s="1" t="s">
        <v>19</v>
      </c>
      <c r="F51" t="s">
        <v>131</v>
      </c>
      <c r="G51">
        <v>53</v>
      </c>
      <c r="H51" t="s">
        <v>43</v>
      </c>
      <c r="I51" t="s">
        <v>20</v>
      </c>
      <c r="J51" t="s">
        <v>637</v>
      </c>
      <c r="K51" t="s">
        <v>691</v>
      </c>
      <c r="L51" t="s">
        <v>638</v>
      </c>
      <c r="M51" t="s">
        <v>33</v>
      </c>
      <c r="N51">
        <v>0</v>
      </c>
      <c r="O51" t="s">
        <v>639</v>
      </c>
      <c r="P51" t="s">
        <v>27</v>
      </c>
      <c r="Q51" t="s">
        <v>635</v>
      </c>
      <c r="S51" t="s">
        <v>708</v>
      </c>
    </row>
    <row r="52" spans="1:19" x14ac:dyDescent="0.3">
      <c r="A52" t="s">
        <v>40</v>
      </c>
      <c r="B52" t="s">
        <v>19</v>
      </c>
      <c r="C52" t="s">
        <v>131</v>
      </c>
      <c r="D52" t="s">
        <v>636</v>
      </c>
      <c r="E52" s="1" t="s">
        <v>19</v>
      </c>
      <c r="F52" t="s">
        <v>131</v>
      </c>
      <c r="G52">
        <v>54</v>
      </c>
      <c r="H52" t="s">
        <v>43</v>
      </c>
      <c r="I52" t="s">
        <v>20</v>
      </c>
      <c r="J52" t="s">
        <v>637</v>
      </c>
      <c r="K52" t="s">
        <v>692</v>
      </c>
      <c r="L52" t="s">
        <v>638</v>
      </c>
      <c r="M52" t="s">
        <v>33</v>
      </c>
      <c r="N52">
        <v>0</v>
      </c>
      <c r="O52" t="s">
        <v>639</v>
      </c>
      <c r="P52" t="s">
        <v>27</v>
      </c>
      <c r="Q52" t="s">
        <v>635</v>
      </c>
      <c r="S52" t="s">
        <v>708</v>
      </c>
    </row>
    <row r="53" spans="1:19" x14ac:dyDescent="0.3">
      <c r="A53" t="s">
        <v>40</v>
      </c>
      <c r="B53" t="s">
        <v>19</v>
      </c>
      <c r="C53" t="s">
        <v>131</v>
      </c>
      <c r="D53" t="s">
        <v>636</v>
      </c>
      <c r="E53" s="1" t="s">
        <v>19</v>
      </c>
      <c r="F53" t="s">
        <v>131</v>
      </c>
      <c r="G53">
        <v>55</v>
      </c>
      <c r="H53" t="s">
        <v>43</v>
      </c>
      <c r="I53" t="s">
        <v>20</v>
      </c>
      <c r="J53" t="s">
        <v>637</v>
      </c>
      <c r="K53" t="s">
        <v>693</v>
      </c>
      <c r="L53" t="s">
        <v>638</v>
      </c>
      <c r="M53" t="s">
        <v>33</v>
      </c>
      <c r="N53">
        <v>0</v>
      </c>
      <c r="O53" t="s">
        <v>639</v>
      </c>
      <c r="P53" t="s">
        <v>27</v>
      </c>
      <c r="Q53" t="s">
        <v>635</v>
      </c>
      <c r="S53" t="s">
        <v>708</v>
      </c>
    </row>
    <row r="54" spans="1:19" x14ac:dyDescent="0.3">
      <c r="A54" t="s">
        <v>40</v>
      </c>
      <c r="B54" t="s">
        <v>19</v>
      </c>
      <c r="C54" t="s">
        <v>131</v>
      </c>
      <c r="D54" t="s">
        <v>636</v>
      </c>
      <c r="E54" s="1" t="s">
        <v>19</v>
      </c>
      <c r="F54" t="s">
        <v>131</v>
      </c>
      <c r="G54">
        <v>56</v>
      </c>
      <c r="H54" t="s">
        <v>43</v>
      </c>
      <c r="I54" t="s">
        <v>20</v>
      </c>
      <c r="J54" t="s">
        <v>637</v>
      </c>
      <c r="K54" t="s">
        <v>680</v>
      </c>
      <c r="L54" t="s">
        <v>638</v>
      </c>
      <c r="M54" t="s">
        <v>33</v>
      </c>
      <c r="N54">
        <v>0</v>
      </c>
      <c r="O54" t="s">
        <v>639</v>
      </c>
      <c r="P54" t="s">
        <v>27</v>
      </c>
      <c r="Q54" t="s">
        <v>634</v>
      </c>
      <c r="R54" t="s">
        <v>707</v>
      </c>
      <c r="S54" t="s">
        <v>708</v>
      </c>
    </row>
    <row r="55" spans="1:19" x14ac:dyDescent="0.3">
      <c r="A55" t="s">
        <v>40</v>
      </c>
      <c r="B55" t="s">
        <v>19</v>
      </c>
      <c r="C55" t="s">
        <v>131</v>
      </c>
      <c r="D55" t="s">
        <v>636</v>
      </c>
      <c r="E55" s="1" t="s">
        <v>19</v>
      </c>
      <c r="F55" t="s">
        <v>131</v>
      </c>
      <c r="G55">
        <v>57</v>
      </c>
      <c r="H55" t="s">
        <v>43</v>
      </c>
      <c r="I55" t="s">
        <v>20</v>
      </c>
      <c r="J55" t="s">
        <v>637</v>
      </c>
      <c r="K55" t="s">
        <v>694</v>
      </c>
      <c r="L55" t="s">
        <v>638</v>
      </c>
      <c r="M55" t="s">
        <v>33</v>
      </c>
      <c r="N55">
        <v>0</v>
      </c>
      <c r="O55" t="s">
        <v>639</v>
      </c>
      <c r="P55" t="s">
        <v>27</v>
      </c>
      <c r="Q55" t="s">
        <v>635</v>
      </c>
      <c r="S55" t="s">
        <v>708</v>
      </c>
    </row>
    <row r="56" spans="1:19" x14ac:dyDescent="0.3">
      <c r="A56" t="s">
        <v>40</v>
      </c>
      <c r="B56" t="s">
        <v>19</v>
      </c>
      <c r="C56" t="s">
        <v>131</v>
      </c>
      <c r="D56" t="s">
        <v>636</v>
      </c>
      <c r="E56" s="1" t="s">
        <v>19</v>
      </c>
      <c r="F56" t="s">
        <v>131</v>
      </c>
      <c r="G56">
        <v>58</v>
      </c>
      <c r="H56" t="s">
        <v>43</v>
      </c>
      <c r="I56" t="s">
        <v>20</v>
      </c>
      <c r="J56" t="s">
        <v>637</v>
      </c>
      <c r="K56" t="s">
        <v>695</v>
      </c>
      <c r="L56" t="s">
        <v>638</v>
      </c>
      <c r="M56" t="s">
        <v>33</v>
      </c>
      <c r="N56">
        <v>0</v>
      </c>
      <c r="O56" t="s">
        <v>639</v>
      </c>
      <c r="P56" t="s">
        <v>27</v>
      </c>
      <c r="Q56" t="s">
        <v>635</v>
      </c>
      <c r="S56" t="s">
        <v>708</v>
      </c>
    </row>
    <row r="57" spans="1:19" x14ac:dyDescent="0.3">
      <c r="A57" t="s">
        <v>40</v>
      </c>
      <c r="B57" t="s">
        <v>19</v>
      </c>
      <c r="C57" t="s">
        <v>131</v>
      </c>
      <c r="D57" t="s">
        <v>636</v>
      </c>
      <c r="E57" s="1" t="s">
        <v>19</v>
      </c>
      <c r="F57" t="s">
        <v>131</v>
      </c>
      <c r="G57">
        <v>59</v>
      </c>
      <c r="H57" t="s">
        <v>43</v>
      </c>
      <c r="I57" t="s">
        <v>20</v>
      </c>
      <c r="J57" t="s">
        <v>637</v>
      </c>
      <c r="K57" t="s">
        <v>696</v>
      </c>
      <c r="L57" t="s">
        <v>638</v>
      </c>
      <c r="M57" t="s">
        <v>33</v>
      </c>
      <c r="N57">
        <v>0</v>
      </c>
      <c r="O57" t="s">
        <v>639</v>
      </c>
      <c r="P57" t="s">
        <v>27</v>
      </c>
      <c r="Q57" t="s">
        <v>635</v>
      </c>
      <c r="S57" t="s">
        <v>708</v>
      </c>
    </row>
    <row r="58" spans="1:19" x14ac:dyDescent="0.3">
      <c r="A58" t="s">
        <v>40</v>
      </c>
      <c r="B58" t="s">
        <v>19</v>
      </c>
      <c r="C58" t="s">
        <v>131</v>
      </c>
      <c r="D58" t="s">
        <v>636</v>
      </c>
      <c r="E58" s="1" t="s">
        <v>19</v>
      </c>
      <c r="F58" t="s">
        <v>131</v>
      </c>
      <c r="G58">
        <v>60</v>
      </c>
      <c r="H58" t="s">
        <v>43</v>
      </c>
      <c r="I58" t="s">
        <v>20</v>
      </c>
      <c r="J58" t="s">
        <v>637</v>
      </c>
      <c r="K58" t="s">
        <v>697</v>
      </c>
      <c r="L58" t="s">
        <v>638</v>
      </c>
      <c r="M58" t="s">
        <v>33</v>
      </c>
      <c r="N58">
        <v>0</v>
      </c>
      <c r="O58" t="s">
        <v>639</v>
      </c>
      <c r="P58" t="s">
        <v>27</v>
      </c>
      <c r="Q58" t="s">
        <v>635</v>
      </c>
      <c r="S58" t="s">
        <v>708</v>
      </c>
    </row>
    <row r="59" spans="1:19" x14ac:dyDescent="0.3">
      <c r="A59" t="s">
        <v>40</v>
      </c>
      <c r="B59" t="s">
        <v>19</v>
      </c>
      <c r="C59" t="s">
        <v>131</v>
      </c>
      <c r="D59" t="s">
        <v>636</v>
      </c>
      <c r="E59" s="1" t="s">
        <v>19</v>
      </c>
      <c r="F59" t="s">
        <v>131</v>
      </c>
      <c r="G59">
        <v>61</v>
      </c>
      <c r="H59" t="s">
        <v>43</v>
      </c>
      <c r="I59" t="s">
        <v>20</v>
      </c>
      <c r="J59" t="s">
        <v>637</v>
      </c>
      <c r="K59" t="s">
        <v>698</v>
      </c>
      <c r="L59" t="s">
        <v>638</v>
      </c>
      <c r="M59" t="s">
        <v>33</v>
      </c>
      <c r="N59">
        <v>0</v>
      </c>
      <c r="O59" t="s">
        <v>639</v>
      </c>
      <c r="P59" t="s">
        <v>27</v>
      </c>
      <c r="Q59" t="s">
        <v>635</v>
      </c>
      <c r="S59" t="s">
        <v>708</v>
      </c>
    </row>
  </sheetData>
  <dataValidations count="1">
    <dataValidation type="list" allowBlank="1" showInputMessage="1" showErrorMessage="1" sqref="E2:E59" xr:uid="{50B40B77-008A-42EE-825C-9CB2BCF20D75}">
      <formula1>"Licensed Vocational Nurse"</formula1>
    </dataValidation>
  </dataValidations>
  <pageMargins left="0.7" right="0.7" top="0.75" bottom="0.75" header="0.3" footer="0.3"/>
  <pageSetup orientation="portrait" r:id="rId1"/>
</worksheet>
</file>

<file path=docMetadata/LabelInfo.xml><?xml version="1.0" encoding="utf-8"?>
<clbl:labelList xmlns:clbl="http://schemas.microsoft.com/office/2020/mipLabelMetadata">
  <clbl:label id="{be1b4fd9-5fce-4f73-b3dd-3005f9e18ec7}" enabled="0" method="" siteId="{be1b4fd9-5fce-4f73-b3dd-3005f9e18ec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 LPN</vt:lpstr>
      <vt:lpstr>CS SNF</vt:lpstr>
      <vt:lpstr>CS ALF</vt:lpstr>
      <vt:lpstr>WR LPN_ALF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Scott, Dalton</cp:lastModifiedBy>
  <dcterms:created xsi:type="dcterms:W3CDTF">2026-04-17T02:24:27Z</dcterms:created>
  <dcterms:modified xsi:type="dcterms:W3CDTF">2026-04-21T15:21:03Z</dcterms:modified>
</cp:coreProperties>
</file>