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healthstream-my.sharepoint.com/personal/dalton_scott_healthstream_com/Documents/Documents/Future Use/RegIntel POC/"/>
    </mc:Choice>
  </mc:AlternateContent>
  <xr:revisionPtr revIDLastSave="13" documentId="8_{1A16E3FC-9603-41D0-B4BD-4E49B027FCC6}" xr6:coauthVersionLast="47" xr6:coauthVersionMax="47" xr10:uidLastSave="{71EFE27F-D8C1-4A10-9D6E-AE2D5BCBA124}"/>
  <bookViews>
    <workbookView xWindow="-108" yWindow="-108" windowWidth="23256" windowHeight="12456" activeTab="2" xr2:uid="{00000000-000D-0000-FFFF-FFFF00000000}"/>
  </bookViews>
  <sheets>
    <sheet name="R LPN" sheetId="1" r:id="rId1"/>
    <sheet name="CS ALF" sheetId="2" r:id="rId2"/>
    <sheet name="CS SNF" sheetId="3" r:id="rId3"/>
  </sheets>
  <definedNames>
    <definedName name="_xlnm._FilterDatabase" localSheetId="0" hidden="1">'R LPN'!$A$1:$R$1</definedName>
  </definedNames>
  <calcPr calcId="0"/>
</workbook>
</file>

<file path=xl/sharedStrings.xml><?xml version="1.0" encoding="utf-8"?>
<sst xmlns="http://schemas.openxmlformats.org/spreadsheetml/2006/main" count="2946" uniqueCount="637">
  <si>
    <t>Jurisdiction</t>
  </si>
  <si>
    <t>Jurisdiction Role</t>
  </si>
  <si>
    <t>Jurisdiction Setting</t>
  </si>
  <si>
    <t>Oversight / Professional Agency</t>
  </si>
  <si>
    <t>HSTM Role</t>
  </si>
  <si>
    <t>HSTM Setting</t>
  </si>
  <si>
    <t>Tier</t>
  </si>
  <si>
    <t>Tier Priority</t>
  </si>
  <si>
    <t>Requirement Level</t>
  </si>
  <si>
    <t>Citation</t>
  </si>
  <si>
    <t>Training Topic / Competency Item</t>
  </si>
  <si>
    <t>Purpose</t>
  </si>
  <si>
    <t>Approval Required</t>
  </si>
  <si>
    <t>Hours Required</t>
  </si>
  <si>
    <t>Frequency</t>
  </si>
  <si>
    <t>Explicit Training</t>
  </si>
  <si>
    <t>Notes / Research Flags</t>
  </si>
  <si>
    <t>Source URL</t>
  </si>
  <si>
    <t>CA</t>
  </si>
  <si>
    <t>Licensed Vocational Nurse</t>
  </si>
  <si>
    <t>N/A</t>
  </si>
  <si>
    <t>Board of Vocational Nurse and Psychiatric Technicians</t>
  </si>
  <si>
    <t>CRITICAL</t>
  </si>
  <si>
    <t>State Floor</t>
  </si>
  <si>
    <t>16 CCR §2540.1</t>
  </si>
  <si>
    <t>Total CE Hours Requirement: 30 contact hours per biennial renewal</t>
  </si>
  <si>
    <t>Renewal</t>
  </si>
  <si>
    <t>Yes</t>
  </si>
  <si>
    <t>Biennial</t>
  </si>
  <si>
    <t>All 30  are elective - licensee selects topics relevant to scope of practice. No state-mandated topic list except implicit bias (see row 3). First-renewal exemption applies.</t>
  </si>
  <si>
    <t>https://govt.westlaw.com/calregs/Browse/Home/California/CaliforniaCodeofRegulations?guid=I0BE9BD904C8211EC89E5000D3A7C4BC3&amp;originationContext=documenttoc&amp;transitionType=Default&amp;contextData=(sc.Default)</t>
  </si>
  <si>
    <t>16 CCR §2540.2</t>
  </si>
  <si>
    <t>CE Scope Relevance Requirement: All hours must be relevant to LVN scope of practice. Acceptable subjects include clinical skills, pharmacology, patient care, health assessment, and any healthcare topic applicable to vocational nursing practice.</t>
  </si>
  <si>
    <t>No</t>
  </si>
  <si>
    <t>Not a topic list - a scope eligibility filter. Content must be relevant to LVN practice per 16 CCR §2540.2. Key constraint for content development and catalog positioning.</t>
  </si>
  <si>
    <t>BPC §2892; AB 1407 (Ch. 445, Stats. 2021)</t>
  </si>
  <si>
    <t>Implicit Bias Training: 1 hour of direct participation in an implicit bias course from a BRN-approved provider</t>
  </si>
  <si>
    <t>Once</t>
  </si>
  <si>
    <t>Only hard-topic mandate in CA LVN CE framework. Required for first-renewal licensees only. Must be from BRN-approved CE provider. Does not count toward the 30-hr elective requirement for first renewers (who are otherwise exempt from 30 ).</t>
  </si>
  <si>
    <t>https://leginfo.legislature.ca.gov/faces/billTextClient.xhtml?bill_id=202120220AB1407</t>
  </si>
  <si>
    <t>US</t>
  </si>
  <si>
    <t>Licensed Practical Nurse</t>
  </si>
  <si>
    <t>National Association of Licensed Practical Nurses</t>
  </si>
  <si>
    <t>HIGH</t>
  </si>
  <si>
    <t>Competency</t>
  </si>
  <si>
    <t>NALPN Standards - Code</t>
  </si>
  <si>
    <t>Know the Scope of Practice to maximize utilization of the LPN/LVN, as specified by the Nursing Practice Act, and function within this Scope of Practice</t>
  </si>
  <si>
    <t>Ongoing</t>
  </si>
  <si>
    <t>Discretionary</t>
  </si>
  <si>
    <t>NALPN is a membership association; these standards are not mandated by any state or federal body and carry no enforcement mechanism. Content built against these rows is competency-positioned, not compliance-driven. Standards applicable across all state</t>
  </si>
  <si>
    <t>https://nalpn.org/standards/</t>
  </si>
  <si>
    <t>Provide health care to all patients regardless of race, creed, cultural background, disease, or lifestyle</t>
  </si>
  <si>
    <t>In personal appearance, language, dress, and demeanor, uphold the highest standards</t>
  </si>
  <si>
    <t>Accept the responsibility for safe nursing by keeping mentally and physically fit and up to date educationally to practice safely</t>
  </si>
  <si>
    <t>Stay informed about issues affecting the practice of nursing and the delivery of health care; where appropriate, participate in government and policy decisions</t>
  </si>
  <si>
    <t>Accept responsibility of membership in NALPN; participate to maintain the Nurse Practice Standards and employment of policies which lead to quality patient care</t>
  </si>
  <si>
    <t>Safeguard confidential information about the patient acquired from any source</t>
  </si>
  <si>
    <t>NALPN Standards - Education</t>
  </si>
  <si>
    <t>Complete an educational program approved by the state nursing authority in practical nursing</t>
  </si>
  <si>
    <t>Successfully pass the National Council Licensure Examination for Practical Nurses (NCLEX-PN)</t>
  </si>
  <si>
    <t>Participate in the employing institution's initial orientation upon hire</t>
  </si>
  <si>
    <t>NALPN Standards - Legal &amp; Ethical</t>
  </si>
  <si>
    <t>Recognize and have a commitment to meet the moral and ethical obligations of nursing practice</t>
  </si>
  <si>
    <t>Not perform or accept professional responsibilities or duties which the LPN/LVN knows they are not competent to perform</t>
  </si>
  <si>
    <t>Take responsibility for actions in situations where unprofessional conduct by a peer or other health care provider arises</t>
  </si>
  <si>
    <t>Hold a current LPN/LVN license to practice nursing in accordance with the law of their employment state</t>
  </si>
  <si>
    <t>Know and practice within the scope of nursing practice established by the Nursing Practice Act in their employment state</t>
  </si>
  <si>
    <t>Maintain a personal commitment to conform to the legal responsibilities essential for good nursing practice</t>
  </si>
  <si>
    <t>NALPN Standards - Practice: Planning</t>
  </si>
  <si>
    <t>Assessment and data collection of health status of the patient, the family, and community groups</t>
  </si>
  <si>
    <t>Reporting information received from assessment to appropriate members of the health care team</t>
  </si>
  <si>
    <t>Identifying health goals in collaboration with the health care team</t>
  </si>
  <si>
    <t>NALPN Standards - Practice: Implementation</t>
  </si>
  <si>
    <t>Observing, reporting, and recording significant changes which require different goals or intervention</t>
  </si>
  <si>
    <t>Apply nursing skills and knowledge to help promote and maintain health, prevent disease and disability, and optimize functional capabilities of a patient</t>
  </si>
  <si>
    <t>Encourage self-care as appropriate and assist the patient and family with activities of daily living</t>
  </si>
  <si>
    <t>Carry out therapeutic protocols and regimens prescribed by authorized personnel in conjunction with state law</t>
  </si>
  <si>
    <t>NALPN Standards - Practice: Evaluation</t>
  </si>
  <si>
    <t>Assess the relevancy of current goals in relation to the progress of the patient</t>
  </si>
  <si>
    <t>Ensure the recipient's involvement in the care evaluation process</t>
  </si>
  <si>
    <t>Evaluate the quality of nursing actions in the implementation of the care plan</t>
  </si>
  <si>
    <t>Establish new goals or change care plan priorities as warranted by patient progress</t>
  </si>
  <si>
    <t>Participate in peer review and other evaluation processes</t>
  </si>
  <si>
    <t>Participate in the development of policies concerning the health and nursing needs of society, and the roles and functions of the LPN/LVN</t>
  </si>
  <si>
    <t>NALPN Standards - Continuing Education</t>
  </si>
  <si>
    <t>Seek and participate in continuing education activities that are accredited and offered by NALPN or other accredited organizations</t>
  </si>
  <si>
    <t>Take advantage of continuing education and/or certification opportunities which lead to professional development and personal growth</t>
  </si>
  <si>
    <t>Regularly review career goals and choose continuing education activities that help achieve those goals</t>
  </si>
  <si>
    <t>Be responsible for maintaining the highest possible level of professional capacity at all times</t>
  </si>
  <si>
    <t>NALPN Standards - Specialized Practice</t>
  </si>
  <si>
    <t>Meet all general Nurse Practice Standards as set forth in the NALPN document</t>
  </si>
  <si>
    <t>For practice in a chosen specialized nursing area, present personal qualifications that demonstrate potential abilities</t>
  </si>
  <si>
    <t>At the staff level, have had at least one year of nursing experience prior to entering a specialized practice area</t>
  </si>
  <si>
    <t>An accountable member of the health care team, shall accept assigned responsibilities</t>
  </si>
  <si>
    <t>Shall function within the limits of educational preparation and experience</t>
  </si>
  <si>
    <t>Shall function in promotion of and maintenance of good health; aide in preventing disease and disability; care for and rehabilitate individuals experiencing an altered state of health; contribute to the ultimate quality of life until death</t>
  </si>
  <si>
    <t>Provide documentation of completion of an approved agency course or program providing the knowledge and skills necessary for adequate nursing services in the specialized field</t>
  </si>
  <si>
    <t>FL</t>
  </si>
  <si>
    <t>Board of Nursing</t>
  </si>
  <si>
    <t>64B9-5.002 FAC</t>
  </si>
  <si>
    <t>Total CE Hours Requirement: 24 contact hours per biennial renewal (16 elective + mandatory topics below)</t>
  </si>
  <si>
    <t>First-biennium exemption: LPNs initially licensed by examination or endorsement during current biennium are exempt from CE for that first renewal period except for any applicable mandatory topics already completed.</t>
  </si>
  <si>
    <t>https://flrules.org/gateway/ChapterHome.asp?Chapter=64B9-5</t>
  </si>
  <si>
    <t>64B9-5 FAC</t>
  </si>
  <si>
    <t>Medical Error Prevention: includes study of root-cause analysis, error reduction and prevention, and patient safety</t>
  </si>
  <si>
    <t>Renewal - Mandatory Topic</t>
  </si>
  <si>
    <t>Every renewal</t>
  </si>
  <si>
    <t>Hard mandate. Must specifically include root-cause analysis methodology, error reduction strategies, and patient safety systems. Included within the 24-hr total.</t>
  </si>
  <si>
    <t>64B9-5.013 FAC</t>
  </si>
  <si>
    <t>Nursing Laws and Rules: current text of Florida Statutes Chapter 464 (Nurse Practice Act), Chapter 456 (Health Professions), and Chapter 64B9 of the Florida Administrative Code</t>
  </si>
  <si>
    <t>Hard mandate. Course must cover the current statutory and administrative code text governing nursing practice in Florida. Included within the 24-hr total.</t>
  </si>
  <si>
    <t>Human Trafficking: identification of victims, reporting obligations, and available resources</t>
  </si>
  <si>
    <t>Hard mandate. Applies to RNs, LPNs, and APRNs every renewal cycle. Included within the 24-hr total.</t>
  </si>
  <si>
    <t>Recognizing Impairment in the Workplace</t>
  </si>
  <si>
    <t>Every other renewal (every 4 years)</t>
  </si>
  <si>
    <t>Alternating-cycle mandate. Applies every other biennial renewal. Included within the 24-hr total when applicable.</t>
  </si>
  <si>
    <t>Domestic Violence: identification, intervention, and best practices for managing domestic violence situations</t>
  </si>
  <si>
    <t>Every 3rd renewal (every 6 years)</t>
  </si>
  <si>
    <t>Lower-frequency mandate. Adds 2h  above the base 24-hr requirement in the applicable cycle, bringing total to 26h  that renewal period.</t>
  </si>
  <si>
    <t>§ 381.0035 F.S.</t>
  </si>
  <si>
    <t>HIV/AIDS: current Florida laws on AIDS and its impact on testing; confidentiality of test results; treatment of patients; protocols and procedures applicable to HIV counseling and testing, reporting, offering of HIV testing to pregnant women, and partner notification</t>
  </si>
  <si>
    <t>Renewal - One-Time Mandatory</t>
  </si>
  <si>
    <t>One-time (prior to first renewal)</t>
  </si>
  <si>
    <t>One-time requirement. Must cover FL-specific law under §381.0035. Content scope explicitly defined in statute.</t>
  </si>
  <si>
    <t>https://www.flsenate.gov/Laws/Statutes/2022/0381.0035</t>
  </si>
  <si>
    <t>General elective continuing education: any course relevant to the practice of nursing, provided by a Florida Board of Nursing-approved or ANCC-accredited provider</t>
  </si>
  <si>
    <t>Renewal - Elective</t>
  </si>
  <si>
    <t>Elective hours fill the balance of the 24-hr requirement after mandatory topics are satisfied. Content must be appropriate continuing education as defined by Ch. 64B9-5 FAC. CE Broker reporting required.</t>
  </si>
  <si>
    <t>Administrator (RCFE)</t>
  </si>
  <si>
    <t>Residential Care for the Elderly</t>
  </si>
  <si>
    <t>California Department of Social Services (CDSS)</t>
  </si>
  <si>
    <t>Managerial Staff</t>
  </si>
  <si>
    <t>Assisted Living Facility</t>
  </si>
  <si>
    <t>HSC §1569.616; 22 CCR §87405-87407</t>
  </si>
  <si>
    <t>Administrator Initial Certification Training Program (ICTP): 80-hour CDSS-approved program covering 13 Core of Knowledge areas</t>
  </si>
  <si>
    <t>Initial Certification</t>
  </si>
  <si>
    <t>Yes - CDSS-approved vendor and state exam</t>
  </si>
  <si>
    <t>One-time (prior to serving as administrator)</t>
  </si>
  <si>
    <t>60 hours instructor-led; up to 20 online. Must pass 100-question state exam (70% to pass) within 60 days. Must be 21+, HS diploma/GED. Live Scan required. LNHA holders exempt from ICTP but must complete 12-hr Core of Knowledge bridge.</t>
  </si>
  <si>
    <t>https://codes.findlaw.com/ca/health-and-safety-code/hsc-sect-1569-616/</t>
  </si>
  <si>
    <t>HSC §1569.616; 22 CCR §87407</t>
  </si>
  <si>
    <t>Administrator Continuing Education: 40 hours of classroom CE per biennial certification period; 8 of the 40 hours must be related to serving residents with Alzheimer's disease and other dementias</t>
  </si>
  <si>
    <t>Recertification</t>
  </si>
  <si>
    <t>Yes - CDSS-approved CE provider</t>
  </si>
  <si>
    <t>Biennial (every 2-year certification period)</t>
  </si>
  <si>
    <t>8 of 40 hours must be dementia-specific. Must be classroom hours. Failure to complete = certificate lapse.</t>
  </si>
  <si>
    <t>https://www.law.cornell.edu/regulations/california/22-CCR-87411</t>
  </si>
  <si>
    <t>Staff who assist residents with personal activities of daily living</t>
  </si>
  <si>
    <t>Clinical, Non-Medication Dispensing</t>
  </si>
  <si>
    <t>HSC §1569.625(b)(1)</t>
  </si>
  <si>
    <t>Direct Care Staff Initial Training: 40 hours total. First 20 hours (including 6 hrs dementia, 4 hrs postural supports/hospice) before working independently. Remaining 20 hours (including 6 hrs dementia) within first four weeks of employment.</t>
  </si>
  <si>
    <t>Initial</t>
  </si>
  <si>
    <t>One-time (40 hrs within first 4 weeks)</t>
  </si>
  <si>
    <t>Structure row. At least 16 of 40 hrs must be hands-on. Topics enumerated in §1569.625(c) below. Dementia hours per §1569.626; postural/hospice per §1569.696.</t>
  </si>
  <si>
    <t>https://california.public.law/codes/health_and_safety_code_section_1569.625</t>
  </si>
  <si>
    <t>HSC §1569.625(c)(1)</t>
  </si>
  <si>
    <t>Physical limitations and needs of the elderly</t>
  </si>
  <si>
    <t>Initial + Annual</t>
  </si>
  <si>
    <t>Within initial 40 hrs; reinforced annually</t>
  </si>
  <si>
    <t>Enumerated training topic within 40-hr initial and 20-hr annual framework. Parallel in Title 22: 22 CCR §87411(c)(3)(A): 'The aging process and physical limitations and special needs of the elderly'</t>
  </si>
  <si>
    <t>HSC §1569.625(c)(2)</t>
  </si>
  <si>
    <t>Importance and techniques for personal care services</t>
  </si>
  <si>
    <t>Enumerated training topic within 40-hr initial and 20-hr annual framework. Parallel in Title 22: 22 CCR §87411(c)(3)(B): 'Importance and techniques of personal care services, including but not limited to, bathing, grooming, dressing, feeding, toileting, and infection control'</t>
  </si>
  <si>
    <t>HSC §1569.625(c)(3)</t>
  </si>
  <si>
    <t>Residents' rights</t>
  </si>
  <si>
    <t>Enumerated training topic within 40-hr initial and 20-hr annual framework. Parallel in Title 22: 22 CCR §87411(c)(3)(C): 'Residents' rights, as specified in Section 87468, Personal Rights'</t>
  </si>
  <si>
    <t>HSC §1569.625(c)(4)</t>
  </si>
  <si>
    <t>Policies and procedures regarding medications</t>
  </si>
  <si>
    <t>Enumerated training topic within 40-hr initial and 20-hr annual framework. Parallel in Title 22: 22 CCR §87411(c)(3)(D): 'Policies and procedures regarding medications, including the knowledge in Section 87411(d)(4)'</t>
  </si>
  <si>
    <t>HSC §1569.625(c)(5)</t>
  </si>
  <si>
    <t>Psychosocial needs of the elderly</t>
  </si>
  <si>
    <t>Enumerated training topic within 40-hr initial and 20-hr annual framework. Parallel in Title 22: 22 CCR §87411(c)(3)(E): 'Psychosocial needs of the elderly, such as recreation, companionship, independence, etc.'</t>
  </si>
  <si>
    <t>HSC §1569.625(c)(6)</t>
  </si>
  <si>
    <t>Building and fire safety and the appropriate response to emergencies</t>
  </si>
  <si>
    <t>Enumerated training topic within 40-hr initial and 20-hr annual framework.</t>
  </si>
  <si>
    <t>HSC §1569.625(c)(7)</t>
  </si>
  <si>
    <t>Dementia care, including the use and misuse of antipsychotics, the interaction of drugs commonly used by the elderly, and the adverse effects of psychotropic drugs for use in controlling the behavior of persons with dementia</t>
  </si>
  <si>
    <t>Enumerated training topic within 40-hr initial and 20-hr annual framework. Parallel in Title 22: 22 CCR §87411(c)(3)(F): 'Recognizing signs and symptoms of dementia in individuals'</t>
  </si>
  <si>
    <t>HSC §1569.625(c)(8)</t>
  </si>
  <si>
    <t>The special needs of persons with Alzheimer's disease and dementia, including nonpharmacologic, person-centered approaches to dementia care</t>
  </si>
  <si>
    <t>HSC §1569.625(c)(9)</t>
  </si>
  <si>
    <t>Cultural competency and sensitivity in issues relating to the underserved, aging, lesbian, gay, bisexual, and transgender community</t>
  </si>
  <si>
    <t>Enumerated training topic within 40-hr initial and 20-hr annual framework. Parallel in Title 22: Added by SB 219 (2017, LGBTQ Senior Bill of Rights)</t>
  </si>
  <si>
    <t>HSC §1569.625(b)(2)</t>
  </si>
  <si>
    <t>Direct Care Staff Annual In-Service Training: 20 hours annually. Must include 8 hours dementia care training (per §1569.626) and 4 hours postural supports/restricted health conditions/hospice care (per §1569.696).</t>
  </si>
  <si>
    <t>Annual In-Service</t>
  </si>
  <si>
    <t>Annual (each 12-month period)</t>
  </si>
  <si>
    <t>Structure row. 8 of 20 hrs = dementia. 4 of 20 hrs = postural supports/hospice. Remaining 8 hrs discretionary but must cover §1569.625(c) topics.</t>
  </si>
  <si>
    <t>HSC §1569.626(a)(1)</t>
  </si>
  <si>
    <t>Twelve hours of dementia care training, six of which shall be completed before a staff member begins working independently with residents, and the remaining six hours of which shall be completed within the first four weeks of employment. All 12 hours shall be devoted to the care of persons with dementia.</t>
  </si>
  <si>
    <t>One-time (within first 4 weeks)</t>
  </si>
  <si>
    <t>Embedded within the 40-hr initial total, not additive. Universal for ALL RCFEs since 1/1/2016 (AB 1570). May use preceptorship, mentoring, observation, demonstration.</t>
  </si>
  <si>
    <t>https://codes.findlaw.com/ca/health-and-safety-code/hsc-sect-1569-626.html</t>
  </si>
  <si>
    <t>HSC §1569.626(a)(2)</t>
  </si>
  <si>
    <t>Eight hours of in-service training per year on the subject of serving residents with dementia. This training shall be developed in consultation with individuals or organizations with specific expertise in dementia care or by an outside source with expertise in dementia care.</t>
  </si>
  <si>
    <t>Annual</t>
  </si>
  <si>
    <t>Embedded within the 20-hr annual total. May be satisfied in one day or over time. May be at facility or offsite. May include combination of observation and practical application.</t>
  </si>
  <si>
    <t>HSC §1569.696(a)(1)</t>
  </si>
  <si>
    <t>Four hours of training on the care, supervision, and special needs of those residents [with postural supports, restricted conditions or health services, and hospice care], prior to providing direct care to residents.</t>
  </si>
  <si>
    <t>One-time (before providing direct care)</t>
  </si>
  <si>
    <t>Embedded within 40-hr initial. Added by AB 1570 (eff. 1/1/2016). Exclusive of administrative instruction. May use preceptorship, mentoring, observation, demonstration.</t>
  </si>
  <si>
    <t>https://codes.findlaw.com/ca/health-and-safety-code/hsc-sect-1569-696/</t>
  </si>
  <si>
    <t>HSC §1569.696(a)(2)</t>
  </si>
  <si>
    <t>Four hours of in-service training per year on the subject of serving those residents [with postural supports, restricted conditions or health services, and hospice care].</t>
  </si>
  <si>
    <t>Embedded within 20-hr annual total. Training developed in consultation with experts in care of these residents.</t>
  </si>
  <si>
    <t>Staff who assist with self-administration of medications</t>
  </si>
  <si>
    <t>Clinical, Medication Dispensing</t>
  </si>
  <si>
    <t>HSC §1569.69(a)(1)-(2)</t>
  </si>
  <si>
    <t>Medication Assistance Initial Training: In facilities licensed for 16+ persons, 24 hours (16 hrs hands-on shadowing before assisting + 8 hrs other training within first 4 weeks). In facilities licensed for 15 or fewer, 10 hours (6 hrs hands-on shadowing + 4 hrs other training).</t>
  </si>
  <si>
    <t>Initial - Medication Specific</t>
  </si>
  <si>
    <t>24 (16+) or 10 (≤15)</t>
  </si>
  <si>
    <t>One-time (before assisting with medications)</t>
  </si>
  <si>
    <t>Hands-on shadowing must be completed before assisting with self-administration. Separate from and not supplanting 40-hr direct care training per §1569.625. Must pass examination per §1569.69(a)(5).</t>
  </si>
  <si>
    <t>https://codes.findlaw.com/ca/health-and-safety-code/hsc-sect-1569-69.html</t>
  </si>
  <si>
    <t>HSC §1569.69(b)</t>
  </si>
  <si>
    <t>Each employee who received training and passed the examination required in paragraph (5) of subdivision (a), and who continues to assist with the self-administration of medicines, shall also complete eight hours of in-service training on medication-related issues in each succeeding 12-month period.</t>
  </si>
  <si>
    <t>Annual In-Service - Medication Specific</t>
  </si>
  <si>
    <t>ADDITIVE to the 20-hr annual direct care in-service. Total annual for medication aide = 20 hrs general + 8 hrs medication = 28 hrs/year. Training must be repeated if break in service &gt;180 days or employment at new licensee per §1569.69(a)(8).</t>
  </si>
  <si>
    <t>22 CCR §87411(c)(1)</t>
  </si>
  <si>
    <t>Staff providing care shall receive appropriate training in first aid from persons qualified by such agencies as the American Red Cross.</t>
  </si>
  <si>
    <t>Initial + Renewal</t>
  </si>
  <si>
    <t>Yes - qualified provider (e.g., ARC, AHA)</t>
  </si>
  <si>
    <t>Per certifying body renewal cycle</t>
  </si>
  <si>
    <t>All personnel</t>
  </si>
  <si>
    <t>All Audiences</t>
  </si>
  <si>
    <t>HSC §1569.269; Penal Code §11164 et seq.; WIC §15630</t>
  </si>
  <si>
    <t>Mandated Reporter / Elder Abuse Recognition and Reporting Training: recognizing and reporting elder and dependent adult abuse as prescribed by the California Department of Justice</t>
  </si>
  <si>
    <t>Initial + Ongoing</t>
  </si>
  <si>
    <t>Upon hire; ongoing per facility policy</t>
  </si>
  <si>
    <t>https://www.cdss.ca.gov/ord/entres/getinfo/pdf/rcfeman1.pdf</t>
  </si>
  <si>
    <t>22 CCR §87468; HSC §1569.269; 22 CCR §87411(c)(3)(C)</t>
  </si>
  <si>
    <t>Resident Rights Training: personal rights including dignity, privacy, autonomy, freedom from abuse/restraint, grievance procedures, informed consent, right to manage finances, communication/visitation rights</t>
  </si>
  <si>
    <t>Initial (within 40-hr) + Orientation</t>
  </si>
  <si>
    <t>Upon hire; reinforced annually</t>
  </si>
  <si>
    <t>Required topic per §87411(c)(3)(C) and enumerated in §1569.625(c)(3). Facility must also post resident rights per §87468.</t>
  </si>
  <si>
    <t>22 CCR §87212; Title 19 CCR</t>
  </si>
  <si>
    <t>Emergency/Disaster Preparedness and Fire Safety Training: All employees trained upon hire and annually on facility emergency preparedness plan. Quarterly emergency drills required.</t>
  </si>
  <si>
    <t>Initial + Annual + Quarterly Drills</t>
  </si>
  <si>
    <t>Upon hire; annually; quarterly drills</t>
  </si>
  <si>
    <t>No standalone hour mandate. Fire clearance from State Fire Marshal or local AHJ required for licensure. Emergency exiting plans and telephone numbers must be posted.</t>
  </si>
  <si>
    <t>22 CCR §87465; 22 CCR §87470; HSC §120175 et seq.</t>
  </si>
  <si>
    <t>Infection Control Training: Facility must develop Infection Control Plan including designation of Infection Control Lead, description of infection control practices, and Infection Control Training Plan</t>
  </si>
  <si>
    <t>Initial + Annual + As Needed</t>
  </si>
  <si>
    <t>Upon hire; annually; updated per public health orders</t>
  </si>
  <si>
    <t>IC Plan must be reviewed at least annually, upon outbreak determination by local public health, or upon request by licensing agency.</t>
  </si>
  <si>
    <t>All personnel, volunteers, and persons having contact with residents</t>
  </si>
  <si>
    <t>HSC §1569.17; Penal Code §11105</t>
  </si>
  <si>
    <t>Criminal Background Clearance (Live Scan): DOJ and FBI criminal background check via Live Scan fingerprinting prior to employment/presence in facility</t>
  </si>
  <si>
    <t>Pre-Employment / Onboarding</t>
  </si>
  <si>
    <t>Yes - DOJ/FBI clearance</t>
  </si>
  <si>
    <t>One-time (prior to employment)</t>
  </si>
  <si>
    <t>Employment eligibility mandate, not training. Exemption process available for certain prior convictions. Clearance can transfer between CCL facilities.</t>
  </si>
  <si>
    <t>All personnel, including the licensee and administrator</t>
  </si>
  <si>
    <t>22 CCR §87411(f)</t>
  </si>
  <si>
    <t>Employee Health Screening: good physical health verified by health screening, including a chest x-ray or an intradermal test, performed by a physician not more than six (6) months prior to or seven (7) days after employment or licensure</t>
  </si>
  <si>
    <t>Yes - physician verification</t>
  </si>
  <si>
    <t>One-time (within 6 months before or 7 days after hire)</t>
  </si>
  <si>
    <t>Employment health eligibility mandate. Report must indicate whether person is physically qualified and whether they have any hazardous condition.</t>
  </si>
  <si>
    <t>Assisted living facility employee</t>
  </si>
  <si>
    <t>Agency for Health Care Administration (AHCA)</t>
  </si>
  <si>
    <t>§429.52(1)(a), F.S.</t>
  </si>
  <si>
    <t>Preservice Orientation: at least 2 hours in duration and cover topics that help the employee provide responsible care and respond to the needs of facility residents</t>
  </si>
  <si>
    <t>Initial - Pre-Service</t>
  </si>
  <si>
    <t>One-time (before interacting with residents)</t>
  </si>
  <si>
    <t>Administrator and employee must sign statement of completion; kept in personnel file. 1-hr ADRD training under §430.5025 may count toward these 2 hours.</t>
  </si>
  <si>
    <t>https://www.flsenate.gov/Laws/Statutes/2023/0429.52</t>
  </si>
  <si>
    <t>Assisted living facility employee who provides personal care or has regular contact with residents</t>
  </si>
  <si>
    <t>Department of Elder Affairs (DOEA)</t>
  </si>
  <si>
    <t>§430.5025, F.S.; §429.52(1)(b)-(c), F.S.</t>
  </si>
  <si>
    <t>ADRD Universal Training: 1-hour training on Alzheimer's disease and related dementias provided by DOEA</t>
  </si>
  <si>
    <t>Initial - Universal</t>
  </si>
  <si>
    <t>Yes - DOEA-provided</t>
  </si>
  <si>
    <t>One-time (within 30 days of employment)</t>
  </si>
  <si>
    <t>May count toward 2-hr preservice orientation. All new employees must also receive basic written information on interacting with persons with ADRD. ALF employees in limited mental health facilities exempt. Enacted by CS/CS/HB 299 (2023).</t>
  </si>
  <si>
    <t>https://elderaffairs.org/resources/alzheimers-disease-and-related-dementias-training/</t>
  </si>
  <si>
    <t>Facility administrator</t>
  </si>
  <si>
    <t>§429.52(3)-(4), F.S.; 59A-36.011(1), FAC</t>
  </si>
  <si>
    <t>ALF Core Training + Competency Test: minimum 26 hours of training plus competency test (75% minimum passing score)</t>
  </si>
  <si>
    <t>Yes - competency test (75% min score)</t>
  </si>
  <si>
    <t>One-time (within 90 days of employment as administrator)</t>
  </si>
  <si>
    <t>Structure row. Managers must also complete within 3 months. Licensed NHAs (Ch. 468 Part II) exempt. Topics enumerated in §429.52(3)(a)-(g) below. Failure within 90 days = administrative fine per §429.19.</t>
  </si>
  <si>
    <t>§429.52(3)(a), F.S.</t>
  </si>
  <si>
    <t>State law and rules relating to assisted living facilities</t>
  </si>
  <si>
    <t>Within core training</t>
  </si>
  <si>
    <t>Enumerated competency test topic within 26-hr core training. Exact statutory language.</t>
  </si>
  <si>
    <t>§429.52(3)(b), F.S.</t>
  </si>
  <si>
    <t>Resident rights and identifying and reporting abuse, neglect, and exploitation</t>
  </si>
  <si>
    <t>§429.52(3)(c), F.S.</t>
  </si>
  <si>
    <t>Special needs of elderly persons, persons with mental illness, and persons with developmental disabilities and how to meet those needs</t>
  </si>
  <si>
    <t>§429.52(3)(d), F.S.</t>
  </si>
  <si>
    <t>Nutrition and food service, including acceptable sanitation practices for preparing, storing, and serving food</t>
  </si>
  <si>
    <t>§429.52(3)(e), F.S.</t>
  </si>
  <si>
    <t>Medication management, recordkeeping, and proper techniques for assisting residents with self-administered medication</t>
  </si>
  <si>
    <t>§429.52(3)(f), F.S.</t>
  </si>
  <si>
    <t>Firesafety requirements, including fire evacuation drill procedures and other emergency procedures</t>
  </si>
  <si>
    <t>§429.52(3)(g), F.S.</t>
  </si>
  <si>
    <t>Care of persons with Alzheimer's disease and related disorders</t>
  </si>
  <si>
    <t>§429.52(5), F.S.; 59A-36.011(1), FAC</t>
  </si>
  <si>
    <t>Administrator Continuing Education: minimum of 12 contact hours every 2 years</t>
  </si>
  <si>
    <t>Biennial (every 2 years)</t>
  </si>
  <si>
    <t>Managers must also meet same CE requirement. Noncompliance requires retaking core training + competency test. Up to 3 of the 4 annual ADRD CE hours may cross-credit.</t>
  </si>
  <si>
    <t>Staff assisting with the self-administration of medications</t>
  </si>
  <si>
    <t>§429.52(6), F.S.; 59A-36.011(6), FAC</t>
  </si>
  <si>
    <t>Assistance with Self-Administration of Medications - Initial Training: minimum of 6 additional hours of training provided by a registered nurse or a licensed pharmacist before providing assistance</t>
  </si>
  <si>
    <t>Yes - must be provided by RN or RPh</t>
  </si>
  <si>
    <t>One-time (before providing medication assistance)</t>
  </si>
  <si>
    <t>Unlicensed staff only. Must be completed before assuming medication duties. Staff trained prior to May 10, 2018 under old 4-hr standard must complete additional 2 hours on new topics.</t>
  </si>
  <si>
    <t>https://www.law.cornell.edu/regulations/florida/Fla-Admin-Code-Ann-R-59A-36-011</t>
  </si>
  <si>
    <t>Two hours of continuing education are required annually thereafter [for staff assisting with self-administration of medications]. Must be provided by registered nurse or licensed pharmacist.</t>
  </si>
  <si>
    <t>May be face-to-face or webinar. Additive to general in-service requirements.</t>
  </si>
  <si>
    <t>Facility staff</t>
  </si>
  <si>
    <t>§429.52(7), F.S.; 59A-36.011(3), FAC</t>
  </si>
  <si>
    <t>Facility staff shall participate in inservice training relevant to their job duties as specified by agency rule. Topics covered during the preservice orientation are not required to be repeated during inservice training.</t>
  </si>
  <si>
    <t>Annual (minimum 1 hour per rule)</t>
  </si>
  <si>
    <t>A single certificate of completion may cover all required topics if provided in a single course. AHCA may mandate additional training if facility-specific problems identified (§429.52(8)).</t>
  </si>
  <si>
    <t>Direct care staff</t>
  </si>
  <si>
    <t>59A-36.011(5), FAC</t>
  </si>
  <si>
    <t>First Aid and CPR Certification: at least one staff member with current first aid training must be present in the facility at all times</t>
  </si>
  <si>
    <t>Yes - approved provider</t>
  </si>
  <si>
    <t>Approved providers: ARC, AHA, National Safety Council, accredited college, licensed hospital, or DOH-approved provider.</t>
  </si>
  <si>
    <t>Administrator or person designated by the administrator as responsible for the facility's food service</t>
  </si>
  <si>
    <t>59A-36.011(7), FAC</t>
  </si>
  <si>
    <t>The administrator or person designated by the administrator as responsible for the facility's food service and the day-to-day supervision of food service staff must obtain, annually, a minimum of 2 hours continuing education in topics pertinent to nutrition and food service in an assisted living facility</t>
  </si>
  <si>
    <t>Annual In-Service - Food Service</t>
  </si>
  <si>
    <t>Yes - qualified trainer</t>
  </si>
  <si>
    <t>Must be provided by certified food manager, licensed dietitian, registered dietary technician, or health department sanitarian.</t>
  </si>
  <si>
    <t>All staff, including contracted staff providing services to residents</t>
  </si>
  <si>
    <t>§408.809, F.S.; §429.174, F.S.</t>
  </si>
  <si>
    <t>Level 2 Background Screening: state and national fingerprint-based criminal history check pursuant to §408.809 and §429.174, F.S.</t>
  </si>
  <si>
    <t>Yes - FDLE/FBI clearance</t>
  </si>
  <si>
    <t>One-time; rescreening every 5 years</t>
  </si>
  <si>
    <t>Employment eligibility mandate, not training. Includes FDLE and FBI checks. Contracted staff subject to same requirement.</t>
  </si>
  <si>
    <t>Assisted Living Community</t>
  </si>
  <si>
    <t>National Center for Assisted Living (NCAL)</t>
  </si>
  <si>
    <t>NCAL Guiding Principles - #1 Person-centered Care</t>
  </si>
  <si>
    <t>Maximize resident dignity, autonomy, privacy, socialization, independence, choice, and safety through person-centered and person-directed care approaches</t>
  </si>
  <si>
    <t>NCAL is an industry association; these guiding principles are aspirational, not mandated by any state or federal body and carry no enforcement mechanism. Content built against these rows is competency-positioned, not compliance-driven.</t>
  </si>
  <si>
    <t>https://www.ahcancal.org/Assisted-Living/About-NCAL/Documents/GPQualityinAssistedLiving.pdf</t>
  </si>
  <si>
    <t>Support lifestyles that promote healthy living and fitness, inclusive of mental, cognitive, and physical health and wellness</t>
  </si>
  <si>
    <t>Promote family and community involvement; develop positive relationships among residents, staff, families, and the community</t>
  </si>
  <si>
    <t>Non-Clinical, Patient-Facing</t>
  </si>
  <si>
    <t>NCAL Guiding Principles - #1 Person-centered Care: Transitioning</t>
  </si>
  <si>
    <t>Assist residents and family members through the transition process into assisted living, providing supportive attitudes and education tailored to each resident's individual ways of adjusting</t>
  </si>
  <si>
    <t>NCAL Guiding Principles - #2 Ethical Practices</t>
  </si>
  <si>
    <t>Operate the assisted living community based on a foundation of trust, including consumer disclosure, ethical business standards, and responsible financial stewardship</t>
  </si>
  <si>
    <t>NCAL Guiding Principles - #3 Mission, Vision, Values</t>
  </si>
  <si>
    <t>Develop and educate staff in community mission, vision, and value statements; understand how these define purpose, provide direction for growth, and guide organizational culture</t>
  </si>
  <si>
    <t>NCAL Guiding Principles - #4 QAPI</t>
  </si>
  <si>
    <t>Develop and implement a quality improvement program utilizing a quality assurance and performance improvement model such as PDSA/PDCA</t>
  </si>
  <si>
    <t>NCAL Guiding Principles - #4 QAPI: Data Collection</t>
  </si>
  <si>
    <t>Collect and analyze data on structure, process, and outcome measures including: falls, hospitalizations/readmissions, off-label antipsychotic use, pressure ulcers, infection prevention, vaccination rates, medication management, depression/dementia screening</t>
  </si>
  <si>
    <t>NCAL Guiding Principles - #4 QAPI: Benchmarking</t>
  </si>
  <si>
    <t>Analyze community performance against defined objectives and benchmarks; participate in LTC Trend Tracker or other quality metrics programs for state and national benchmarking</t>
  </si>
  <si>
    <t>NCAL Guiding Principles - #4 QAPI: Process Improvement</t>
  </si>
  <si>
    <t>Identify, develop, and implement process improvements through collaborative action plans with defined tasks, responsible parties, timeframes, and measurement tools</t>
  </si>
  <si>
    <t>NCAL Guiding Principles - #4 QAPI: Customer Satisfaction</t>
  </si>
  <si>
    <t>Measure customer satisfaction across residents, families, and staff; request regular satisfaction surveys, maintain respondent anonymity, utilize independent third-party data compilation, and communicate results</t>
  </si>
  <si>
    <t>NCAL Guiding Principles - #4 QAPI: Grievance Resolution</t>
  </si>
  <si>
    <t>Implement a clearly defined grievance resolution process by which residents and families can express concerns; demonstrate commitment to timely resolution as a measure of person-centered care</t>
  </si>
  <si>
    <t>NCAL Guiding Principles - #4 QAPI: Quality of Life</t>
  </si>
  <si>
    <t>Measure quality of life components: choice, person-directed approach, positive relationships, personally rewarding activities, religious/spiritual well-being, privacy, autonomy, dignity, equality, equity, and encouraged independence</t>
  </si>
  <si>
    <t>Executives, Board &amp; Corporate Staff</t>
  </si>
  <si>
    <t>NCAL Guiding Principles - #4 QAPI: Workforce</t>
  </si>
  <si>
    <t>Develop an enhanced work environment through: organizational commitment to staff, training and education at all levels, career ladders/lattices, recognition and rewards, management training for supervisors, employee satisfaction surveys, collaboration with educational institutions</t>
  </si>
  <si>
    <t>NCAL Guiding Principles - #5 Quality Focus: Readmissions</t>
  </si>
  <si>
    <t>Safely reduce hospital readmissions by forging partnerships with hospitals and creating care pathways within the community</t>
  </si>
  <si>
    <t>NCAL Guiding Principles - #5 Quality Focus: Staff Stability</t>
  </si>
  <si>
    <t>Improve staff stability through well-trained and committed staff, increased retention rates, and fewer work-related incidents</t>
  </si>
  <si>
    <t>NCAL Guiding Principles - #5 Quality Focus: Satisfaction</t>
  </si>
  <si>
    <t>Improve customer satisfaction by measuring willingness to recommend the community; utilize satisfaction ratings as quality benchmark</t>
  </si>
  <si>
    <t>NCAL Guiding Principles - #5 Quality Focus: Antipsychotics</t>
  </si>
  <si>
    <t>Safely reduce off-label use of antipsychotics for residents with dementia; recognize that behavior is a key form of communication and that antipsychotic use is not clinically supported and carries FDA black box warnings</t>
  </si>
  <si>
    <t>Nurse Assistant (NATP trainee)</t>
  </si>
  <si>
    <t>Skilled Nursing Facility</t>
  </si>
  <si>
    <t>California Department of Public Health (CDPH)</t>
  </si>
  <si>
    <t>22 CCR §71835(m)-(n); HSC §1337.1</t>
  </si>
  <si>
    <t>160 hrs</t>
  </si>
  <si>
    <t>One-time (must complete within 4 months of employment)</t>
  </si>
  <si>
    <t>State requirement exceeds federal 75-hr minimum. Must be completed at CDPH-approved NATP. No more than 15 students per instructor during clinical. Clinical hours 6am–8pm only. Competency exam required (NNAAP).</t>
  </si>
  <si>
    <t>https://www.law.cornell.edu/regulations/california/22-CCR-71835</t>
  </si>
  <si>
    <t>Nurse Assistant (pre-contact trainee)</t>
  </si>
  <si>
    <t>22 CCR §71835(n)(1)-(5); 42 CFR §483.152(b)(1)</t>
  </si>
  <si>
    <t>Pre-Contact Training (16 hours required before any direct resident contact): communications and interpersonal skills; infection control; safety and emergency procedures including Heimlich maneuver; promoting residents' independence; respecting residents' rights</t>
  </si>
  <si>
    <t>16 hrs</t>
  </si>
  <si>
    <t>Initial (before direct resident contact)</t>
  </si>
  <si>
    <t>These 5 topic areas are both state (22 CCR §71835) and federal (42 CFR §483.152(b)(1)) requirements. Must be completed before student may have any contact with a resident.</t>
  </si>
  <si>
    <t>22 CCR §71835(n)</t>
  </si>
  <si>
    <t>2 hrs theory</t>
  </si>
  <si>
    <t>22 CCR §71835(n); 22 CCR §72527</t>
  </si>
  <si>
    <t>2 hrs theory; 1 hr clinical</t>
  </si>
  <si>
    <t>2 hrs theory; 3 hrs clinical</t>
  </si>
  <si>
    <t>3 hrs theory; 3 hrs clinical</t>
  </si>
  <si>
    <t>6 hrs theory; 20 hrs clinical</t>
  </si>
  <si>
    <t>4 hrs theory; 10 hrs clinical</t>
  </si>
  <si>
    <t>3 hrs theory; 10 hrs clinical</t>
  </si>
  <si>
    <t>3 hrs theory; 6 hrs clinical</t>
  </si>
  <si>
    <t>22 CCR §71835(n); HSC §1337.3(c)(3)</t>
  </si>
  <si>
    <t>4 hrs theory; 4 hrs clinical (min)</t>
  </si>
  <si>
    <t>2 hrs theory; 4 hrs clinical</t>
  </si>
  <si>
    <t>1 hr theory; 4 hrs clinical</t>
  </si>
  <si>
    <t>Certified Nurse Assistant</t>
  </si>
  <si>
    <t>22 CCR §71847(e)-(f); HSC §1337.6</t>
  </si>
  <si>
    <t>CNA Annual In-Service Training: 24 hours of varied in-service training per year. Content must address: areas of weakness from performance reviews; special needs of patients with cognitive needs; deficiencies cited in last licensing survey. Includes 4 hours of resident abuse training every 2 years.</t>
  </si>
  <si>
    <t>24 hrs/year</t>
  </si>
  <si>
    <t>Facility must submit in-service schedule for CDPH approval. Topics must include multiple subjects. Shall address patient special needs and survey deficiency areas. 4-hr resident abuse training is a mandatory sub-requirement on a 2-year cycle. | Per §71847(f)(15), infection control is an explicitly enumerated in-service topic: universal precautions; handling patients and materials soiled with blood/body fluids; methods to reduce transmission of infectious agents.</t>
  </si>
  <si>
    <t>https://www.law.cornell.edu/regulations/california/22-CCR-71847</t>
  </si>
  <si>
    <t>22 CCR §72329; HSC §1276.9</t>
  </si>
  <si>
    <t>Mandated Reporter / Elder and Dependent Adult Abuse Training: all staff who provide direct care must receive training on recognizing, detecting, and reporting elder and dependent adult abuse and neglect under CANRA (Penal Code §11164 et seq.) and EADACPA (WIC §15630 et seq.)</t>
  </si>
  <si>
    <t>Initial + Periodic</t>
  </si>
  <si>
    <t>0 (hours not specified)</t>
  </si>
  <si>
    <t>Initial + periodic</t>
  </si>
  <si>
    <t>Mandatory reporter obligations apply to SNF staff. Training content must cover recognition of abuse/neglect/exploitation, mandatory reporting obligations, and documentation requirements.</t>
  </si>
  <si>
    <t>https://www.law.cornell.edu/regulations/california/22-CCR-72329</t>
  </si>
  <si>
    <t>Certified and non-certified nurse assistant</t>
  </si>
  <si>
    <t>22 CCR §71833(e)</t>
  </si>
  <si>
    <t>Initial (New Hire Orientation)</t>
  </si>
  <si>
    <t>One-time (new hire, prior to direct patient care)</t>
  </si>
  <si>
    <t>https://www.law.cornell.edu/regulations/california/22-CCR-71833</t>
  </si>
  <si>
    <t>HSC §1263(b)</t>
  </si>
  <si>
    <t>Dementia-Specific Orientation Training (Dementia Training Standards Act of 2001): minimum 2 hours of dementia-specific training completed as part of the facility's orientation program, within the first 40 hours of employment.</t>
  </si>
  <si>
    <t>2 hrs (within first 40 hrs of employment)</t>
  </si>
  <si>
    <t>One-time (new hire)</t>
  </si>
  <si>
    <t>https://codes.findlaw.com/ca/health-and-safety-code/hsc-sect-1263/</t>
  </si>
  <si>
    <t>HSC §1263(c); 22 CCR §71847</t>
  </si>
  <si>
    <t>Dementia-Specific Annual In-Service Training (Dementia Training Standards Act of 2001): minimum 5 hours of dementia-specific in-service training per year, incorporated as part of the facility's 24-hour annual CNA in-service program.</t>
  </si>
  <si>
    <t>5 hrs/year minimum (counted within 24-hr annual in-service bundle)</t>
  </si>
  <si>
    <t>Licensed Nursing Home Administrator</t>
  </si>
  <si>
    <t>HSC §1416.50; HSC §§1416–1416.84</t>
  </si>
  <si>
    <t>Nursing Home Administrator (NHA) Continuing Education: 40 hours of NHAP-approved continuing education required per 2-year license renewal period; minimum 10 of the 40 hours must be specifically in the area of aging or patient care. Approved CE subject areas: law and regulation; financial management; human resources; quality improvement and quality assurance; organizational management; patient care and aging.</t>
  </si>
  <si>
    <t>License Renewal CE</t>
  </si>
  <si>
    <t>40 hrs per 2-year renewal period (minimum 10 hrs aging/patient care)</t>
  </si>
  <si>
    <t>Every 2 years (license renewal)</t>
  </si>
  <si>
    <t>Administered by the Nursing Home Administrator Program (NHAP) within CDPH. Governed by Health and Safety Code §§1416–1416.84. CE certificates must be retained by licensee for 4 years. Inactive license holders exempt from CE during inactive period but must still renew. Distinct from federal NHA requirements under 42 CFR §483.70 (facility administrator competency requirements) and from CMS State Operations Manual guidance. Analog: RCFE Administrator CE under HSC §1569.616 applies in ALF setting.</t>
  </si>
  <si>
    <t>https://www.cdph.ca.gov/Programs/CHCQ/LCP/Pages/NHA.aspx</t>
  </si>
  <si>
    <t>Nursing assistant</t>
  </si>
  <si>
    <t>Florida Agency for Health Care Administration (AHCA)</t>
  </si>
  <si>
    <t>§400.211 F.S.; Chapter 464 F.S.</t>
  </si>
  <si>
    <t>CNA Certification Requirement: All nursing assistants must complete a state-approved nurse aide training and competency evaluation program and pass the written and skills competency test. Must be completed within 4 months of initial employment.</t>
  </si>
  <si>
    <t>Per approved program</t>
  </si>
  <si>
    <t>Within 4 months of hire</t>
  </si>
  <si>
    <t>Florida requires CNA certification for SNF nurse aides per §400.211. Certificate issued by FL DOH. Must pass both written examination and skills demonstration. Costs may not be charged to the employee.</t>
  </si>
  <si>
    <t>https://www.flsenate.gov/Laws/Statutes/2022/400.211</t>
  </si>
  <si>
    <t>Personal Care Attendant</t>
  </si>
  <si>
    <t>59A-4.1081 FAC; §400.141(1)(w) F.S.</t>
  </si>
  <si>
    <t>Personal Care Attendant (PCA) Training Program: 16 hours classroom instruction + 8 hours supervised simulation. Must be completed before PCA has any direct contact with a resident. Must be taught by a Registered Nurse.</t>
  </si>
  <si>
    <t>24 hrs (16 + 8 simulation)</t>
  </si>
  <si>
    <t>Prior to resident contact</t>
  </si>
  <si>
    <t>PCA program is a bridge pathway toward CNA exam. PCAs work under licensed nurse supervision. Limited scope of permissible duties. Program sunsets 5 years from 5/4/2022 effective date.</t>
  </si>
  <si>
    <t>https://www.law.cornell.edu/regulations/florida/Fla-Admin-Code-Ann-R-59A-4-1081</t>
  </si>
  <si>
    <t>59A-4.1081(7)(a) FAC</t>
  </si>
  <si>
    <t>2 hrs classroom</t>
  </si>
  <si>
    <t>59A-4.1081(7)(b) FAC</t>
  </si>
  <si>
    <t>1.5 hrs classroom</t>
  </si>
  <si>
    <t>59A-4.1081(7)(c) FAC</t>
  </si>
  <si>
    <t>2 hrs classroom; 1.5 hrs simulation</t>
  </si>
  <si>
    <t>59A-4.1081(7)(d) FAC</t>
  </si>
  <si>
    <t>59A-4.1081(7)(e) FAC</t>
  </si>
  <si>
    <t>4 hrs classroom; 2 hrs simulation</t>
  </si>
  <si>
    <t>59A-4.1081(7)(f) FAC</t>
  </si>
  <si>
    <t>1 hr classroom; 1.5 hrs simulation</t>
  </si>
  <si>
    <t>59A-4.1081(7)(g) FAC</t>
  </si>
  <si>
    <t>0.5 hrs classroom; 1 hr simulation</t>
  </si>
  <si>
    <t>59A-4.1081(7)(h) FAC</t>
  </si>
  <si>
    <t>0.5 hrs classroom; 0.5 hrs simulation</t>
  </si>
  <si>
    <t>59A-4.1081(7)(i) FAC</t>
  </si>
  <si>
    <t>0.5 hrs classroom</t>
  </si>
  <si>
    <t>59A-4.1081(7)(j) FAC</t>
  </si>
  <si>
    <t>1 hr classroom</t>
  </si>
  <si>
    <t>59A-4.1081(7)(k) FAC</t>
  </si>
  <si>
    <t>§400.141(1)(i) F.S.; 59A-4.108 FAC</t>
  </si>
  <si>
    <t>Emergency Preparedness Training: all staff must be trained on emergency procedures, evacuation plans, and chain of command. Annual fire drills and emergency preparedness exercises required.</t>
  </si>
  <si>
    <t>Required under AHCA nursing home standards. Aligns with 42 CFR §483.73 federal emergency preparedness training requirements.</t>
  </si>
  <si>
    <t>https://flrules.org/gateway/ChapterHome.asp?Chapter=59A-4</t>
  </si>
  <si>
    <t>Covered persons / mandated reporters</t>
  </si>
  <si>
    <t>§415.1034 F.S.; §400.141 F.S.</t>
  </si>
  <si>
    <t>Mandatory Reporter / Adult Abuse Reporting Training: all staff who provide services must be trained on recognizing and reporting abuse, neglect, and exploitation of vulnerable adults per §415.1034 F.S.</t>
  </si>
  <si>
    <t>Mandatory reporter obligation in Florida. Training must cover abuse/neglect/exploitation recognition, reporting to FL Abuse Hotline (1-800-962-2873), and documentation requirements.</t>
  </si>
  <si>
    <t>https://www.flsenate.gov/Laws/Statutes/2022/415.1034</t>
  </si>
  <si>
    <t>All new and existing staff, contractors, and volunteers</t>
  </si>
  <si>
    <t>Centers for Medicare &amp; Medicaid Services (CMS)</t>
  </si>
  <si>
    <t>Federal Floor</t>
  </si>
  <si>
    <t>42 CFR §483.95</t>
  </si>
  <si>
    <t>Facility-Wide Training Program: facility must develop, implement, and maintain an effective training program for all new and existing staff; individuals providing services under contractual arrangements; and volunteers, consistent with their expected roles. Amount and types of training determined by facility assessment per §483.71.</t>
  </si>
  <si>
    <t>0 (facility-determined)</t>
  </si>
  <si>
    <t>Initial + ongoing per assessment</t>
  </si>
  <si>
    <t>Overarching training mandate. All specific topics at §483.95(a)–(i) fall under this umbrella. Training topics must include but are not limited to the enumerated items below.</t>
  </si>
  <si>
    <t>https://www.law.cornell.edu/cfr/text/42/483.95</t>
  </si>
  <si>
    <t>42 CFR §483.95(a)</t>
  </si>
  <si>
    <t>Communication: effective communications training mandatory for all direct care staff</t>
  </si>
  <si>
    <t>Initial + ongoing</t>
  </si>
  <si>
    <t>Staff members</t>
  </si>
  <si>
    <t>42 CFR §483.95(b); §483.10</t>
  </si>
  <si>
    <t>Resident Rights and Facility Responsibilities: staff must be educated on the rights of the resident per §483.10 and the facility's responsibilities for proper resident care</t>
  </si>
  <si>
    <t>42 CFR §483.95(c); §483.12</t>
  </si>
  <si>
    <t>Staff</t>
  </si>
  <si>
    <t>42 CFR §483.95(d); §483.75</t>
  </si>
  <si>
    <t>QAPI Training: mandatory training that outlines and informs staff of the elements and goals of the facility's Quality Assurance and Performance Improvement (QAPI) program</t>
  </si>
  <si>
    <t>42 CFR §483.95(e); §483.80(a)(2)</t>
  </si>
  <si>
    <t>Infection Control Training: mandatory training that includes the facility's written standards, policies, and procedures for the infection prevention and control program</t>
  </si>
  <si>
    <t>All staff, managers, and (where applicable) governing body</t>
  </si>
  <si>
    <t>42 CFR §483.95(f); §483.85</t>
  </si>
  <si>
    <t>Compliance and Ethics Training: facility operating organization must include an effective way to communicate compliance and ethics program standards, policies, and procedures. Annual training required for organizations operating 5 or more facilities.</t>
  </si>
  <si>
    <t>Initial + Annual (5+ facility operators)</t>
  </si>
  <si>
    <t>Annual (5+ facilities)</t>
  </si>
  <si>
    <t>Nurse aide</t>
  </si>
  <si>
    <t>42 CFR §483.95(g); §483.35(a)(7)</t>
  </si>
  <si>
    <t>Nurse Aide Annual In-Service Training: facility must provide regular in-service training based on outcome of annual performance reviews. Must address areas of weakness identified in reviews; facility assessment; and, for aides serving cognitively impaired residents, care of the cognitively impaired.</t>
  </si>
  <si>
    <t>12 hrs/year minimum</t>
  </si>
  <si>
    <t>12-hour annual minimum is the federal standard per §483.95(g)(2). CA exceeds this with 24 hrs. Must address performance review deficiencies and cognitive impairment care for applicable staff.</t>
  </si>
  <si>
    <t>Paid feeding assistant</t>
  </si>
  <si>
    <t>42 CFR §483.95(h); §483.160</t>
  </si>
  <si>
    <t>Paid Feeding Assistant Training: facility must not use any individual as a paid feeding assistant unless that individual has successfully completed a state-approved training program for feeding assistants per §483.160</t>
  </si>
  <si>
    <t>Per state-approved program</t>
  </si>
  <si>
    <t>Prior to feeding residents</t>
  </si>
  <si>
    <t>State-approved feeding assistant programs required. Content must include: feeding techniques; assistance with eating and hydration; communication; safety; and recognizing resident distress.</t>
  </si>
  <si>
    <t>Staff providing behavioral health services</t>
  </si>
  <si>
    <t>42 CFR §483.95(i); §483.40</t>
  </si>
  <si>
    <t>Behavioral Health Training: facility must provide behavioral health training consistent with the requirements at §483.40 and the facility assessment. Trauma-informed care is an explicit component per 2024 regulatory guidance.</t>
  </si>
  <si>
    <t>2024 CMS guidance (89 FR 41000, May 10, 2024) strengthened trauma-informed care expectations within §483.95(i). Nine F-tags now cover TIC-related requirements. High-priority content area given survey exposure.</t>
  </si>
  <si>
    <t>42 CFR §483.152(a)-(b); §483.35(c)-(d)</t>
  </si>
  <si>
    <t>Nurse Aide Training and Competency Evaluation Program (NATCEP): minimum 75 clock hours including at least 16 hours supervised practical training. Must include all subjects in §483.152(b). Must complete competency evaluation (written/oral + skills demonstration) within 4 months of employment.</t>
  </si>
  <si>
    <t>75 hrs minimum</t>
  </si>
  <si>
    <t>Within 4 months of employment</t>
  </si>
  <si>
    <t>Federal minimum floor. States may (and most do) require more hours. CA requires 160 hrs. FL aligns with §464 F.S. Competency evaluation required before independent practice. Facility may not charge employed aides for training costs.</t>
  </si>
  <si>
    <t>https://www.law.cornell.edu/cfr/text/42/483.152</t>
  </si>
  <si>
    <t>42 CFR §483.152(b)(1)</t>
  </si>
  <si>
    <t>NATCEP Pre-Contact Curriculum (16 hours minimum before any resident contact): (i) communication and interpersonal skills; (ii) infection control; (iii) safety/emergency procedures including Heimlich maneuver; (iv) promoting residents' independence; (v) respecting residents' rights</t>
  </si>
  <si>
    <t>Prior to any direct resident contact</t>
  </si>
  <si>
    <t>42 CFR §483.152(b)(2)</t>
  </si>
  <si>
    <t>Included in 75 hrs</t>
  </si>
  <si>
    <t>42 CFR §483.152(b)(3)</t>
  </si>
  <si>
    <t>42 CFR §483.152(b)(4)</t>
  </si>
  <si>
    <t>42 CFR §483.152(b)(5)</t>
  </si>
  <si>
    <t>42 CFR §483.152(b)(6)</t>
  </si>
  <si>
    <t>42 CFR §483.152(b)(7)</t>
  </si>
  <si>
    <t>All new and existing staff, individuals providing services under arrangement</t>
  </si>
  <si>
    <t>42 CFR §483.73(d)</t>
  </si>
  <si>
    <t>Emergency Preparedness Training and Testing: facility must provide initial training in emergency preparedness policies and procedures to all new and existing staff and individuals providing services under arrangement. Annual training required thereafter. Must also conduct drills and exercises per §483.73(d)(2).</t>
  </si>
  <si>
    <t>Emergency preparedness is a standalone Condition of Participation. Includes tabletop exercises and/or full-scale drills. Documentation of training participation required.</t>
  </si>
  <si>
    <t>https://www.law.cornell.edu/cfr/text/42/483.73</t>
  </si>
  <si>
    <t>Infection Preventionist</t>
  </si>
  <si>
    <t>42 CFR §483.95; 42 CFR §483.80</t>
  </si>
  <si>
    <t>Infection Preventionist (IP) Role Training: facility must designate a point of contact for infection control with specialized training. IP must be qualified through education, training, experience, or certification. Training must address the facility's written IPCP standards and procedures.</t>
  </si>
  <si>
    <t>IP must have sufficient training and knowledge per §483.80(b). AHCA IPCO certification is the industry-standard program used to meet this requirement. High F-tag exposure area. | ⚠️ QA FLAG: No specialist HSTM audience category exists for Infection Preventionist. Mapped to 'Clinical, Non-Medication Dispensing' as interim. Recommend creating a dedicated IP/Specialist audience bucket in HSTM taxonomy.</t>
  </si>
  <si>
    <t>Nurse Assistant Certification Training Program (NATP): minimum 160 hours total - 60 hours classroom theory + 100 hours supervised clinical training</t>
  </si>
  <si>
    <t>Yes - CDPH-approved program; state competency exam required</t>
  </si>
  <si>
    <t>Initial Certification - Pre-Contact</t>
  </si>
  <si>
    <t>Yes - CDPH-approved program</t>
  </si>
  <si>
    <t>Module 1 - Introduction (2 hrs theory): role and responsibilities of the CNA; Title 22 Division 5 CCR overview; requirements for nurse assistant certification; professionalism; ethics and confidentiality</t>
  </si>
  <si>
    <t>Module 2 - Patients' Rights (2 hrs theory / 1 hr clinical): resident rights as specified in 22 CCR §72527 and HSC §§1599.1, 1599.2, 1599.3 and 42 CFR §§483.10, 483.12, 483.13, 483.15</t>
  </si>
  <si>
    <t>Module 3 - Body Mechanics (2 hrs theory / 3 hrs clinical): proper body mechanics; use of assistive devices; safe patient handling and transfer techniques</t>
  </si>
  <si>
    <t>Module 4 - Infection Control (2 hrs theory / 3 hrs clinical): standard precautions; universal precautions; methods to handle patients and materials soiled with blood/body fluids; reducing transmission of infectious agents</t>
  </si>
  <si>
    <t>Module 5 - Safety and Emergency Care (3 hrs theory / 3 hrs clinical): fall prevention; fire safety; emergency procedures; Heimlich maneuver; CPR awareness</t>
  </si>
  <si>
    <t>Module 6 - Personal Care (6 hrs theory / 20 hrs clinical): bathing; oral hygiene; grooming; dressing; skin care; toileting; perineal care; continence care</t>
  </si>
  <si>
    <t>Module 7 - Nutrition and Fluid Balance (4 hrs theory / 10 hrs clinical): assisting with meals; feeding techniques; nutritional needs; fluid intake and output measurement; dysphagia awareness</t>
  </si>
  <si>
    <t>Module 8 - Musculoskeletal and Integumentary Care (4 hrs theory / 10 hrs clinical): skin observation; pressure ulcer prevention; range of motion; positioning; turning and repositioning</t>
  </si>
  <si>
    <t>Module 9 - Elimination (3 hrs theory / 10 hrs clinical): bowel and bladder care; catheter care; ostomy care; documenting elimination</t>
  </si>
  <si>
    <t>Module 10 - Vital Signs (3 hrs theory / 6 hrs clinical): taking and recording temperature, pulse, respirations, blood pressure; recognizing abnormal values and reporting to supervisor</t>
  </si>
  <si>
    <t>Module 11 - Mental Health and Social Service Needs (2 hrs theory / 3 hrs clinical): behavior modification; aging process; responding to resident behavior; supporting resident dignity and autonomy; family involvement</t>
  </si>
  <si>
    <t>Module 12 - Cognitive Impairment (4 hrs theory / 4 hrs clinical, including at least 4 hrs clinical for developmental/mental disorders): dementia and Alzheimer's care; communication with cognitively impaired residents; appropriate behavioral responses; reducing effects of cognitive impairment; special needs of persons with developmental and mental disorders including cerebral palsy, epilepsy, Parkinson's disease, and mental illness</t>
  </si>
  <si>
    <t>Module 13 - Basic Restorative Care (3 hrs theory / 6 hrs clinical): self-care training per resident ability; assistive devices for transferring, ambulation, eating, and dressing; maintenance of range of motion; bowel and bladder training; proper turning and positioning</t>
  </si>
  <si>
    <t>Module 14 - Observation, Documentation and Reporting (3 hrs theory / 3 hrs clinical): observing and recording changes in resident condition; reporting to supervisor; care plan documentation; legal aspects of documentation</t>
  </si>
  <si>
    <t>Module 15 - Medical and Surgical Asepsis (2 hrs theory / 4 hrs clinical): principles of asepsis; sterile technique; wound care support; handling of medical equipment</t>
  </si>
  <si>
    <t>Module 16 - Death and Dying (1 hr theory / 4 hrs clinical): emotional needs of dying residents and families; signs of approaching death; care of a resident who is dying; postmortem care</t>
  </si>
  <si>
    <t>Yes - CDPH-approved in-service program</t>
  </si>
  <si>
    <t>No - facility-administered</t>
  </si>
  <si>
    <t>Nurse Assistant New Employee Orientation: 16 hours total - first 8 hours before direct patient care (at facility where employed); remaining 8 hours within the next 32 hours of employment. First 8-hour content: (1) facility tour, patient population overview, equipment use including call cord/intercommunication; (2) emergency and disaster preparedness; (3) supervised basic patient care clinical training. Second 8-hour content: role of nurse assistant, job description, team approach; personnel policies; patient care policies and procedures including ADLs, transfers, positioning.</t>
  </si>
  <si>
    <t>Yes - CDPH-approved orientation program required; clinical training must be conducted by Director of Staff Development or licensed nurse free of other responsibilities</t>
  </si>
  <si>
    <t>Distinct from NATP initial certification program (§71835) - applies to already-certified CNAs joining a new facility and to non-certified nurse assistants prior to entering a certification program. Non-certified nurse assistants may only provide care in areas where orientation and demonstrated competency have been completed. ⚠️ SME FLAG: Confirm whether this orientation requirement applies exclusively to nurse assistants or has broader application to all new clinical staff under 22 CCR §72521.</t>
  </si>
  <si>
    <t>No - facility-administered; incorporated into CDPH-approved orientation program</t>
  </si>
  <si>
    <t>Per Dementia Training Standards Act of 2001 (HSC §1263). Exemption: freestanding and hospital-based pediatric SNFs with exclusively pediatric occupancy are exempt. Distinct from Module 12 of NATP (§71835(n)) which covers cognitive impairment for pre-certification trainees - this obligation applies to already-certified CNAs joining a new facility. Content must be dementia-specific.</t>
  </si>
  <si>
    <t>Yes - incorporated into CDPH-approved annual in-service program (22 CCR §71847)</t>
  </si>
  <si>
    <t>Per Dementia Training Standards Act of 2001 (HSC §1263(c)). These 5 hours count toward (not in addition to) the 24-hr annual CNA in-service requirement under 22 CCR §71847 - CDPH tracks compliance with this sub-requirement independently. Pediatric SNF exemption applies. Separately enumerated from the 4-hr resident abuse training (HSC §1337.1(e)(2)) within the same in-service bundle. ⚠️ SME FLAG: Confirm whether 5 hours is counted within or additive to the 24-hr annual in-service requirement.</t>
  </si>
  <si>
    <t>California Department of Public Health - Nursing Home Administrator Program (NHAP)</t>
  </si>
  <si>
    <t>Yes - NHAP-approved continuing education providers (CEPs) only; NCERS-approved CE also accepted</t>
  </si>
  <si>
    <t>Yes - state-approved program; written and skills test required</t>
  </si>
  <si>
    <t>Yes - must be taught by RN; facility maintains records</t>
  </si>
  <si>
    <t>PCA Training Topic - Residents' Rights (2 hours): immediate reporting of abuse and neglect; sample scenarios; protection of resident; DCF mandatory reporting requirements; maintaining resident privacy</t>
  </si>
  <si>
    <t>Yes - RN-taught</t>
  </si>
  <si>
    <t>PCA Training Topic - Confidentiality of residents' personal information and medical records (1.5 hours): maintaining confidentiality; responding to witnessed or reported breach</t>
  </si>
  <si>
    <t>PCA Training Topic - Control of contagious and infectious diseases (2 hrs classroom / 1.5 hrs simulation): chain of infection; hand hygiene; standard precautions; PPE use and disposal; handling clean and soiled linens; disinfection of high-touch objects</t>
  </si>
  <si>
    <t>PCA Training Topic - Emergency response measures (2 hrs classroom / 1.5 hrs simulation): fall prevention; resident found on floor; choking and abdominal thrusts; fire safety; weather safety</t>
  </si>
  <si>
    <t>PCA Training Topic - Assistance with activities of daily living (4 hrs classroom / 2 hrs simulation): vital sign collection; bed-making; turning/repositioning; transfer with gait belt; dressing; incontinence/perineal care; toileting; oral care; bathing; device care (hearing aids, eyeglasses, dentures)</t>
  </si>
  <si>
    <t>PCA Training Topic - Measuring vital signs (1 hr classroom / 1.5 hrs simulation)</t>
  </si>
  <si>
    <t>PCA Training Topic - Skin care and pressure sore prevention (0.5 hrs classroom / 1 hr simulation): basic care; offloading/floating heels; observations to report to nursing supervisor; open areas and skin conditions; bruises and skin tears</t>
  </si>
  <si>
    <t>PCA Training Topic - Portable oxygen use and safety (0.5 hrs classroom / 0.5 hrs simulation): nasal cannula; tubing storage; observing liter flow; oxygen hazard safety</t>
  </si>
  <si>
    <t>PCA Training Topic - Nutrition and hydration (0.5 hrs): mechanically altered diets; thickened liquids; adherence to diet; passing/retrieving trays; food storage/safety. Note: PCAs cannot feed residents until completing paid feeding assistant training.</t>
  </si>
  <si>
    <t>PCA Training Topic - Dementia care (1 hour): stages of dementia; communicating with cognitively impaired residents; recognition of when to seek additional staff assistance</t>
  </si>
  <si>
    <t>PCA Training Topic - Mental health and challenging behaviors (1 hour): responding to challenging behaviors; recognition of when to seek additional staff assistance; reporting to nurse; trauma-informed care</t>
  </si>
  <si>
    <t>Abuse, Neglect, and Exploitation Training: training must educate staff on - (1) what constitutes abuse, neglect, exploitation, and misappropriation of resident property; (2) procedures for reporting; (3) the facility's policies prohibiting and preventing abuse</t>
  </si>
  <si>
    <t>Yes - state-approved program</t>
  </si>
  <si>
    <t>Yes - state-approved program; competency evaluation required</t>
  </si>
  <si>
    <t>NATCEP Curriculum - Basic Nursing Skills: taking and recording vital signs; measuring and recording height and weight; caring for the resident's environment; recognizing abnormal changes in body functioning and reporting to supervisor; caring for residents when death is imminent</t>
  </si>
  <si>
    <t>NATCEP Curriculum - Personal Care Skills: bathing; grooming including mouth care; dressing; toileting; assisting with eating and hydration; proper feeding techniques; skin care; transfers, positioning, and turning</t>
  </si>
  <si>
    <t>NATCEP Curriculum - Mental Health and Social Service Needs: modifying aide's behavior in response to resident behavior; awareness of developmental tasks associated with aging; how to respond to resident behavior; allowing resident personal choices while supporting dignity; using resident's family as a source of emotional support</t>
  </si>
  <si>
    <t>NATCEP Curriculum - Care of Cognitively Impaired Residents: techniques for addressing unique needs and behaviors of individuals with dementia (Alzheimer's and others); communicating with cognitively impaired residents; understanding cognitively impaired resident behavior; appropriate responses; methods of reducing effects of cognitive impairment</t>
  </si>
  <si>
    <t>NATCEP Curriculum - Basic Restorative Services: training the resident in self-care per abilities; use of assistive devices in transferring, ambulation, eating, and dressing; maintenance of range of motion; proper turning and positioning in bed and chair; bowel and bladder training; care and use of prosthetic and orthotic devices</t>
  </si>
  <si>
    <t>NATCEP Curriculum - Residents' Rights: including the right to be free from verbal, sexual, physical, and mental abuse, corporal punishment, and involuntary seclusion; the right to privacy and confidentiality; making a complaint; and the rights of married residents</t>
  </si>
  <si>
    <t>No statutory hour count - defers to certifying body. Administrator and at least one staff on duty must hold current certification.</t>
  </si>
  <si>
    <t>All employees - not just direct care - are mandated reporters in RCFEs. Failure to report is a misdemeanor under Penal Code §11166.</t>
  </si>
  <si>
    <t>Facility senior leadership and quality improvement teams</t>
  </si>
  <si>
    <t>AHCA/NCAL (American Health Care Association / National Center for Assisted Living)</t>
  </si>
  <si>
    <t>AHCA/NCAL National Quality Award Program; Baldrige Performance Excellence Framework</t>
  </si>
  <si>
    <t>AHCA/NCAL National Quality Award Program - Program Overview: a voluntary three-level quality recognition program for long-term care organizations,  based on the Baldrige Performance Excellence Framework. Designed to evaluate organizational strengths, identify improvement opportunities, and drive excellence in clinical and operational outcomes beyond minimum regulatory compliance. Bronze requires foundational process deployment; Silver requires systematic approach alignment across the organization; Gold requires advanced integration of approaches and sustained, benchmarked results across all 7 Baldrige categories.</t>
  </si>
  <si>
    <t>Organizational Excellence / Continuous Quality Improvement</t>
  </si>
  <si>
    <t>0 (facility-determined; significant preparation investment at Silver and Gold levels)</t>
  </si>
  <si>
    <t>Annual application cycle (award levels are cumulative)</t>
  </si>
  <si>
    <t>Not a training mandate - a quality recognition framework. Inclusion in this tracker reflects HealthStream product positioning opportunity: facilities actively pursuing AHCA/NCAL award levels require structured workforce development activities across all 7 Baldrige categories, representing above-compliance training investment. Award-seeking facilities are high-propensity buyers for competency-based learning content. AHCA describes this framework as the basis for evaluating 'strengths, opportunities, and improvement in clinical and operational outcomes.'</t>
  </si>
  <si>
    <t>https://www.ahcancal.org/Quality/National-Quality-Award-Program/Pages/default.aspx</t>
  </si>
  <si>
    <t>Senior leadership (Administrator, Director of Nursing, Department Heads)</t>
  </si>
  <si>
    <t>Leadership: senior leaders must define, communicate, and deploy organizational values, vision, and mission; create and sustain a culture of resident-centered excellence and ethical behavior; and personally lead organizational learning and improvement. Requires evidence of leader visibility, accountability systems, two-way communication with workforce and residents, and governance oversight. SNF application: administrator and DON modeling evidence-based leadership behaviors, setting and cascading quality goals, ensuring regulatory and ethical accountability, and creating a culture of safety and improvement.</t>
  </si>
  <si>
    <t>Organizational Excellence / Leadership Development</t>
  </si>
  <si>
    <t>Ongoing (aligned with Baldrige application cycle)</t>
  </si>
  <si>
    <t xml:space="preserve">Baldrige Category 1 of 7. Directly maps to HealthStream leadership development content: servant leadership, change management, culture of safety, and ethical decision-making for long-term care leaders. </t>
  </si>
  <si>
    <t>Senior leadership and quality improvement teams</t>
  </si>
  <si>
    <t>Strategy: the organization develops strategic objectives and action plans aligned with resident needs, workforce capabilities, regulatory environment, and competitive landscape. Requires data-informed goal-setting, deployment of strategic plans across all operational units, and measurement of progress against stated goals. SNF application: quality strategic planning cycles, regulatory compliance roadmaps, workforce development prioritization, Five-Star improvement planning, and alignment of organizational goals with AHCA quality initiatives.</t>
  </si>
  <si>
    <t>Organizational Excellence / Strategic Planning</t>
  </si>
  <si>
    <t>Baldrige Category 2 of 7. Maps to HealthStream content around healthcare quality strategy, QAPI program design (which overlaps with CMS §483.75), and strategic performance management for long-term care leaders.</t>
  </si>
  <si>
    <t>All staff with resident and family contact</t>
  </si>
  <si>
    <t>Customers (Residents and Families): the organization systematically listens to and engages residents, families, and key stakeholders; identifies needs, preferences, and expectations; and builds relationships that support satisfaction, loyalty, and service recovery. Requires structured feedback mechanisms, complaint resolution processes, and customer segmentation by care need. SNF application: resident-centered care delivery, satisfaction survey administration and action planning, family engagement protocols, grievance resolution systems, and individualized care preference documentation.</t>
  </si>
  <si>
    <t>Organizational Excellence / Person-Centered Care</t>
  </si>
  <si>
    <t>Baldrige Category 3 of 7. Broadest audience applicability - all direct care staff contribute to resident and family experience. Maps to HealthStream person-centered care, communication, and customer service content. Strong overlap with CMS requirements at §483.10 (Resident Rights) and §483.95(b), but Baldrige approach is systematic and outcome-driven rather than compliance-minimum.</t>
  </si>
  <si>
    <t>Quality improvement staff, administrative and clinical leadership</t>
  </si>
  <si>
    <t>Measurement, Analysis, and Knowledge Management: the organization selects, collects, aligns, and uses data and information for performance tracking and improvement decisions. Requires reliable performance measurement systems, comparative benchmarking against industry standards, data integrity processes, and organizational knowledge-sharing mechanisms. SNF application: QM/QI indicator tracking, MDS data analysis and validation, Five-Star Quality Rating driver analysis, CMS Care Compare benchmarking, NHSN infection data reporting, LTC Trend Tracker use, and internal quality dashboard design and deployment.</t>
  </si>
  <si>
    <t>Organizational Excellence / Data-Driven Quality</t>
  </si>
  <si>
    <t>Baldrige Category 4 of 7. Maps to HealthStream content around QI fundamentals, data literacy for clinical leaders, MDS accuracy, and QAPI program execution. Highest overlap with CMS QAPI requirements at §483.75 and §483.95(d) - Baldrige Category 4 represents the systematic, above-compliance version of the federal QAPI mandate.</t>
  </si>
  <si>
    <t>All staff; HR, education, and workforce development leadership</t>
  </si>
  <si>
    <t>Workforce: the organization builds a capable, engaged, and high-performing workforce through systems for workforce capability assessment, learning and development, performance management, and employee well-being and satisfaction. Requires structured competency development programs, onboarding quality, engagement measurement, and workforce planning aligned with organizational strategy. SNF application: competency-based training systems, new hire onboarding effectiveness, staff engagement and retention strategies, performance evaluation processes, career ladder development, and learning culture assessment.</t>
  </si>
  <si>
    <t>Organizational Excellence / Workforce Development</t>
  </si>
  <si>
    <t>Baldrige Category 5 of 7. The most direct alignment with HealthStream's core product value proposition. Category 5 is essentially a structured framework for the workforce development investment HealthStream enables. Award-seeking facilities need to demonstrate systematic, measured competency development programs.</t>
  </si>
  <si>
    <t>Clinical and operational leadership; department heads</t>
  </si>
  <si>
    <t>Operations: the organization designs, manages, and continuously improves work systems and processes to deliver safe, high-quality, and efficient care and services. Requires process standardization, performance measurement at the process level, emergency preparedness integration, supply chain management, and cross-functional coordination. SNF application: clinical care delivery workflow design, medication management systems, infection prevention program management, fall prevention process standardization, care coordination between disciplines, and emergency/disaster preparedness program integration.</t>
  </si>
  <si>
    <t>Organizational Excellence / Operational Process Excellence</t>
  </si>
  <si>
    <t>Baldrige Category 6 of 7. Maps to HealthStream content in clinical operations, infection control, medication management, and emergency preparedness. Significant overlap with CMS §483.80 (IPCP), §483.45 (Pharmacy), and §483.73 (Emergency Preparedness).</t>
  </si>
  <si>
    <t>Results: the organization demonstrates sustained performance and measurable improvement across all key result areas - clinical/health outcomes, resident and family satisfaction, workforce outcomes, operational and process performance, leadership and governance, and financial/market performance. Requires trended data across multiple measurement periods, benchmarking against comparable organizations, and demonstration of cause-and-effect linkage between approaches (Categories 1–6) and results. SNF application: Five-Star Quality Rating trajectory, CMS QM scores, NHSN HAI and infection data, staff turnover and retention rates, survey deficiency trend analysis, resident and family satisfaction scores (AHCA/NCAL LTC Trend Tracker), and operating margin performance.</t>
  </si>
  <si>
    <t>Organizational Excellence / Performance Results</t>
  </si>
  <si>
    <t>Baldrige Category 7 of 7. Results category is the capstone - Gold-level applicants must demonstrate results across all seven categories with multi-year trend data and industry benchmarks. Direct alignment with Five-Star Quality Rating system: staffing domain maps to Category 5 results, health inspection domain maps to Category 6 results, QM domain maps to Categories 3–4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</si>
</sst>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scheme val="minor"/>
    </font>
    <font>
      <sz val="11"/>
      <name val="Calibri"/>
      <family val="2"/>
      <scheme val="minor"/>
    </font>
    <font>
      <sz val="11"/>
      <color theme="1"/>
      <name val="Aptos Narrow"/>
      <family val="2"/>
    </font>
    <font>
      <sz val="11"/>
      <name val="Aptos Narrow"/>
      <family val="2"/>
    </font>
    <font>
      <b/>
      <sz val="11"/>
      <color rgb="FFFFFFFF"/>
      <name val="Aptos Narrow"/>
      <family val="2"/>
    </font>
    <font>
      <b/>
      <sz val="11"/>
      <color theme="0"/>
      <name val="Aptos Narrow"/>
      <family val="2"/>
    </font>
    <font>
      <sz val="11"/>
      <color theme="0"/>
      <name val="Aptos Narrow"/>
      <family val="2"/>
    </font>
  </fonts>
  <fills count="4">
    <fill>
      <patternFill patternType="none"/>
    </fill>
    <fill>
      <patternFill patternType="gray125"/>
    </fill>
    <fill>
      <patternFill patternType="solid">
        <fgColor rgb="FF1F3864"/>
      </patternFill>
    </fill>
    <fill>
      <patternFill patternType="solid">
        <fgColor rgb="FF002060"/>
        <bgColor indexed="64"/>
      </patternFill>
    </fill>
  </fills>
  <borders count="3">
    <border>
      <left/>
      <right/>
      <top/>
      <bottom/>
      <diagonal/>
    </border>
    <border>
      <left style="thin">
        <color rgb="FFBFBFBF"/>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 fillId="0" borderId="0"/>
  </cellStyleXfs>
  <cellXfs count="16">
    <xf numFmtId="0" fontId="0" fillId="0" borderId="0" xfId="0"/>
    <xf numFmtId="0" fontId="3" fillId="0" borderId="0" xfId="0" applyFont="1"/>
    <xf numFmtId="0" fontId="5" fillId="2" borderId="1" xfId="0" applyFont="1" applyFill="1" applyBorder="1" applyAlignment="1">
      <alignment horizontal="center" wrapText="1"/>
    </xf>
    <xf numFmtId="0" fontId="5" fillId="3" borderId="1" xfId="0" applyFont="1" applyFill="1" applyBorder="1" applyAlignment="1">
      <alignment horizontal="center" wrapText="1"/>
    </xf>
    <xf numFmtId="0" fontId="6" fillId="2" borderId="1" xfId="0" applyFont="1" applyFill="1" applyBorder="1" applyAlignment="1">
      <alignment horizontal="center" wrapText="1"/>
    </xf>
    <xf numFmtId="0" fontId="3" fillId="0" borderId="0" xfId="0" applyFont="1" applyAlignment="1">
      <alignment wrapText="1"/>
    </xf>
    <xf numFmtId="0" fontId="0" fillId="0" borderId="0" xfId="0" applyAlignment="1">
      <alignment wrapText="1"/>
    </xf>
    <xf numFmtId="0" fontId="5" fillId="3" borderId="1" xfId="0" applyFont="1" applyFill="1" applyBorder="1" applyAlignment="1">
      <alignment horizontal="center"/>
    </xf>
    <xf numFmtId="0" fontId="5" fillId="2" borderId="1" xfId="0" applyFont="1" applyFill="1" applyBorder="1" applyAlignment="1">
      <alignment horizontal="center"/>
    </xf>
    <xf numFmtId="0" fontId="6" fillId="2" borderId="1" xfId="0" applyFont="1" applyFill="1" applyBorder="1" applyAlignment="1">
      <alignment horizontal="center"/>
    </xf>
    <xf numFmtId="0" fontId="4" fillId="0" borderId="0" xfId="0" applyFont="1"/>
    <xf numFmtId="0" fontId="2" fillId="0" borderId="0" xfId="0" applyFont="1"/>
    <xf numFmtId="0" fontId="7" fillId="3" borderId="1" xfId="0" applyFont="1" applyFill="1" applyBorder="1" applyAlignment="1">
      <alignment horizontal="center"/>
    </xf>
    <xf numFmtId="0" fontId="4" fillId="0" borderId="2" xfId="0" applyFont="1" applyBorder="1" applyAlignment="1">
      <alignment vertical="top"/>
    </xf>
    <xf numFmtId="0" fontId="2" fillId="0" borderId="0" xfId="0" applyFont="1" applyFill="1"/>
    <xf numFmtId="0" fontId="4" fillId="0" borderId="2" xfId="0" applyFont="1" applyFill="1" applyBorder="1" applyAlignment="1">
      <alignment vertical="top"/>
    </xf>
  </cellXfs>
  <cellStyles count="2">
    <cellStyle name="Hyperlink 2" xfId="1" xr:uid="{00000000-0005-0000-0000-000001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2"/>
  <sheetViews>
    <sheetView topLeftCell="K1" workbookViewId="0">
      <pane ySplit="1" topLeftCell="A2" activePane="bottomLeft" state="frozen"/>
      <selection pane="bottomLeft" activeCell="Q15" sqref="Q15"/>
    </sheetView>
  </sheetViews>
  <sheetFormatPr defaultColWidth="9.109375" defaultRowHeight="14.4" x14ac:dyDescent="0.3"/>
  <cols>
    <col min="1" max="1" width="12.88671875" style="1" customWidth="1"/>
    <col min="2" max="2" width="25.109375" style="1" customWidth="1"/>
    <col min="3" max="3" width="21.88671875" style="1" customWidth="1"/>
    <col min="4" max="4" width="32" style="1" customWidth="1"/>
    <col min="5" max="5" width="17.109375" style="1" customWidth="1"/>
    <col min="6" max="6" width="18.109375" style="1" customWidth="1"/>
    <col min="7" max="7" width="10" style="1" customWidth="1"/>
    <col min="8" max="8" width="15.6640625" style="1" customWidth="1"/>
    <col min="9" max="9" width="17.5546875" style="1" customWidth="1"/>
    <col min="10" max="10" width="19" style="1" customWidth="1"/>
    <col min="11" max="11" width="48" style="1" customWidth="1"/>
    <col min="12" max="13" width="13" style="1" customWidth="1"/>
    <col min="14" max="14" width="12.5546875" style="1" customWidth="1"/>
    <col min="15" max="15" width="15.109375" style="1" customWidth="1"/>
    <col min="16" max="16" width="21.109375" style="1" customWidth="1"/>
    <col min="17" max="17" width="38" style="1" customWidth="1"/>
    <col min="18" max="18" width="84.44140625" style="10" customWidth="1"/>
    <col min="19" max="21" width="9.109375" style="1" customWidth="1"/>
    <col min="22" max="16384" width="9.109375" style="1"/>
  </cols>
  <sheetData>
    <row r="1" spans="1:18" x14ac:dyDescent="0.3">
      <c r="A1" s="7" t="s">
        <v>0</v>
      </c>
      <c r="B1" s="7" t="s">
        <v>1</v>
      </c>
      <c r="C1" s="7" t="s">
        <v>2</v>
      </c>
      <c r="D1" s="7" t="s">
        <v>3</v>
      </c>
      <c r="E1" s="7" t="s">
        <v>4</v>
      </c>
      <c r="F1" s="7" t="s">
        <v>5</v>
      </c>
      <c r="G1" s="8" t="s">
        <v>6</v>
      </c>
      <c r="H1" s="8" t="s">
        <v>7</v>
      </c>
      <c r="I1" s="8" t="s">
        <v>8</v>
      </c>
      <c r="J1" s="8" t="s">
        <v>9</v>
      </c>
      <c r="K1" s="8" t="s">
        <v>10</v>
      </c>
      <c r="L1" s="8" t="s">
        <v>11</v>
      </c>
      <c r="M1" s="8" t="s">
        <v>12</v>
      </c>
      <c r="N1" s="8" t="s">
        <v>13</v>
      </c>
      <c r="O1" s="8" t="s">
        <v>14</v>
      </c>
      <c r="P1" s="12" t="s">
        <v>15</v>
      </c>
      <c r="Q1" s="8" t="s">
        <v>16</v>
      </c>
      <c r="R1" s="9" t="s">
        <v>17</v>
      </c>
    </row>
    <row r="2" spans="1:18" x14ac:dyDescent="0.3">
      <c r="A2" s="1" t="s">
        <v>18</v>
      </c>
      <c r="B2" s="1" t="s">
        <v>19</v>
      </c>
      <c r="C2" s="1" t="s">
        <v>20</v>
      </c>
      <c r="D2" s="1" t="s">
        <v>21</v>
      </c>
      <c r="E2" s="1" t="s">
        <v>19</v>
      </c>
      <c r="F2" s="1" t="s">
        <v>20</v>
      </c>
      <c r="G2" s="1">
        <v>1</v>
      </c>
      <c r="H2" s="1" t="s">
        <v>22</v>
      </c>
      <c r="I2" s="1" t="s">
        <v>23</v>
      </c>
      <c r="J2" s="1" t="s">
        <v>24</v>
      </c>
      <c r="K2" s="10" t="s">
        <v>25</v>
      </c>
      <c r="L2" s="1" t="s">
        <v>26</v>
      </c>
      <c r="M2" s="1" t="s">
        <v>27</v>
      </c>
      <c r="N2" s="1">
        <v>30</v>
      </c>
      <c r="O2" s="1" t="s">
        <v>28</v>
      </c>
      <c r="P2" s="10" t="s">
        <v>27</v>
      </c>
      <c r="Q2" s="10" t="s">
        <v>29</v>
      </c>
      <c r="R2" s="10" t="s">
        <v>30</v>
      </c>
    </row>
    <row r="3" spans="1:18" x14ac:dyDescent="0.3">
      <c r="A3" s="1" t="s">
        <v>18</v>
      </c>
      <c r="B3" s="1" t="s">
        <v>19</v>
      </c>
      <c r="C3" s="1" t="s">
        <v>20</v>
      </c>
      <c r="D3" s="1" t="s">
        <v>21</v>
      </c>
      <c r="E3" s="1" t="s">
        <v>19</v>
      </c>
      <c r="F3" s="1" t="s">
        <v>20</v>
      </c>
      <c r="G3" s="1">
        <v>1</v>
      </c>
      <c r="H3" s="1" t="s">
        <v>22</v>
      </c>
      <c r="I3" s="1" t="s">
        <v>23</v>
      </c>
      <c r="J3" s="10" t="s">
        <v>31</v>
      </c>
      <c r="K3" s="10" t="s">
        <v>32</v>
      </c>
      <c r="L3" s="1" t="s">
        <v>26</v>
      </c>
      <c r="M3" s="1" t="s">
        <v>20</v>
      </c>
      <c r="N3" s="1">
        <v>0</v>
      </c>
      <c r="O3" s="1" t="s">
        <v>28</v>
      </c>
      <c r="P3" s="10" t="s">
        <v>33</v>
      </c>
      <c r="Q3" s="10" t="s">
        <v>34</v>
      </c>
      <c r="R3" s="11" t="s">
        <v>30</v>
      </c>
    </row>
    <row r="4" spans="1:18" x14ac:dyDescent="0.3">
      <c r="A4" s="1" t="s">
        <v>18</v>
      </c>
      <c r="B4" s="1" t="s">
        <v>19</v>
      </c>
      <c r="C4" s="1" t="s">
        <v>20</v>
      </c>
      <c r="D4" s="1" t="s">
        <v>21</v>
      </c>
      <c r="E4" s="1" t="s">
        <v>19</v>
      </c>
      <c r="F4" s="1" t="s">
        <v>20</v>
      </c>
      <c r="G4" s="1">
        <v>1</v>
      </c>
      <c r="H4" s="1" t="s">
        <v>22</v>
      </c>
      <c r="I4" s="1" t="s">
        <v>23</v>
      </c>
      <c r="J4" s="10" t="s">
        <v>35</v>
      </c>
      <c r="K4" s="10" t="s">
        <v>36</v>
      </c>
      <c r="L4" s="1" t="s">
        <v>26</v>
      </c>
      <c r="M4" s="1" t="s">
        <v>27</v>
      </c>
      <c r="N4" s="1">
        <v>1</v>
      </c>
      <c r="O4" s="1" t="s">
        <v>37</v>
      </c>
      <c r="P4" s="10" t="s">
        <v>27</v>
      </c>
      <c r="Q4" s="10" t="s">
        <v>38</v>
      </c>
      <c r="R4" s="10" t="s">
        <v>39</v>
      </c>
    </row>
    <row r="5" spans="1:18" x14ac:dyDescent="0.3">
      <c r="A5" s="10" t="s">
        <v>40</v>
      </c>
      <c r="B5" s="1" t="s">
        <v>41</v>
      </c>
      <c r="C5" s="1" t="s">
        <v>20</v>
      </c>
      <c r="D5" s="10" t="s">
        <v>42</v>
      </c>
      <c r="E5" s="10" t="s">
        <v>19</v>
      </c>
      <c r="F5" s="10" t="s">
        <v>20</v>
      </c>
      <c r="G5" s="10">
        <v>4</v>
      </c>
      <c r="H5" s="10" t="s">
        <v>43</v>
      </c>
      <c r="I5" s="10" t="s">
        <v>44</v>
      </c>
      <c r="J5" s="10" t="s">
        <v>45</v>
      </c>
      <c r="K5" s="10" t="s">
        <v>46</v>
      </c>
      <c r="L5" s="10" t="s">
        <v>47</v>
      </c>
      <c r="M5" s="10" t="s">
        <v>33</v>
      </c>
      <c r="N5" s="10">
        <v>0</v>
      </c>
      <c r="O5" s="10" t="s">
        <v>48</v>
      </c>
      <c r="P5" s="10" t="s">
        <v>33</v>
      </c>
      <c r="Q5" s="10" t="s">
        <v>49</v>
      </c>
      <c r="R5" s="10" t="s">
        <v>50</v>
      </c>
    </row>
    <row r="6" spans="1:18" x14ac:dyDescent="0.3">
      <c r="A6" s="10" t="s">
        <v>40</v>
      </c>
      <c r="B6" s="1" t="s">
        <v>41</v>
      </c>
      <c r="C6" s="1" t="s">
        <v>20</v>
      </c>
      <c r="D6" s="10" t="s">
        <v>42</v>
      </c>
      <c r="E6" s="10" t="s">
        <v>19</v>
      </c>
      <c r="F6" s="10" t="s">
        <v>20</v>
      </c>
      <c r="G6" s="10">
        <v>4</v>
      </c>
      <c r="H6" s="10" t="s">
        <v>43</v>
      </c>
      <c r="I6" s="10" t="s">
        <v>44</v>
      </c>
      <c r="J6" s="10" t="s">
        <v>45</v>
      </c>
      <c r="K6" s="10" t="s">
        <v>51</v>
      </c>
      <c r="L6" s="10" t="s">
        <v>47</v>
      </c>
      <c r="M6" s="10" t="s">
        <v>33</v>
      </c>
      <c r="N6" s="10">
        <v>0</v>
      </c>
      <c r="O6" s="10" t="s">
        <v>48</v>
      </c>
      <c r="P6" s="10" t="s">
        <v>33</v>
      </c>
      <c r="Q6" s="10" t="s">
        <v>49</v>
      </c>
      <c r="R6" s="10" t="s">
        <v>50</v>
      </c>
    </row>
    <row r="7" spans="1:18" x14ac:dyDescent="0.3">
      <c r="A7" s="10" t="s">
        <v>40</v>
      </c>
      <c r="B7" s="1" t="s">
        <v>41</v>
      </c>
      <c r="C7" s="1" t="s">
        <v>20</v>
      </c>
      <c r="D7" s="10" t="s">
        <v>42</v>
      </c>
      <c r="E7" s="10" t="s">
        <v>19</v>
      </c>
      <c r="F7" s="10" t="s">
        <v>20</v>
      </c>
      <c r="G7" s="10">
        <v>4</v>
      </c>
      <c r="H7" s="10" t="s">
        <v>43</v>
      </c>
      <c r="I7" s="10" t="s">
        <v>44</v>
      </c>
      <c r="J7" s="10" t="s">
        <v>45</v>
      </c>
      <c r="K7" s="10" t="s">
        <v>52</v>
      </c>
      <c r="L7" s="10" t="s">
        <v>47</v>
      </c>
      <c r="M7" s="10" t="s">
        <v>33</v>
      </c>
      <c r="N7" s="10">
        <v>0</v>
      </c>
      <c r="O7" s="10" t="s">
        <v>48</v>
      </c>
      <c r="P7" s="10" t="s">
        <v>33</v>
      </c>
      <c r="Q7" s="10" t="s">
        <v>49</v>
      </c>
      <c r="R7" s="10" t="s">
        <v>50</v>
      </c>
    </row>
    <row r="8" spans="1:18" x14ac:dyDescent="0.3">
      <c r="A8" s="10" t="s">
        <v>40</v>
      </c>
      <c r="B8" s="1" t="s">
        <v>41</v>
      </c>
      <c r="C8" s="1" t="s">
        <v>20</v>
      </c>
      <c r="D8" s="10" t="s">
        <v>42</v>
      </c>
      <c r="E8" s="10" t="s">
        <v>19</v>
      </c>
      <c r="F8" s="10" t="s">
        <v>20</v>
      </c>
      <c r="G8" s="10">
        <v>4</v>
      </c>
      <c r="H8" s="10" t="s">
        <v>43</v>
      </c>
      <c r="I8" s="10" t="s">
        <v>44</v>
      </c>
      <c r="J8" s="10" t="s">
        <v>45</v>
      </c>
      <c r="K8" s="10" t="s">
        <v>53</v>
      </c>
      <c r="L8" s="10" t="s">
        <v>47</v>
      </c>
      <c r="M8" s="10" t="s">
        <v>33</v>
      </c>
      <c r="N8" s="10">
        <v>0</v>
      </c>
      <c r="O8" s="10" t="s">
        <v>48</v>
      </c>
      <c r="P8" s="10" t="s">
        <v>33</v>
      </c>
      <c r="Q8" s="10" t="s">
        <v>49</v>
      </c>
      <c r="R8" s="10" t="s">
        <v>50</v>
      </c>
    </row>
    <row r="9" spans="1:18" x14ac:dyDescent="0.3">
      <c r="A9" s="10" t="s">
        <v>40</v>
      </c>
      <c r="B9" s="1" t="s">
        <v>41</v>
      </c>
      <c r="C9" s="1" t="s">
        <v>20</v>
      </c>
      <c r="D9" s="10" t="s">
        <v>42</v>
      </c>
      <c r="E9" s="10" t="s">
        <v>19</v>
      </c>
      <c r="F9" s="10" t="s">
        <v>20</v>
      </c>
      <c r="G9" s="10">
        <v>4</v>
      </c>
      <c r="H9" s="10" t="s">
        <v>43</v>
      </c>
      <c r="I9" s="10" t="s">
        <v>44</v>
      </c>
      <c r="J9" s="10" t="s">
        <v>45</v>
      </c>
      <c r="K9" s="10" t="s">
        <v>54</v>
      </c>
      <c r="L9" s="10" t="s">
        <v>47</v>
      </c>
      <c r="M9" s="10" t="s">
        <v>33</v>
      </c>
      <c r="N9" s="10">
        <v>0</v>
      </c>
      <c r="O9" s="10" t="s">
        <v>48</v>
      </c>
      <c r="P9" s="10" t="s">
        <v>33</v>
      </c>
      <c r="Q9" s="10" t="s">
        <v>49</v>
      </c>
      <c r="R9" s="10" t="s">
        <v>50</v>
      </c>
    </row>
    <row r="10" spans="1:18" x14ac:dyDescent="0.3">
      <c r="A10" s="10" t="s">
        <v>40</v>
      </c>
      <c r="B10" s="1" t="s">
        <v>41</v>
      </c>
      <c r="C10" s="1" t="s">
        <v>20</v>
      </c>
      <c r="D10" s="10" t="s">
        <v>42</v>
      </c>
      <c r="E10" s="10" t="s">
        <v>19</v>
      </c>
      <c r="F10" s="10" t="s">
        <v>20</v>
      </c>
      <c r="G10" s="10">
        <v>4</v>
      </c>
      <c r="H10" s="10" t="s">
        <v>43</v>
      </c>
      <c r="I10" s="10" t="s">
        <v>44</v>
      </c>
      <c r="J10" s="10" t="s">
        <v>45</v>
      </c>
      <c r="K10" s="10" t="s">
        <v>55</v>
      </c>
      <c r="L10" s="10" t="s">
        <v>47</v>
      </c>
      <c r="M10" s="10" t="s">
        <v>33</v>
      </c>
      <c r="N10" s="10">
        <v>0</v>
      </c>
      <c r="O10" s="10" t="s">
        <v>48</v>
      </c>
      <c r="P10" s="10" t="s">
        <v>33</v>
      </c>
      <c r="Q10" s="10" t="s">
        <v>49</v>
      </c>
      <c r="R10" s="10" t="s">
        <v>50</v>
      </c>
    </row>
    <row r="11" spans="1:18" x14ac:dyDescent="0.3">
      <c r="A11" s="10" t="s">
        <v>40</v>
      </c>
      <c r="B11" s="1" t="s">
        <v>41</v>
      </c>
      <c r="C11" s="1" t="s">
        <v>20</v>
      </c>
      <c r="D11" s="10" t="s">
        <v>42</v>
      </c>
      <c r="E11" s="10" t="s">
        <v>19</v>
      </c>
      <c r="F11" s="10" t="s">
        <v>20</v>
      </c>
      <c r="G11" s="10">
        <v>4</v>
      </c>
      <c r="H11" s="10" t="s">
        <v>43</v>
      </c>
      <c r="I11" s="10" t="s">
        <v>44</v>
      </c>
      <c r="J11" s="10" t="s">
        <v>45</v>
      </c>
      <c r="K11" s="10" t="s">
        <v>56</v>
      </c>
      <c r="L11" s="10" t="s">
        <v>47</v>
      </c>
      <c r="M11" s="10" t="s">
        <v>33</v>
      </c>
      <c r="N11" s="10">
        <v>0</v>
      </c>
      <c r="O11" s="10" t="s">
        <v>48</v>
      </c>
      <c r="P11" s="10" t="s">
        <v>33</v>
      </c>
      <c r="Q11" s="10" t="s">
        <v>49</v>
      </c>
      <c r="R11" s="10" t="s">
        <v>50</v>
      </c>
    </row>
    <row r="12" spans="1:18" x14ac:dyDescent="0.3">
      <c r="A12" s="10" t="s">
        <v>40</v>
      </c>
      <c r="B12" s="1" t="s">
        <v>41</v>
      </c>
      <c r="C12" s="1" t="s">
        <v>20</v>
      </c>
      <c r="D12" s="10" t="s">
        <v>42</v>
      </c>
      <c r="E12" s="10" t="s">
        <v>19</v>
      </c>
      <c r="F12" s="10" t="s">
        <v>20</v>
      </c>
      <c r="G12" s="10">
        <v>4</v>
      </c>
      <c r="H12" s="10" t="s">
        <v>43</v>
      </c>
      <c r="I12" s="10" t="s">
        <v>44</v>
      </c>
      <c r="J12" s="10" t="s">
        <v>57</v>
      </c>
      <c r="K12" s="10" t="s">
        <v>58</v>
      </c>
      <c r="L12" s="10" t="s">
        <v>47</v>
      </c>
      <c r="M12" s="10" t="s">
        <v>33</v>
      </c>
      <c r="N12" s="10">
        <v>0</v>
      </c>
      <c r="O12" s="10" t="s">
        <v>48</v>
      </c>
      <c r="P12" s="10" t="s">
        <v>33</v>
      </c>
      <c r="Q12" s="10" t="s">
        <v>49</v>
      </c>
      <c r="R12" s="10" t="s">
        <v>50</v>
      </c>
    </row>
    <row r="13" spans="1:18" x14ac:dyDescent="0.3">
      <c r="A13" s="10" t="s">
        <v>40</v>
      </c>
      <c r="B13" s="1" t="s">
        <v>41</v>
      </c>
      <c r="C13" s="1" t="s">
        <v>20</v>
      </c>
      <c r="D13" s="10" t="s">
        <v>42</v>
      </c>
      <c r="E13" s="10" t="s">
        <v>19</v>
      </c>
      <c r="F13" s="10" t="s">
        <v>20</v>
      </c>
      <c r="G13" s="10">
        <v>4</v>
      </c>
      <c r="H13" s="10" t="s">
        <v>43</v>
      </c>
      <c r="I13" s="10" t="s">
        <v>44</v>
      </c>
      <c r="J13" s="10" t="s">
        <v>57</v>
      </c>
      <c r="K13" s="10" t="s">
        <v>59</v>
      </c>
      <c r="L13" s="10" t="s">
        <v>47</v>
      </c>
      <c r="M13" s="10" t="s">
        <v>33</v>
      </c>
      <c r="N13" s="10">
        <v>0</v>
      </c>
      <c r="O13" s="10" t="s">
        <v>48</v>
      </c>
      <c r="P13" s="10" t="s">
        <v>33</v>
      </c>
      <c r="Q13" s="10" t="s">
        <v>49</v>
      </c>
      <c r="R13" s="10" t="s">
        <v>50</v>
      </c>
    </row>
    <row r="14" spans="1:18" x14ac:dyDescent="0.3">
      <c r="A14" s="10" t="s">
        <v>40</v>
      </c>
      <c r="B14" s="1" t="s">
        <v>41</v>
      </c>
      <c r="C14" s="1" t="s">
        <v>20</v>
      </c>
      <c r="D14" s="10" t="s">
        <v>42</v>
      </c>
      <c r="E14" s="10" t="s">
        <v>19</v>
      </c>
      <c r="F14" s="10" t="s">
        <v>20</v>
      </c>
      <c r="G14" s="10">
        <v>4</v>
      </c>
      <c r="H14" s="10" t="s">
        <v>43</v>
      </c>
      <c r="I14" s="10" t="s">
        <v>44</v>
      </c>
      <c r="J14" s="10" t="s">
        <v>57</v>
      </c>
      <c r="K14" s="10" t="s">
        <v>60</v>
      </c>
      <c r="L14" s="10" t="s">
        <v>47</v>
      </c>
      <c r="M14" s="10" t="s">
        <v>33</v>
      </c>
      <c r="N14" s="10">
        <v>0</v>
      </c>
      <c r="O14" s="10" t="s">
        <v>48</v>
      </c>
      <c r="P14" s="10" t="s">
        <v>33</v>
      </c>
      <c r="Q14" s="10" t="s">
        <v>49</v>
      </c>
      <c r="R14" s="10" t="s">
        <v>50</v>
      </c>
    </row>
    <row r="15" spans="1:18" x14ac:dyDescent="0.3">
      <c r="A15" s="10" t="s">
        <v>40</v>
      </c>
      <c r="B15" s="1" t="s">
        <v>41</v>
      </c>
      <c r="C15" s="1" t="s">
        <v>20</v>
      </c>
      <c r="D15" s="10" t="s">
        <v>42</v>
      </c>
      <c r="E15" s="10" t="s">
        <v>19</v>
      </c>
      <c r="F15" s="10" t="s">
        <v>20</v>
      </c>
      <c r="G15" s="10">
        <v>4</v>
      </c>
      <c r="H15" s="10" t="s">
        <v>43</v>
      </c>
      <c r="I15" s="10" t="s">
        <v>44</v>
      </c>
      <c r="J15" s="10" t="s">
        <v>61</v>
      </c>
      <c r="K15" s="10" t="s">
        <v>62</v>
      </c>
      <c r="L15" s="10" t="s">
        <v>47</v>
      </c>
      <c r="M15" s="10" t="s">
        <v>33</v>
      </c>
      <c r="N15" s="10">
        <v>0</v>
      </c>
      <c r="O15" s="10" t="s">
        <v>48</v>
      </c>
      <c r="P15" s="10" t="s">
        <v>33</v>
      </c>
      <c r="Q15" s="10" t="s">
        <v>49</v>
      </c>
      <c r="R15" s="10" t="s">
        <v>50</v>
      </c>
    </row>
    <row r="16" spans="1:18" x14ac:dyDescent="0.3">
      <c r="A16" s="10" t="s">
        <v>40</v>
      </c>
      <c r="B16" s="1" t="s">
        <v>41</v>
      </c>
      <c r="C16" s="1" t="s">
        <v>20</v>
      </c>
      <c r="D16" s="10" t="s">
        <v>42</v>
      </c>
      <c r="E16" s="10" t="s">
        <v>19</v>
      </c>
      <c r="F16" s="10" t="s">
        <v>20</v>
      </c>
      <c r="G16" s="10">
        <v>4</v>
      </c>
      <c r="H16" s="10" t="s">
        <v>43</v>
      </c>
      <c r="I16" s="10" t="s">
        <v>44</v>
      </c>
      <c r="J16" s="10" t="s">
        <v>61</v>
      </c>
      <c r="K16" s="10" t="s">
        <v>63</v>
      </c>
      <c r="L16" s="10" t="s">
        <v>47</v>
      </c>
      <c r="M16" s="10" t="s">
        <v>33</v>
      </c>
      <c r="N16" s="10">
        <v>0</v>
      </c>
      <c r="O16" s="10" t="s">
        <v>48</v>
      </c>
      <c r="P16" s="10" t="s">
        <v>33</v>
      </c>
      <c r="Q16" s="10" t="s">
        <v>49</v>
      </c>
      <c r="R16" s="10" t="s">
        <v>50</v>
      </c>
    </row>
    <row r="17" spans="1:18" x14ac:dyDescent="0.3">
      <c r="A17" s="10" t="s">
        <v>40</v>
      </c>
      <c r="B17" s="1" t="s">
        <v>41</v>
      </c>
      <c r="C17" s="1" t="s">
        <v>20</v>
      </c>
      <c r="D17" s="10" t="s">
        <v>42</v>
      </c>
      <c r="E17" s="10" t="s">
        <v>19</v>
      </c>
      <c r="F17" s="10" t="s">
        <v>20</v>
      </c>
      <c r="G17" s="10">
        <v>4</v>
      </c>
      <c r="H17" s="10" t="s">
        <v>43</v>
      </c>
      <c r="I17" s="10" t="s">
        <v>44</v>
      </c>
      <c r="J17" s="10" t="s">
        <v>61</v>
      </c>
      <c r="K17" s="10" t="s">
        <v>64</v>
      </c>
      <c r="L17" s="10" t="s">
        <v>47</v>
      </c>
      <c r="M17" s="10" t="s">
        <v>33</v>
      </c>
      <c r="N17" s="10">
        <v>0</v>
      </c>
      <c r="O17" s="10" t="s">
        <v>48</v>
      </c>
      <c r="P17" s="10" t="s">
        <v>33</v>
      </c>
      <c r="Q17" s="10" t="s">
        <v>49</v>
      </c>
      <c r="R17" s="10" t="s">
        <v>50</v>
      </c>
    </row>
    <row r="18" spans="1:18" x14ac:dyDescent="0.3">
      <c r="A18" s="10" t="s">
        <v>40</v>
      </c>
      <c r="B18" s="1" t="s">
        <v>41</v>
      </c>
      <c r="C18" s="1" t="s">
        <v>20</v>
      </c>
      <c r="D18" s="10" t="s">
        <v>42</v>
      </c>
      <c r="E18" s="10" t="s">
        <v>19</v>
      </c>
      <c r="F18" s="10" t="s">
        <v>20</v>
      </c>
      <c r="G18" s="10">
        <v>4</v>
      </c>
      <c r="H18" s="10" t="s">
        <v>43</v>
      </c>
      <c r="I18" s="10" t="s">
        <v>44</v>
      </c>
      <c r="J18" s="10" t="s">
        <v>61</v>
      </c>
      <c r="K18" s="10" t="s">
        <v>65</v>
      </c>
      <c r="L18" s="10" t="s">
        <v>47</v>
      </c>
      <c r="M18" s="10" t="s">
        <v>33</v>
      </c>
      <c r="N18" s="10">
        <v>0</v>
      </c>
      <c r="O18" s="10" t="s">
        <v>48</v>
      </c>
      <c r="P18" s="10" t="s">
        <v>33</v>
      </c>
      <c r="Q18" s="10" t="s">
        <v>49</v>
      </c>
      <c r="R18" s="10" t="s">
        <v>50</v>
      </c>
    </row>
    <row r="19" spans="1:18" x14ac:dyDescent="0.3">
      <c r="A19" s="10" t="s">
        <v>40</v>
      </c>
      <c r="B19" s="1" t="s">
        <v>41</v>
      </c>
      <c r="C19" s="1" t="s">
        <v>20</v>
      </c>
      <c r="D19" s="10" t="s">
        <v>42</v>
      </c>
      <c r="E19" s="10" t="s">
        <v>19</v>
      </c>
      <c r="F19" s="10" t="s">
        <v>20</v>
      </c>
      <c r="G19" s="10">
        <v>4</v>
      </c>
      <c r="H19" s="10" t="s">
        <v>43</v>
      </c>
      <c r="I19" s="10" t="s">
        <v>44</v>
      </c>
      <c r="J19" s="10" t="s">
        <v>61</v>
      </c>
      <c r="K19" s="10" t="s">
        <v>66</v>
      </c>
      <c r="L19" s="10" t="s">
        <v>47</v>
      </c>
      <c r="M19" s="10" t="s">
        <v>33</v>
      </c>
      <c r="N19" s="10">
        <v>0</v>
      </c>
      <c r="O19" s="10" t="s">
        <v>48</v>
      </c>
      <c r="P19" s="10" t="s">
        <v>33</v>
      </c>
      <c r="Q19" s="10" t="s">
        <v>49</v>
      </c>
      <c r="R19" s="10" t="s">
        <v>50</v>
      </c>
    </row>
    <row r="20" spans="1:18" x14ac:dyDescent="0.3">
      <c r="A20" s="10" t="s">
        <v>40</v>
      </c>
      <c r="B20" s="1" t="s">
        <v>41</v>
      </c>
      <c r="C20" s="1" t="s">
        <v>20</v>
      </c>
      <c r="D20" s="10" t="s">
        <v>42</v>
      </c>
      <c r="E20" s="10" t="s">
        <v>19</v>
      </c>
      <c r="F20" s="10" t="s">
        <v>20</v>
      </c>
      <c r="G20" s="10">
        <v>4</v>
      </c>
      <c r="H20" s="10" t="s">
        <v>43</v>
      </c>
      <c r="I20" s="10" t="s">
        <v>44</v>
      </c>
      <c r="J20" s="10" t="s">
        <v>61</v>
      </c>
      <c r="K20" s="10" t="s">
        <v>67</v>
      </c>
      <c r="L20" s="10" t="s">
        <v>47</v>
      </c>
      <c r="M20" s="10" t="s">
        <v>33</v>
      </c>
      <c r="N20" s="10">
        <v>0</v>
      </c>
      <c r="O20" s="10" t="s">
        <v>48</v>
      </c>
      <c r="P20" s="10" t="s">
        <v>33</v>
      </c>
      <c r="Q20" s="10" t="s">
        <v>49</v>
      </c>
      <c r="R20" s="10" t="s">
        <v>50</v>
      </c>
    </row>
    <row r="21" spans="1:18" x14ac:dyDescent="0.3">
      <c r="A21" s="10" t="s">
        <v>40</v>
      </c>
      <c r="B21" s="1" t="s">
        <v>41</v>
      </c>
      <c r="C21" s="1" t="s">
        <v>20</v>
      </c>
      <c r="D21" s="10" t="s">
        <v>42</v>
      </c>
      <c r="E21" s="10" t="s">
        <v>19</v>
      </c>
      <c r="F21" s="10" t="s">
        <v>20</v>
      </c>
      <c r="G21" s="10">
        <v>4</v>
      </c>
      <c r="H21" s="10" t="s">
        <v>43</v>
      </c>
      <c r="I21" s="10" t="s">
        <v>44</v>
      </c>
      <c r="J21" s="10" t="s">
        <v>68</v>
      </c>
      <c r="K21" s="10" t="s">
        <v>69</v>
      </c>
      <c r="L21" s="10" t="s">
        <v>47</v>
      </c>
      <c r="M21" s="10" t="s">
        <v>33</v>
      </c>
      <c r="N21" s="10">
        <v>0</v>
      </c>
      <c r="O21" s="10" t="s">
        <v>48</v>
      </c>
      <c r="P21" s="10" t="s">
        <v>33</v>
      </c>
      <c r="Q21" s="10" t="s">
        <v>49</v>
      </c>
      <c r="R21" s="10" t="s">
        <v>50</v>
      </c>
    </row>
    <row r="22" spans="1:18" x14ac:dyDescent="0.3">
      <c r="A22" s="10" t="s">
        <v>40</v>
      </c>
      <c r="B22" s="1" t="s">
        <v>41</v>
      </c>
      <c r="C22" s="1" t="s">
        <v>20</v>
      </c>
      <c r="D22" s="10" t="s">
        <v>42</v>
      </c>
      <c r="E22" s="10" t="s">
        <v>19</v>
      </c>
      <c r="F22" s="10" t="s">
        <v>20</v>
      </c>
      <c r="G22" s="10">
        <v>4</v>
      </c>
      <c r="H22" s="10" t="s">
        <v>43</v>
      </c>
      <c r="I22" s="10" t="s">
        <v>44</v>
      </c>
      <c r="J22" s="10" t="s">
        <v>68</v>
      </c>
      <c r="K22" s="10" t="s">
        <v>70</v>
      </c>
      <c r="L22" s="10" t="s">
        <v>47</v>
      </c>
      <c r="M22" s="10" t="s">
        <v>33</v>
      </c>
      <c r="N22" s="10">
        <v>0</v>
      </c>
      <c r="O22" s="10" t="s">
        <v>48</v>
      </c>
      <c r="P22" s="10" t="s">
        <v>33</v>
      </c>
      <c r="Q22" s="10" t="s">
        <v>49</v>
      </c>
      <c r="R22" s="10" t="s">
        <v>50</v>
      </c>
    </row>
    <row r="23" spans="1:18" x14ac:dyDescent="0.3">
      <c r="A23" s="10" t="s">
        <v>40</v>
      </c>
      <c r="B23" s="1" t="s">
        <v>41</v>
      </c>
      <c r="C23" s="1" t="s">
        <v>20</v>
      </c>
      <c r="D23" s="10" t="s">
        <v>42</v>
      </c>
      <c r="E23" s="10" t="s">
        <v>19</v>
      </c>
      <c r="F23" s="10" t="s">
        <v>20</v>
      </c>
      <c r="G23" s="10">
        <v>4</v>
      </c>
      <c r="H23" s="10" t="s">
        <v>43</v>
      </c>
      <c r="I23" s="10" t="s">
        <v>44</v>
      </c>
      <c r="J23" s="10" t="s">
        <v>68</v>
      </c>
      <c r="K23" s="10" t="s">
        <v>71</v>
      </c>
      <c r="L23" s="10" t="s">
        <v>47</v>
      </c>
      <c r="M23" s="10" t="s">
        <v>33</v>
      </c>
      <c r="N23" s="10">
        <v>0</v>
      </c>
      <c r="O23" s="10" t="s">
        <v>48</v>
      </c>
      <c r="P23" s="10" t="s">
        <v>33</v>
      </c>
      <c r="Q23" s="10" t="s">
        <v>49</v>
      </c>
      <c r="R23" s="10" t="s">
        <v>50</v>
      </c>
    </row>
    <row r="24" spans="1:18" x14ac:dyDescent="0.3">
      <c r="A24" s="10" t="s">
        <v>40</v>
      </c>
      <c r="B24" s="1" t="s">
        <v>41</v>
      </c>
      <c r="C24" s="1" t="s">
        <v>20</v>
      </c>
      <c r="D24" s="10" t="s">
        <v>42</v>
      </c>
      <c r="E24" s="10" t="s">
        <v>19</v>
      </c>
      <c r="F24" s="10" t="s">
        <v>20</v>
      </c>
      <c r="G24" s="10">
        <v>4</v>
      </c>
      <c r="H24" s="10" t="s">
        <v>43</v>
      </c>
      <c r="I24" s="10" t="s">
        <v>44</v>
      </c>
      <c r="J24" s="10" t="s">
        <v>72</v>
      </c>
      <c r="K24" s="10" t="s">
        <v>73</v>
      </c>
      <c r="L24" s="10" t="s">
        <v>47</v>
      </c>
      <c r="M24" s="10" t="s">
        <v>33</v>
      </c>
      <c r="N24" s="10">
        <v>0</v>
      </c>
      <c r="O24" s="10" t="s">
        <v>48</v>
      </c>
      <c r="P24" s="10" t="s">
        <v>33</v>
      </c>
      <c r="Q24" s="10" t="s">
        <v>49</v>
      </c>
      <c r="R24" s="10" t="s">
        <v>50</v>
      </c>
    </row>
    <row r="25" spans="1:18" x14ac:dyDescent="0.3">
      <c r="A25" s="10" t="s">
        <v>40</v>
      </c>
      <c r="B25" s="1" t="s">
        <v>41</v>
      </c>
      <c r="C25" s="1" t="s">
        <v>20</v>
      </c>
      <c r="D25" s="10" t="s">
        <v>42</v>
      </c>
      <c r="E25" s="10" t="s">
        <v>19</v>
      </c>
      <c r="F25" s="10" t="s">
        <v>20</v>
      </c>
      <c r="G25" s="10">
        <v>4</v>
      </c>
      <c r="H25" s="10" t="s">
        <v>43</v>
      </c>
      <c r="I25" s="10" t="s">
        <v>44</v>
      </c>
      <c r="J25" s="10" t="s">
        <v>72</v>
      </c>
      <c r="K25" s="10" t="s">
        <v>74</v>
      </c>
      <c r="L25" s="10" t="s">
        <v>47</v>
      </c>
      <c r="M25" s="10" t="s">
        <v>33</v>
      </c>
      <c r="N25" s="10">
        <v>0</v>
      </c>
      <c r="O25" s="10" t="s">
        <v>48</v>
      </c>
      <c r="P25" s="10" t="s">
        <v>33</v>
      </c>
      <c r="Q25" s="10" t="s">
        <v>49</v>
      </c>
      <c r="R25" s="10" t="s">
        <v>50</v>
      </c>
    </row>
    <row r="26" spans="1:18" x14ac:dyDescent="0.3">
      <c r="A26" s="10" t="s">
        <v>40</v>
      </c>
      <c r="B26" s="1" t="s">
        <v>41</v>
      </c>
      <c r="C26" s="1" t="s">
        <v>20</v>
      </c>
      <c r="D26" s="10" t="s">
        <v>42</v>
      </c>
      <c r="E26" s="10" t="s">
        <v>19</v>
      </c>
      <c r="F26" s="10" t="s">
        <v>20</v>
      </c>
      <c r="G26" s="10">
        <v>4</v>
      </c>
      <c r="H26" s="10" t="s">
        <v>43</v>
      </c>
      <c r="I26" s="10" t="s">
        <v>44</v>
      </c>
      <c r="J26" s="10" t="s">
        <v>72</v>
      </c>
      <c r="K26" s="10" t="s">
        <v>75</v>
      </c>
      <c r="L26" s="10" t="s">
        <v>47</v>
      </c>
      <c r="M26" s="10" t="s">
        <v>33</v>
      </c>
      <c r="N26" s="10">
        <v>0</v>
      </c>
      <c r="O26" s="10" t="s">
        <v>48</v>
      </c>
      <c r="P26" s="10" t="s">
        <v>33</v>
      </c>
      <c r="Q26" s="10" t="s">
        <v>49</v>
      </c>
      <c r="R26" s="10" t="s">
        <v>50</v>
      </c>
    </row>
    <row r="27" spans="1:18" x14ac:dyDescent="0.3">
      <c r="A27" s="10" t="s">
        <v>40</v>
      </c>
      <c r="B27" s="1" t="s">
        <v>41</v>
      </c>
      <c r="C27" s="1" t="s">
        <v>20</v>
      </c>
      <c r="D27" s="10" t="s">
        <v>42</v>
      </c>
      <c r="E27" s="10" t="s">
        <v>19</v>
      </c>
      <c r="F27" s="10" t="s">
        <v>20</v>
      </c>
      <c r="G27" s="10">
        <v>4</v>
      </c>
      <c r="H27" s="10" t="s">
        <v>43</v>
      </c>
      <c r="I27" s="10" t="s">
        <v>44</v>
      </c>
      <c r="J27" s="10" t="s">
        <v>72</v>
      </c>
      <c r="K27" s="10" t="s">
        <v>76</v>
      </c>
      <c r="L27" s="10" t="s">
        <v>47</v>
      </c>
      <c r="M27" s="10" t="s">
        <v>33</v>
      </c>
      <c r="N27" s="10">
        <v>0</v>
      </c>
      <c r="O27" s="10" t="s">
        <v>48</v>
      </c>
      <c r="P27" s="10" t="s">
        <v>33</v>
      </c>
      <c r="Q27" s="10" t="s">
        <v>49</v>
      </c>
      <c r="R27" s="10" t="s">
        <v>50</v>
      </c>
    </row>
    <row r="28" spans="1:18" x14ac:dyDescent="0.3">
      <c r="A28" s="10" t="s">
        <v>40</v>
      </c>
      <c r="B28" s="1" t="s">
        <v>41</v>
      </c>
      <c r="C28" s="1" t="s">
        <v>20</v>
      </c>
      <c r="D28" s="10" t="s">
        <v>42</v>
      </c>
      <c r="E28" s="10" t="s">
        <v>19</v>
      </c>
      <c r="F28" s="10" t="s">
        <v>20</v>
      </c>
      <c r="G28" s="10">
        <v>4</v>
      </c>
      <c r="H28" s="10" t="s">
        <v>43</v>
      </c>
      <c r="I28" s="10" t="s">
        <v>44</v>
      </c>
      <c r="J28" s="10" t="s">
        <v>77</v>
      </c>
      <c r="K28" s="10" t="s">
        <v>78</v>
      </c>
      <c r="L28" s="10" t="s">
        <v>47</v>
      </c>
      <c r="M28" s="10" t="s">
        <v>33</v>
      </c>
      <c r="N28" s="10">
        <v>0</v>
      </c>
      <c r="O28" s="10" t="s">
        <v>48</v>
      </c>
      <c r="P28" s="10" t="s">
        <v>33</v>
      </c>
      <c r="Q28" s="10" t="s">
        <v>49</v>
      </c>
      <c r="R28" s="10" t="s">
        <v>50</v>
      </c>
    </row>
    <row r="29" spans="1:18" x14ac:dyDescent="0.3">
      <c r="A29" s="10" t="s">
        <v>40</v>
      </c>
      <c r="B29" s="1" t="s">
        <v>41</v>
      </c>
      <c r="C29" s="1" t="s">
        <v>20</v>
      </c>
      <c r="D29" s="10" t="s">
        <v>42</v>
      </c>
      <c r="E29" s="10" t="s">
        <v>19</v>
      </c>
      <c r="F29" s="10" t="s">
        <v>20</v>
      </c>
      <c r="G29" s="10">
        <v>4</v>
      </c>
      <c r="H29" s="10" t="s">
        <v>43</v>
      </c>
      <c r="I29" s="10" t="s">
        <v>44</v>
      </c>
      <c r="J29" s="10" t="s">
        <v>77</v>
      </c>
      <c r="K29" s="10" t="s">
        <v>79</v>
      </c>
      <c r="L29" s="10" t="s">
        <v>47</v>
      </c>
      <c r="M29" s="10" t="s">
        <v>33</v>
      </c>
      <c r="N29" s="10">
        <v>0</v>
      </c>
      <c r="O29" s="10" t="s">
        <v>48</v>
      </c>
      <c r="P29" s="10" t="s">
        <v>33</v>
      </c>
      <c r="Q29" s="10" t="s">
        <v>49</v>
      </c>
      <c r="R29" s="10" t="s">
        <v>50</v>
      </c>
    </row>
    <row r="30" spans="1:18" x14ac:dyDescent="0.3">
      <c r="A30" s="10" t="s">
        <v>40</v>
      </c>
      <c r="B30" s="1" t="s">
        <v>41</v>
      </c>
      <c r="C30" s="1" t="s">
        <v>20</v>
      </c>
      <c r="D30" s="10" t="s">
        <v>42</v>
      </c>
      <c r="E30" s="10" t="s">
        <v>19</v>
      </c>
      <c r="F30" s="10" t="s">
        <v>20</v>
      </c>
      <c r="G30" s="10">
        <v>4</v>
      </c>
      <c r="H30" s="10" t="s">
        <v>43</v>
      </c>
      <c r="I30" s="10" t="s">
        <v>44</v>
      </c>
      <c r="J30" s="10" t="s">
        <v>77</v>
      </c>
      <c r="K30" s="10" t="s">
        <v>80</v>
      </c>
      <c r="L30" s="10" t="s">
        <v>47</v>
      </c>
      <c r="M30" s="10" t="s">
        <v>33</v>
      </c>
      <c r="N30" s="10">
        <v>0</v>
      </c>
      <c r="O30" s="10" t="s">
        <v>48</v>
      </c>
      <c r="P30" s="10" t="s">
        <v>33</v>
      </c>
      <c r="Q30" s="10" t="s">
        <v>49</v>
      </c>
      <c r="R30" s="10" t="s">
        <v>50</v>
      </c>
    </row>
    <row r="31" spans="1:18" x14ac:dyDescent="0.3">
      <c r="A31" s="10" t="s">
        <v>40</v>
      </c>
      <c r="B31" s="1" t="s">
        <v>41</v>
      </c>
      <c r="C31" s="1" t="s">
        <v>20</v>
      </c>
      <c r="D31" s="10" t="s">
        <v>42</v>
      </c>
      <c r="E31" s="10" t="s">
        <v>19</v>
      </c>
      <c r="F31" s="10" t="s">
        <v>20</v>
      </c>
      <c r="G31" s="10">
        <v>4</v>
      </c>
      <c r="H31" s="10" t="s">
        <v>43</v>
      </c>
      <c r="I31" s="10" t="s">
        <v>44</v>
      </c>
      <c r="J31" s="10" t="s">
        <v>77</v>
      </c>
      <c r="K31" s="10" t="s">
        <v>81</v>
      </c>
      <c r="L31" s="10" t="s">
        <v>47</v>
      </c>
      <c r="M31" s="10" t="s">
        <v>33</v>
      </c>
      <c r="N31" s="10">
        <v>0</v>
      </c>
      <c r="O31" s="10" t="s">
        <v>48</v>
      </c>
      <c r="P31" s="10" t="s">
        <v>33</v>
      </c>
      <c r="Q31" s="10" t="s">
        <v>49</v>
      </c>
      <c r="R31" s="10" t="s">
        <v>50</v>
      </c>
    </row>
    <row r="32" spans="1:18" x14ac:dyDescent="0.3">
      <c r="A32" s="10" t="s">
        <v>40</v>
      </c>
      <c r="B32" s="1" t="s">
        <v>41</v>
      </c>
      <c r="C32" s="1" t="s">
        <v>20</v>
      </c>
      <c r="D32" s="10" t="s">
        <v>42</v>
      </c>
      <c r="E32" s="10" t="s">
        <v>19</v>
      </c>
      <c r="F32" s="10" t="s">
        <v>20</v>
      </c>
      <c r="G32" s="10">
        <v>4</v>
      </c>
      <c r="H32" s="10" t="s">
        <v>43</v>
      </c>
      <c r="I32" s="10" t="s">
        <v>44</v>
      </c>
      <c r="J32" s="10" t="s">
        <v>77</v>
      </c>
      <c r="K32" s="10" t="s">
        <v>82</v>
      </c>
      <c r="L32" s="10" t="s">
        <v>47</v>
      </c>
      <c r="M32" s="10" t="s">
        <v>33</v>
      </c>
      <c r="N32" s="10">
        <v>0</v>
      </c>
      <c r="O32" s="10" t="s">
        <v>48</v>
      </c>
      <c r="P32" s="10" t="s">
        <v>33</v>
      </c>
      <c r="Q32" s="10" t="s">
        <v>49</v>
      </c>
      <c r="R32" s="10" t="s">
        <v>50</v>
      </c>
    </row>
    <row r="33" spans="1:18" x14ac:dyDescent="0.3">
      <c r="A33" s="10" t="s">
        <v>40</v>
      </c>
      <c r="B33" s="1" t="s">
        <v>41</v>
      </c>
      <c r="C33" s="1" t="s">
        <v>20</v>
      </c>
      <c r="D33" s="10" t="s">
        <v>42</v>
      </c>
      <c r="E33" s="10" t="s">
        <v>19</v>
      </c>
      <c r="F33" s="10" t="s">
        <v>20</v>
      </c>
      <c r="G33" s="10">
        <v>4</v>
      </c>
      <c r="H33" s="10" t="s">
        <v>43</v>
      </c>
      <c r="I33" s="10" t="s">
        <v>44</v>
      </c>
      <c r="J33" s="10" t="s">
        <v>77</v>
      </c>
      <c r="K33" s="10" t="s">
        <v>83</v>
      </c>
      <c r="L33" s="10" t="s">
        <v>47</v>
      </c>
      <c r="M33" s="10" t="s">
        <v>33</v>
      </c>
      <c r="N33" s="10">
        <v>0</v>
      </c>
      <c r="O33" s="10" t="s">
        <v>48</v>
      </c>
      <c r="P33" s="10" t="s">
        <v>33</v>
      </c>
      <c r="Q33" s="10" t="s">
        <v>49</v>
      </c>
      <c r="R33" s="10" t="s">
        <v>50</v>
      </c>
    </row>
    <row r="34" spans="1:18" x14ac:dyDescent="0.3">
      <c r="A34" s="10" t="s">
        <v>40</v>
      </c>
      <c r="B34" s="1" t="s">
        <v>41</v>
      </c>
      <c r="C34" s="1" t="s">
        <v>20</v>
      </c>
      <c r="D34" s="10" t="s">
        <v>42</v>
      </c>
      <c r="E34" s="10" t="s">
        <v>19</v>
      </c>
      <c r="F34" s="10" t="s">
        <v>20</v>
      </c>
      <c r="G34" s="10">
        <v>4</v>
      </c>
      <c r="H34" s="10" t="s">
        <v>43</v>
      </c>
      <c r="I34" s="10" t="s">
        <v>44</v>
      </c>
      <c r="J34" s="10" t="s">
        <v>84</v>
      </c>
      <c r="K34" s="10" t="s">
        <v>85</v>
      </c>
      <c r="L34" s="10" t="s">
        <v>47</v>
      </c>
      <c r="M34" s="10" t="s">
        <v>33</v>
      </c>
      <c r="N34" s="10">
        <v>0</v>
      </c>
      <c r="O34" s="10" t="s">
        <v>48</v>
      </c>
      <c r="P34" s="10" t="s">
        <v>33</v>
      </c>
      <c r="Q34" s="10" t="s">
        <v>49</v>
      </c>
      <c r="R34" s="10" t="s">
        <v>50</v>
      </c>
    </row>
    <row r="35" spans="1:18" x14ac:dyDescent="0.3">
      <c r="A35" s="10" t="s">
        <v>40</v>
      </c>
      <c r="B35" s="1" t="s">
        <v>41</v>
      </c>
      <c r="C35" s="1" t="s">
        <v>20</v>
      </c>
      <c r="D35" s="10" t="s">
        <v>42</v>
      </c>
      <c r="E35" s="10" t="s">
        <v>19</v>
      </c>
      <c r="F35" s="10" t="s">
        <v>20</v>
      </c>
      <c r="G35" s="10">
        <v>4</v>
      </c>
      <c r="H35" s="10" t="s">
        <v>43</v>
      </c>
      <c r="I35" s="10" t="s">
        <v>44</v>
      </c>
      <c r="J35" s="10" t="s">
        <v>84</v>
      </c>
      <c r="K35" s="10" t="s">
        <v>86</v>
      </c>
      <c r="L35" s="10" t="s">
        <v>47</v>
      </c>
      <c r="M35" s="10" t="s">
        <v>33</v>
      </c>
      <c r="N35" s="10">
        <v>0</v>
      </c>
      <c r="O35" s="10" t="s">
        <v>48</v>
      </c>
      <c r="P35" s="10" t="s">
        <v>33</v>
      </c>
      <c r="Q35" s="10" t="s">
        <v>49</v>
      </c>
      <c r="R35" s="10" t="s">
        <v>50</v>
      </c>
    </row>
    <row r="36" spans="1:18" x14ac:dyDescent="0.3">
      <c r="A36" s="10" t="s">
        <v>40</v>
      </c>
      <c r="B36" s="1" t="s">
        <v>41</v>
      </c>
      <c r="C36" s="1" t="s">
        <v>20</v>
      </c>
      <c r="D36" s="10" t="s">
        <v>42</v>
      </c>
      <c r="E36" s="10" t="s">
        <v>19</v>
      </c>
      <c r="F36" s="10" t="s">
        <v>20</v>
      </c>
      <c r="G36" s="10">
        <v>4</v>
      </c>
      <c r="H36" s="10" t="s">
        <v>43</v>
      </c>
      <c r="I36" s="10" t="s">
        <v>44</v>
      </c>
      <c r="J36" s="10" t="s">
        <v>84</v>
      </c>
      <c r="K36" s="10" t="s">
        <v>87</v>
      </c>
      <c r="L36" s="10" t="s">
        <v>47</v>
      </c>
      <c r="M36" s="10" t="s">
        <v>33</v>
      </c>
      <c r="N36" s="10">
        <v>0</v>
      </c>
      <c r="O36" s="10" t="s">
        <v>48</v>
      </c>
      <c r="P36" s="10" t="s">
        <v>33</v>
      </c>
      <c r="Q36" s="10" t="s">
        <v>49</v>
      </c>
      <c r="R36" s="10" t="s">
        <v>50</v>
      </c>
    </row>
    <row r="37" spans="1:18" x14ac:dyDescent="0.3">
      <c r="A37" s="10" t="s">
        <v>40</v>
      </c>
      <c r="B37" s="1" t="s">
        <v>41</v>
      </c>
      <c r="C37" s="1" t="s">
        <v>20</v>
      </c>
      <c r="D37" s="10" t="s">
        <v>42</v>
      </c>
      <c r="E37" s="10" t="s">
        <v>19</v>
      </c>
      <c r="F37" s="10" t="s">
        <v>20</v>
      </c>
      <c r="G37" s="10">
        <v>4</v>
      </c>
      <c r="H37" s="10" t="s">
        <v>43</v>
      </c>
      <c r="I37" s="10" t="s">
        <v>44</v>
      </c>
      <c r="J37" s="10" t="s">
        <v>84</v>
      </c>
      <c r="K37" s="10" t="s">
        <v>88</v>
      </c>
      <c r="L37" s="10" t="s">
        <v>47</v>
      </c>
      <c r="M37" s="10" t="s">
        <v>33</v>
      </c>
      <c r="N37" s="10">
        <v>0</v>
      </c>
      <c r="O37" s="10" t="s">
        <v>48</v>
      </c>
      <c r="P37" s="10" t="s">
        <v>33</v>
      </c>
      <c r="Q37" s="10" t="s">
        <v>49</v>
      </c>
      <c r="R37" s="10" t="s">
        <v>50</v>
      </c>
    </row>
    <row r="38" spans="1:18" x14ac:dyDescent="0.3">
      <c r="A38" s="10" t="s">
        <v>40</v>
      </c>
      <c r="B38" s="1" t="s">
        <v>41</v>
      </c>
      <c r="C38" s="1" t="s">
        <v>20</v>
      </c>
      <c r="D38" s="10" t="s">
        <v>42</v>
      </c>
      <c r="E38" s="10" t="s">
        <v>19</v>
      </c>
      <c r="F38" s="10" t="s">
        <v>20</v>
      </c>
      <c r="G38" s="10">
        <v>4</v>
      </c>
      <c r="H38" s="10" t="s">
        <v>43</v>
      </c>
      <c r="I38" s="10" t="s">
        <v>44</v>
      </c>
      <c r="J38" s="10" t="s">
        <v>89</v>
      </c>
      <c r="K38" s="10" t="s">
        <v>90</v>
      </c>
      <c r="L38" s="10" t="s">
        <v>47</v>
      </c>
      <c r="M38" s="10" t="s">
        <v>33</v>
      </c>
      <c r="N38" s="10">
        <v>0</v>
      </c>
      <c r="O38" s="10" t="s">
        <v>48</v>
      </c>
      <c r="P38" s="10" t="s">
        <v>33</v>
      </c>
      <c r="Q38" s="10" t="s">
        <v>49</v>
      </c>
      <c r="R38" s="10" t="s">
        <v>50</v>
      </c>
    </row>
    <row r="39" spans="1:18" x14ac:dyDescent="0.3">
      <c r="A39" s="10" t="s">
        <v>40</v>
      </c>
      <c r="B39" s="1" t="s">
        <v>41</v>
      </c>
      <c r="C39" s="1" t="s">
        <v>20</v>
      </c>
      <c r="D39" s="10" t="s">
        <v>42</v>
      </c>
      <c r="E39" s="10" t="s">
        <v>19</v>
      </c>
      <c r="F39" s="10" t="s">
        <v>20</v>
      </c>
      <c r="G39" s="10">
        <v>4</v>
      </c>
      <c r="H39" s="10" t="s">
        <v>43</v>
      </c>
      <c r="I39" s="10" t="s">
        <v>44</v>
      </c>
      <c r="J39" s="10" t="s">
        <v>89</v>
      </c>
      <c r="K39" s="10" t="s">
        <v>91</v>
      </c>
      <c r="L39" s="10" t="s">
        <v>47</v>
      </c>
      <c r="M39" s="10" t="s">
        <v>33</v>
      </c>
      <c r="N39" s="10">
        <v>0</v>
      </c>
      <c r="O39" s="10" t="s">
        <v>48</v>
      </c>
      <c r="P39" s="10" t="s">
        <v>33</v>
      </c>
      <c r="Q39" s="10" t="s">
        <v>49</v>
      </c>
      <c r="R39" s="10" t="s">
        <v>50</v>
      </c>
    </row>
    <row r="40" spans="1:18" x14ac:dyDescent="0.3">
      <c r="A40" s="10" t="s">
        <v>40</v>
      </c>
      <c r="B40" s="1" t="s">
        <v>41</v>
      </c>
      <c r="C40" s="1" t="s">
        <v>20</v>
      </c>
      <c r="D40" s="10" t="s">
        <v>42</v>
      </c>
      <c r="E40" s="10" t="s">
        <v>19</v>
      </c>
      <c r="F40" s="10" t="s">
        <v>20</v>
      </c>
      <c r="G40" s="10">
        <v>4</v>
      </c>
      <c r="H40" s="10" t="s">
        <v>43</v>
      </c>
      <c r="I40" s="10" t="s">
        <v>44</v>
      </c>
      <c r="J40" s="10" t="s">
        <v>89</v>
      </c>
      <c r="K40" s="10" t="s">
        <v>92</v>
      </c>
      <c r="L40" s="10" t="s">
        <v>47</v>
      </c>
      <c r="M40" s="10" t="s">
        <v>33</v>
      </c>
      <c r="N40" s="10">
        <v>0</v>
      </c>
      <c r="O40" s="10" t="s">
        <v>48</v>
      </c>
      <c r="P40" s="10" t="s">
        <v>33</v>
      </c>
      <c r="Q40" s="10" t="s">
        <v>49</v>
      </c>
      <c r="R40" s="10" t="s">
        <v>50</v>
      </c>
    </row>
    <row r="41" spans="1:18" x14ac:dyDescent="0.3">
      <c r="A41" s="10" t="s">
        <v>40</v>
      </c>
      <c r="B41" s="1" t="s">
        <v>41</v>
      </c>
      <c r="C41" s="1" t="s">
        <v>20</v>
      </c>
      <c r="D41" s="10" t="s">
        <v>42</v>
      </c>
      <c r="E41" s="10" t="s">
        <v>19</v>
      </c>
      <c r="F41" s="10" t="s">
        <v>20</v>
      </c>
      <c r="G41" s="10">
        <v>5</v>
      </c>
      <c r="H41" s="10" t="s">
        <v>43</v>
      </c>
      <c r="I41" s="10" t="s">
        <v>44</v>
      </c>
      <c r="J41" s="10" t="s">
        <v>89</v>
      </c>
      <c r="K41" s="10" t="s">
        <v>93</v>
      </c>
      <c r="L41" s="10" t="s">
        <v>47</v>
      </c>
      <c r="M41" s="10" t="s">
        <v>33</v>
      </c>
      <c r="N41" s="10">
        <v>0</v>
      </c>
      <c r="O41" s="10" t="s">
        <v>48</v>
      </c>
      <c r="P41" s="10" t="s">
        <v>33</v>
      </c>
      <c r="Q41" s="10" t="s">
        <v>49</v>
      </c>
      <c r="R41" s="10" t="s">
        <v>50</v>
      </c>
    </row>
    <row r="42" spans="1:18" x14ac:dyDescent="0.3">
      <c r="A42" s="10" t="s">
        <v>40</v>
      </c>
      <c r="B42" s="1" t="s">
        <v>41</v>
      </c>
      <c r="C42" s="1" t="s">
        <v>20</v>
      </c>
      <c r="D42" s="10" t="s">
        <v>42</v>
      </c>
      <c r="E42" s="10" t="s">
        <v>19</v>
      </c>
      <c r="F42" s="10" t="s">
        <v>20</v>
      </c>
      <c r="G42" s="10">
        <v>6</v>
      </c>
      <c r="H42" s="10" t="s">
        <v>43</v>
      </c>
      <c r="I42" s="10" t="s">
        <v>44</v>
      </c>
      <c r="J42" s="10" t="s">
        <v>89</v>
      </c>
      <c r="K42" s="10" t="s">
        <v>94</v>
      </c>
      <c r="L42" s="10" t="s">
        <v>47</v>
      </c>
      <c r="M42" s="10" t="s">
        <v>33</v>
      </c>
      <c r="N42" s="10">
        <v>0</v>
      </c>
      <c r="O42" s="10" t="s">
        <v>48</v>
      </c>
      <c r="P42" s="10" t="s">
        <v>33</v>
      </c>
      <c r="Q42" s="10" t="s">
        <v>49</v>
      </c>
      <c r="R42" s="10" t="s">
        <v>50</v>
      </c>
    </row>
    <row r="43" spans="1:18" x14ac:dyDescent="0.3">
      <c r="A43" s="10" t="s">
        <v>40</v>
      </c>
      <c r="B43" s="1" t="s">
        <v>41</v>
      </c>
      <c r="C43" s="1" t="s">
        <v>20</v>
      </c>
      <c r="D43" s="10" t="s">
        <v>42</v>
      </c>
      <c r="E43" s="10" t="s">
        <v>19</v>
      </c>
      <c r="F43" s="10" t="s">
        <v>20</v>
      </c>
      <c r="G43" s="10">
        <v>6</v>
      </c>
      <c r="H43" s="10" t="s">
        <v>43</v>
      </c>
      <c r="I43" s="10" t="s">
        <v>44</v>
      </c>
      <c r="J43" s="10" t="s">
        <v>89</v>
      </c>
      <c r="K43" s="10" t="s">
        <v>95</v>
      </c>
      <c r="L43" s="10" t="s">
        <v>47</v>
      </c>
      <c r="M43" s="10" t="s">
        <v>33</v>
      </c>
      <c r="N43" s="10">
        <v>0</v>
      </c>
      <c r="O43" s="10" t="s">
        <v>48</v>
      </c>
      <c r="P43" s="10" t="s">
        <v>33</v>
      </c>
      <c r="Q43" s="10" t="s">
        <v>49</v>
      </c>
      <c r="R43" s="10" t="s">
        <v>50</v>
      </c>
    </row>
    <row r="44" spans="1:18" x14ac:dyDescent="0.3">
      <c r="A44" s="10" t="s">
        <v>40</v>
      </c>
      <c r="B44" s="1" t="s">
        <v>41</v>
      </c>
      <c r="C44" s="1" t="s">
        <v>20</v>
      </c>
      <c r="D44" s="10" t="s">
        <v>42</v>
      </c>
      <c r="E44" s="10" t="s">
        <v>19</v>
      </c>
      <c r="F44" s="10" t="s">
        <v>20</v>
      </c>
      <c r="G44" s="10">
        <v>4</v>
      </c>
      <c r="H44" s="10" t="s">
        <v>43</v>
      </c>
      <c r="I44" s="10" t="s">
        <v>44</v>
      </c>
      <c r="J44" s="10" t="s">
        <v>89</v>
      </c>
      <c r="K44" s="10" t="s">
        <v>96</v>
      </c>
      <c r="L44" s="10" t="s">
        <v>47</v>
      </c>
      <c r="M44" s="10" t="s">
        <v>33</v>
      </c>
      <c r="N44" s="10">
        <v>0</v>
      </c>
      <c r="O44" s="10" t="s">
        <v>48</v>
      </c>
      <c r="P44" s="10" t="s">
        <v>33</v>
      </c>
      <c r="Q44" s="10" t="s">
        <v>49</v>
      </c>
      <c r="R44" s="10" t="s">
        <v>50</v>
      </c>
    </row>
    <row r="45" spans="1:18" x14ac:dyDescent="0.3">
      <c r="A45" s="10" t="s">
        <v>97</v>
      </c>
      <c r="B45" s="10" t="s">
        <v>41</v>
      </c>
      <c r="C45" s="1" t="s">
        <v>20</v>
      </c>
      <c r="D45" s="10" t="s">
        <v>98</v>
      </c>
      <c r="E45" s="10" t="s">
        <v>19</v>
      </c>
      <c r="F45" s="10" t="s">
        <v>20</v>
      </c>
      <c r="G45" s="10">
        <v>1</v>
      </c>
      <c r="H45" s="10" t="s">
        <v>22</v>
      </c>
      <c r="I45" s="10" t="s">
        <v>23</v>
      </c>
      <c r="J45" s="10" t="s">
        <v>99</v>
      </c>
      <c r="K45" s="10" t="s">
        <v>100</v>
      </c>
      <c r="L45" s="10" t="s">
        <v>26</v>
      </c>
      <c r="M45" s="10" t="s">
        <v>27</v>
      </c>
      <c r="N45" s="10">
        <v>24</v>
      </c>
      <c r="O45" s="10" t="s">
        <v>28</v>
      </c>
      <c r="P45" s="10" t="s">
        <v>27</v>
      </c>
      <c r="Q45" s="10" t="s">
        <v>101</v>
      </c>
      <c r="R45" s="10" t="s">
        <v>102</v>
      </c>
    </row>
    <row r="46" spans="1:18" x14ac:dyDescent="0.3">
      <c r="A46" s="10" t="s">
        <v>97</v>
      </c>
      <c r="B46" s="10" t="s">
        <v>41</v>
      </c>
      <c r="C46" s="1" t="s">
        <v>20</v>
      </c>
      <c r="D46" s="10" t="s">
        <v>98</v>
      </c>
      <c r="E46" s="10" t="s">
        <v>19</v>
      </c>
      <c r="F46" s="10" t="s">
        <v>20</v>
      </c>
      <c r="G46" s="10">
        <v>1</v>
      </c>
      <c r="H46" s="10" t="s">
        <v>22</v>
      </c>
      <c r="I46" s="10" t="s">
        <v>23</v>
      </c>
      <c r="J46" s="10" t="s">
        <v>103</v>
      </c>
      <c r="K46" s="10" t="s">
        <v>104</v>
      </c>
      <c r="L46" s="10" t="s">
        <v>105</v>
      </c>
      <c r="M46" s="10" t="s">
        <v>27</v>
      </c>
      <c r="N46" s="10">
        <v>2</v>
      </c>
      <c r="O46" s="10" t="s">
        <v>106</v>
      </c>
      <c r="P46" s="10" t="s">
        <v>27</v>
      </c>
      <c r="Q46" s="10" t="s">
        <v>107</v>
      </c>
      <c r="R46" s="10" t="s">
        <v>102</v>
      </c>
    </row>
    <row r="47" spans="1:18" x14ac:dyDescent="0.3">
      <c r="A47" s="10" t="s">
        <v>97</v>
      </c>
      <c r="B47" s="10" t="s">
        <v>41</v>
      </c>
      <c r="C47" s="1" t="s">
        <v>20</v>
      </c>
      <c r="D47" s="10" t="s">
        <v>98</v>
      </c>
      <c r="E47" s="10" t="s">
        <v>19</v>
      </c>
      <c r="F47" s="10" t="s">
        <v>20</v>
      </c>
      <c r="G47" s="10">
        <v>1</v>
      </c>
      <c r="H47" s="10" t="s">
        <v>22</v>
      </c>
      <c r="I47" s="10" t="s">
        <v>23</v>
      </c>
      <c r="J47" s="10" t="s">
        <v>108</v>
      </c>
      <c r="K47" s="10" t="s">
        <v>109</v>
      </c>
      <c r="L47" s="10" t="s">
        <v>105</v>
      </c>
      <c r="M47" s="10" t="s">
        <v>27</v>
      </c>
      <c r="N47" s="10">
        <v>2</v>
      </c>
      <c r="O47" s="10" t="s">
        <v>106</v>
      </c>
      <c r="P47" s="10" t="s">
        <v>27</v>
      </c>
      <c r="Q47" s="10" t="s">
        <v>110</v>
      </c>
      <c r="R47" s="10" t="s">
        <v>102</v>
      </c>
    </row>
    <row r="48" spans="1:18" x14ac:dyDescent="0.3">
      <c r="A48" s="10" t="s">
        <v>97</v>
      </c>
      <c r="B48" s="10" t="s">
        <v>41</v>
      </c>
      <c r="C48" s="1" t="s">
        <v>20</v>
      </c>
      <c r="D48" s="10" t="s">
        <v>98</v>
      </c>
      <c r="E48" s="10" t="s">
        <v>19</v>
      </c>
      <c r="F48" s="10" t="s">
        <v>20</v>
      </c>
      <c r="G48" s="10">
        <v>1</v>
      </c>
      <c r="H48" s="10" t="s">
        <v>22</v>
      </c>
      <c r="I48" s="10" t="s">
        <v>23</v>
      </c>
      <c r="J48" s="10" t="s">
        <v>103</v>
      </c>
      <c r="K48" s="10" t="s">
        <v>111</v>
      </c>
      <c r="L48" s="10" t="s">
        <v>105</v>
      </c>
      <c r="M48" s="10" t="s">
        <v>27</v>
      </c>
      <c r="N48" s="10">
        <v>2</v>
      </c>
      <c r="O48" s="10" t="s">
        <v>106</v>
      </c>
      <c r="P48" s="10" t="s">
        <v>27</v>
      </c>
      <c r="Q48" s="10" t="s">
        <v>112</v>
      </c>
      <c r="R48" s="10" t="s">
        <v>102</v>
      </c>
    </row>
    <row r="49" spans="1:18" x14ac:dyDescent="0.3">
      <c r="A49" s="10" t="s">
        <v>97</v>
      </c>
      <c r="B49" s="10" t="s">
        <v>41</v>
      </c>
      <c r="C49" s="1" t="s">
        <v>20</v>
      </c>
      <c r="D49" s="10" t="s">
        <v>98</v>
      </c>
      <c r="E49" s="10" t="s">
        <v>19</v>
      </c>
      <c r="F49" s="10" t="s">
        <v>20</v>
      </c>
      <c r="G49" s="10">
        <v>1</v>
      </c>
      <c r="H49" s="10" t="s">
        <v>22</v>
      </c>
      <c r="I49" s="10" t="s">
        <v>23</v>
      </c>
      <c r="J49" s="10" t="s">
        <v>103</v>
      </c>
      <c r="K49" s="10" t="s">
        <v>113</v>
      </c>
      <c r="L49" s="10" t="s">
        <v>105</v>
      </c>
      <c r="M49" s="10" t="s">
        <v>27</v>
      </c>
      <c r="N49" s="10">
        <v>2</v>
      </c>
      <c r="O49" s="10" t="s">
        <v>114</v>
      </c>
      <c r="P49" s="10" t="s">
        <v>27</v>
      </c>
      <c r="Q49" s="10" t="s">
        <v>115</v>
      </c>
      <c r="R49" s="10" t="s">
        <v>102</v>
      </c>
    </row>
    <row r="50" spans="1:18" x14ac:dyDescent="0.3">
      <c r="A50" s="10" t="s">
        <v>97</v>
      </c>
      <c r="B50" s="10" t="s">
        <v>41</v>
      </c>
      <c r="C50" s="1" t="s">
        <v>20</v>
      </c>
      <c r="D50" s="10" t="s">
        <v>98</v>
      </c>
      <c r="E50" s="10" t="s">
        <v>19</v>
      </c>
      <c r="F50" s="10" t="s">
        <v>20</v>
      </c>
      <c r="G50" s="10">
        <v>1</v>
      </c>
      <c r="H50" s="10" t="s">
        <v>22</v>
      </c>
      <c r="I50" s="10" t="s">
        <v>23</v>
      </c>
      <c r="J50" s="10" t="s">
        <v>103</v>
      </c>
      <c r="K50" s="10" t="s">
        <v>116</v>
      </c>
      <c r="L50" s="10" t="s">
        <v>105</v>
      </c>
      <c r="M50" s="10" t="s">
        <v>27</v>
      </c>
      <c r="N50" s="10">
        <v>2</v>
      </c>
      <c r="O50" s="10" t="s">
        <v>117</v>
      </c>
      <c r="P50" s="10" t="s">
        <v>27</v>
      </c>
      <c r="Q50" s="10" t="s">
        <v>118</v>
      </c>
      <c r="R50" s="10" t="s">
        <v>102</v>
      </c>
    </row>
    <row r="51" spans="1:18" x14ac:dyDescent="0.3">
      <c r="A51" s="10" t="s">
        <v>97</v>
      </c>
      <c r="B51" s="10" t="s">
        <v>41</v>
      </c>
      <c r="C51" s="1" t="s">
        <v>20</v>
      </c>
      <c r="D51" s="10" t="s">
        <v>98</v>
      </c>
      <c r="E51" s="10" t="s">
        <v>19</v>
      </c>
      <c r="F51" s="10" t="s">
        <v>20</v>
      </c>
      <c r="G51" s="10">
        <v>1</v>
      </c>
      <c r="H51" s="10" t="s">
        <v>22</v>
      </c>
      <c r="I51" s="10" t="s">
        <v>23</v>
      </c>
      <c r="J51" s="10" t="s">
        <v>119</v>
      </c>
      <c r="K51" s="10" t="s">
        <v>120</v>
      </c>
      <c r="L51" s="10" t="s">
        <v>121</v>
      </c>
      <c r="M51" s="10" t="s">
        <v>27</v>
      </c>
      <c r="N51" s="10">
        <v>1</v>
      </c>
      <c r="O51" s="10" t="s">
        <v>122</v>
      </c>
      <c r="P51" s="10" t="s">
        <v>27</v>
      </c>
      <c r="Q51" s="10" t="s">
        <v>123</v>
      </c>
      <c r="R51" s="10" t="s">
        <v>124</v>
      </c>
    </row>
    <row r="52" spans="1:18" x14ac:dyDescent="0.3">
      <c r="A52" s="10" t="s">
        <v>97</v>
      </c>
      <c r="B52" s="10" t="s">
        <v>41</v>
      </c>
      <c r="C52" s="1" t="s">
        <v>20</v>
      </c>
      <c r="D52" s="10" t="s">
        <v>98</v>
      </c>
      <c r="E52" s="10" t="s">
        <v>19</v>
      </c>
      <c r="F52" s="10" t="s">
        <v>20</v>
      </c>
      <c r="G52" s="10">
        <v>1</v>
      </c>
      <c r="H52" s="10" t="s">
        <v>22</v>
      </c>
      <c r="I52" s="10" t="s">
        <v>23</v>
      </c>
      <c r="J52" s="10" t="s">
        <v>99</v>
      </c>
      <c r="K52" s="10" t="s">
        <v>125</v>
      </c>
      <c r="L52" s="10" t="s">
        <v>126</v>
      </c>
      <c r="M52" s="10" t="s">
        <v>27</v>
      </c>
      <c r="N52" s="10">
        <v>16</v>
      </c>
      <c r="O52" s="10" t="s">
        <v>28</v>
      </c>
      <c r="P52" s="10" t="s">
        <v>27</v>
      </c>
      <c r="Q52" s="10" t="s">
        <v>127</v>
      </c>
      <c r="R52" s="10" t="s">
        <v>102</v>
      </c>
    </row>
  </sheetData>
  <autoFilter ref="A1:R1" xr:uid="{00000000-0009-0000-0000-000000000000}"/>
  <dataValidations count="7">
    <dataValidation type="list" allowBlank="1" showInputMessage="1" showErrorMessage="1" sqref="A2:A52" xr:uid="{00000000-0002-0000-0000-000000000000}">
      <formula1>"CA, FL, US"</formula1>
    </dataValidation>
    <dataValidation type="list" allowBlank="1" showInputMessage="1" showErrorMessage="1" sqref="B2:B52" xr:uid="{00000000-0002-0000-0000-000001000000}">
      <formula1>"Licensed Vocational Nurse, Licensed Practical Nurse"</formula1>
    </dataValidation>
    <dataValidation type="list" allowBlank="1" showInputMessage="1" showErrorMessage="1" sqref="C2:C52 F2:F52" xr:uid="{00000000-0002-0000-0000-000002000000}">
      <formula1>"N/A"</formula1>
    </dataValidation>
    <dataValidation type="list" allowBlank="1" showInputMessage="1" showErrorMessage="1" sqref="E2:E52" xr:uid="{00000000-0002-0000-0000-000003000000}">
      <formula1>"Licensed Vocational Nurse"</formula1>
    </dataValidation>
    <dataValidation type="list" allowBlank="1" showInputMessage="1" showErrorMessage="1" sqref="G2:G52" xr:uid="{00000000-0002-0000-0000-000004000000}">
      <formula1>"1, 2, 3, 4, 5, 6"</formula1>
    </dataValidation>
    <dataValidation type="list" allowBlank="1" showInputMessage="1" showErrorMessage="1" sqref="H2:H52" xr:uid="{00000000-0002-0000-0000-000005000000}">
      <formula1>"CRITICAL, HIGH"</formula1>
    </dataValidation>
    <dataValidation type="list" allowBlank="1" showInputMessage="1" showErrorMessage="1" sqref="I2:I52" xr:uid="{00000000-0002-0000-0000-000006000000}">
      <formula1>"State Floor, Competency"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62"/>
  <sheetViews>
    <sheetView topLeftCell="N55" workbookViewId="0">
      <selection activeCell="P6" sqref="P6"/>
    </sheetView>
  </sheetViews>
  <sheetFormatPr defaultColWidth="9.109375" defaultRowHeight="14.4" x14ac:dyDescent="0.3"/>
  <cols>
    <col min="1" max="1" width="11.44140625" style="6" bestFit="1" customWidth="1"/>
    <col min="2" max="2" width="32.33203125" style="6" bestFit="1" customWidth="1"/>
    <col min="3" max="3" width="29" style="6" bestFit="1" customWidth="1"/>
    <col min="4" max="4" width="47.88671875" style="6" customWidth="1"/>
    <col min="5" max="5" width="16.6640625" style="6" customWidth="1"/>
    <col min="6" max="6" width="20.6640625" style="6" customWidth="1"/>
    <col min="7" max="7" width="6.44140625" style="6" customWidth="1"/>
    <col min="8" max="8" width="11.44140625" style="6" bestFit="1" customWidth="1"/>
    <col min="9" max="9" width="18.44140625" style="6" bestFit="1" customWidth="1"/>
    <col min="10" max="10" width="46" style="6" bestFit="1" customWidth="1"/>
    <col min="11" max="11" width="78.6640625" style="6" customWidth="1"/>
    <col min="12" max="12" width="22.33203125" style="6" customWidth="1"/>
    <col min="13" max="13" width="12.33203125" style="6" bestFit="1" customWidth="1"/>
    <col min="14" max="14" width="14.109375" style="6" bestFit="1" customWidth="1"/>
    <col min="15" max="15" width="38" style="6" customWidth="1"/>
    <col min="16" max="16" width="38" customWidth="1"/>
    <col min="17" max="17" width="55" style="6" customWidth="1"/>
    <col min="18" max="18" width="58.33203125" style="6" customWidth="1"/>
    <col min="19" max="20" width="9.109375" style="6" customWidth="1"/>
    <col min="21" max="16384" width="9.109375" style="6"/>
  </cols>
  <sheetData>
    <row r="1" spans="1:18" s="5" customFormat="1" ht="28.8" customHeight="1" x14ac:dyDescent="0.3">
      <c r="A1" s="3" t="s">
        <v>0</v>
      </c>
      <c r="B1" s="3" t="s">
        <v>1</v>
      </c>
      <c r="C1" s="3" t="s">
        <v>2</v>
      </c>
      <c r="D1" s="3" t="s">
        <v>3</v>
      </c>
      <c r="E1" s="3" t="s">
        <v>4</v>
      </c>
      <c r="F1" s="3" t="s">
        <v>5</v>
      </c>
      <c r="G1" s="2" t="s">
        <v>6</v>
      </c>
      <c r="H1" s="2" t="s">
        <v>7</v>
      </c>
      <c r="I1" s="2" t="s">
        <v>8</v>
      </c>
      <c r="J1" s="2" t="s">
        <v>9</v>
      </c>
      <c r="K1" s="2" t="s">
        <v>10</v>
      </c>
      <c r="L1" s="2" t="s">
        <v>11</v>
      </c>
      <c r="M1" s="2" t="s">
        <v>12</v>
      </c>
      <c r="N1" s="2" t="s">
        <v>13</v>
      </c>
      <c r="O1" s="2" t="s">
        <v>14</v>
      </c>
      <c r="P1" s="2" t="s">
        <v>15</v>
      </c>
      <c r="Q1" s="2" t="s">
        <v>16</v>
      </c>
      <c r="R1" s="4" t="s">
        <v>17</v>
      </c>
    </row>
    <row r="2" spans="1:18" x14ac:dyDescent="0.3">
      <c r="A2" t="s">
        <v>18</v>
      </c>
      <c r="B2" t="s">
        <v>128</v>
      </c>
      <c r="C2" t="s">
        <v>129</v>
      </c>
      <c r="D2" t="s">
        <v>130</v>
      </c>
      <c r="E2" t="s">
        <v>131</v>
      </c>
      <c r="F2" t="s">
        <v>132</v>
      </c>
      <c r="G2">
        <v>1</v>
      </c>
      <c r="H2" t="s">
        <v>22</v>
      </c>
      <c r="I2" t="s">
        <v>23</v>
      </c>
      <c r="J2" t="s">
        <v>133</v>
      </c>
      <c r="K2" t="s">
        <v>134</v>
      </c>
      <c r="L2" t="s">
        <v>135</v>
      </c>
      <c r="M2" t="s">
        <v>136</v>
      </c>
      <c r="N2">
        <v>80</v>
      </c>
      <c r="O2" t="s">
        <v>137</v>
      </c>
      <c r="P2" s="10" t="s">
        <v>27</v>
      </c>
      <c r="Q2" t="s">
        <v>138</v>
      </c>
      <c r="R2" t="s">
        <v>139</v>
      </c>
    </row>
    <row r="3" spans="1:18" x14ac:dyDescent="0.3">
      <c r="A3" t="s">
        <v>18</v>
      </c>
      <c r="B3" t="s">
        <v>128</v>
      </c>
      <c r="C3" t="s">
        <v>129</v>
      </c>
      <c r="D3" t="s">
        <v>130</v>
      </c>
      <c r="E3" t="s">
        <v>131</v>
      </c>
      <c r="F3" t="s">
        <v>132</v>
      </c>
      <c r="G3">
        <v>1</v>
      </c>
      <c r="H3" t="s">
        <v>22</v>
      </c>
      <c r="I3" t="s">
        <v>23</v>
      </c>
      <c r="J3" t="s">
        <v>140</v>
      </c>
      <c r="K3" t="s">
        <v>141</v>
      </c>
      <c r="L3" t="s">
        <v>142</v>
      </c>
      <c r="M3" t="s">
        <v>143</v>
      </c>
      <c r="N3">
        <v>40</v>
      </c>
      <c r="O3" t="s">
        <v>144</v>
      </c>
      <c r="P3" s="10" t="s">
        <v>27</v>
      </c>
      <c r="Q3" t="s">
        <v>145</v>
      </c>
      <c r="R3" t="s">
        <v>146</v>
      </c>
    </row>
    <row r="4" spans="1:18" x14ac:dyDescent="0.3">
      <c r="A4" t="s">
        <v>18</v>
      </c>
      <c r="B4" t="s">
        <v>147</v>
      </c>
      <c r="C4" t="s">
        <v>129</v>
      </c>
      <c r="D4" t="s">
        <v>130</v>
      </c>
      <c r="E4" t="s">
        <v>148</v>
      </c>
      <c r="F4" t="s">
        <v>132</v>
      </c>
      <c r="G4">
        <v>1</v>
      </c>
      <c r="H4" t="s">
        <v>22</v>
      </c>
      <c r="I4" t="s">
        <v>23</v>
      </c>
      <c r="J4" t="s">
        <v>149</v>
      </c>
      <c r="K4" t="s">
        <v>150</v>
      </c>
      <c r="L4" t="s">
        <v>151</v>
      </c>
      <c r="M4" t="s">
        <v>33</v>
      </c>
      <c r="N4">
        <v>40</v>
      </c>
      <c r="O4" t="s">
        <v>152</v>
      </c>
      <c r="P4" s="10" t="s">
        <v>27</v>
      </c>
      <c r="Q4" t="s">
        <v>153</v>
      </c>
      <c r="R4" t="s">
        <v>154</v>
      </c>
    </row>
    <row r="5" spans="1:18" x14ac:dyDescent="0.3">
      <c r="A5" t="s">
        <v>18</v>
      </c>
      <c r="B5" t="s">
        <v>147</v>
      </c>
      <c r="C5" t="s">
        <v>129</v>
      </c>
      <c r="D5" t="s">
        <v>130</v>
      </c>
      <c r="E5" t="s">
        <v>148</v>
      </c>
      <c r="F5" t="s">
        <v>132</v>
      </c>
      <c r="G5">
        <v>1</v>
      </c>
      <c r="H5" t="s">
        <v>22</v>
      </c>
      <c r="I5" t="s">
        <v>23</v>
      </c>
      <c r="J5" t="s">
        <v>155</v>
      </c>
      <c r="K5" t="s">
        <v>156</v>
      </c>
      <c r="L5" t="s">
        <v>157</v>
      </c>
      <c r="M5" t="s">
        <v>33</v>
      </c>
      <c r="N5">
        <v>0</v>
      </c>
      <c r="O5" t="s">
        <v>158</v>
      </c>
      <c r="P5" s="10" t="s">
        <v>27</v>
      </c>
      <c r="Q5" t="s">
        <v>159</v>
      </c>
      <c r="R5" t="s">
        <v>154</v>
      </c>
    </row>
    <row r="6" spans="1:18" x14ac:dyDescent="0.3">
      <c r="A6" t="s">
        <v>18</v>
      </c>
      <c r="B6" t="s">
        <v>147</v>
      </c>
      <c r="C6" t="s">
        <v>129</v>
      </c>
      <c r="D6" t="s">
        <v>130</v>
      </c>
      <c r="E6" t="s">
        <v>148</v>
      </c>
      <c r="F6" t="s">
        <v>132</v>
      </c>
      <c r="G6">
        <v>1</v>
      </c>
      <c r="H6" t="s">
        <v>22</v>
      </c>
      <c r="I6" t="s">
        <v>23</v>
      </c>
      <c r="J6" t="s">
        <v>160</v>
      </c>
      <c r="K6" t="s">
        <v>161</v>
      </c>
      <c r="L6" t="s">
        <v>157</v>
      </c>
      <c r="M6" t="s">
        <v>33</v>
      </c>
      <c r="N6">
        <v>0</v>
      </c>
      <c r="O6" t="s">
        <v>158</v>
      </c>
      <c r="P6" s="10" t="s">
        <v>27</v>
      </c>
      <c r="Q6" t="s">
        <v>162</v>
      </c>
      <c r="R6" t="s">
        <v>154</v>
      </c>
    </row>
    <row r="7" spans="1:18" x14ac:dyDescent="0.3">
      <c r="A7" t="s">
        <v>18</v>
      </c>
      <c r="B7" t="s">
        <v>147</v>
      </c>
      <c r="C7" t="s">
        <v>129</v>
      </c>
      <c r="D7" t="s">
        <v>130</v>
      </c>
      <c r="E7" t="s">
        <v>148</v>
      </c>
      <c r="F7" t="s">
        <v>132</v>
      </c>
      <c r="G7">
        <v>1</v>
      </c>
      <c r="H7" t="s">
        <v>22</v>
      </c>
      <c r="I7" t="s">
        <v>23</v>
      </c>
      <c r="J7" t="s">
        <v>163</v>
      </c>
      <c r="K7" t="s">
        <v>164</v>
      </c>
      <c r="L7" t="s">
        <v>157</v>
      </c>
      <c r="M7" t="s">
        <v>33</v>
      </c>
      <c r="N7">
        <v>0</v>
      </c>
      <c r="O7" t="s">
        <v>158</v>
      </c>
      <c r="P7" s="10" t="s">
        <v>27</v>
      </c>
      <c r="Q7" t="s">
        <v>165</v>
      </c>
      <c r="R7" t="s">
        <v>154</v>
      </c>
    </row>
    <row r="8" spans="1:18" x14ac:dyDescent="0.3">
      <c r="A8" t="s">
        <v>18</v>
      </c>
      <c r="B8" t="s">
        <v>147</v>
      </c>
      <c r="C8" t="s">
        <v>129</v>
      </c>
      <c r="D8" t="s">
        <v>130</v>
      </c>
      <c r="E8" t="s">
        <v>148</v>
      </c>
      <c r="F8" t="s">
        <v>132</v>
      </c>
      <c r="G8">
        <v>1</v>
      </c>
      <c r="H8" t="s">
        <v>22</v>
      </c>
      <c r="I8" t="s">
        <v>23</v>
      </c>
      <c r="J8" t="s">
        <v>166</v>
      </c>
      <c r="K8" t="s">
        <v>167</v>
      </c>
      <c r="L8" t="s">
        <v>157</v>
      </c>
      <c r="M8" t="s">
        <v>33</v>
      </c>
      <c r="N8">
        <v>0</v>
      </c>
      <c r="O8" t="s">
        <v>158</v>
      </c>
      <c r="P8" s="10" t="s">
        <v>27</v>
      </c>
      <c r="Q8" t="s">
        <v>168</v>
      </c>
      <c r="R8" t="s">
        <v>154</v>
      </c>
    </row>
    <row r="9" spans="1:18" x14ac:dyDescent="0.3">
      <c r="A9" t="s">
        <v>18</v>
      </c>
      <c r="B9" t="s">
        <v>147</v>
      </c>
      <c r="C9" t="s">
        <v>129</v>
      </c>
      <c r="D9" t="s">
        <v>130</v>
      </c>
      <c r="E9" t="s">
        <v>148</v>
      </c>
      <c r="F9" t="s">
        <v>132</v>
      </c>
      <c r="G9">
        <v>1</v>
      </c>
      <c r="H9" t="s">
        <v>22</v>
      </c>
      <c r="I9" t="s">
        <v>23</v>
      </c>
      <c r="J9" t="s">
        <v>169</v>
      </c>
      <c r="K9" t="s">
        <v>170</v>
      </c>
      <c r="L9" t="s">
        <v>157</v>
      </c>
      <c r="M9" t="s">
        <v>33</v>
      </c>
      <c r="N9">
        <v>0</v>
      </c>
      <c r="O9" t="s">
        <v>158</v>
      </c>
      <c r="P9" s="10" t="s">
        <v>27</v>
      </c>
      <c r="Q9" t="s">
        <v>171</v>
      </c>
      <c r="R9" t="s">
        <v>154</v>
      </c>
    </row>
    <row r="10" spans="1:18" x14ac:dyDescent="0.3">
      <c r="A10" t="s">
        <v>18</v>
      </c>
      <c r="B10" t="s">
        <v>147</v>
      </c>
      <c r="C10" t="s">
        <v>129</v>
      </c>
      <c r="D10" t="s">
        <v>130</v>
      </c>
      <c r="E10" t="s">
        <v>148</v>
      </c>
      <c r="F10" t="s">
        <v>132</v>
      </c>
      <c r="G10">
        <v>1</v>
      </c>
      <c r="H10" t="s">
        <v>22</v>
      </c>
      <c r="I10" t="s">
        <v>23</v>
      </c>
      <c r="J10" t="s">
        <v>172</v>
      </c>
      <c r="K10" t="s">
        <v>173</v>
      </c>
      <c r="L10" t="s">
        <v>157</v>
      </c>
      <c r="M10" t="s">
        <v>33</v>
      </c>
      <c r="N10">
        <v>0</v>
      </c>
      <c r="O10" t="s">
        <v>158</v>
      </c>
      <c r="P10" s="10" t="s">
        <v>27</v>
      </c>
      <c r="Q10" t="s">
        <v>174</v>
      </c>
      <c r="R10" t="s">
        <v>154</v>
      </c>
    </row>
    <row r="11" spans="1:18" x14ac:dyDescent="0.3">
      <c r="A11" t="s">
        <v>18</v>
      </c>
      <c r="B11" t="s">
        <v>147</v>
      </c>
      <c r="C11" t="s">
        <v>129</v>
      </c>
      <c r="D11" t="s">
        <v>130</v>
      </c>
      <c r="E11" t="s">
        <v>148</v>
      </c>
      <c r="F11" t="s">
        <v>132</v>
      </c>
      <c r="G11">
        <v>1</v>
      </c>
      <c r="H11" t="s">
        <v>22</v>
      </c>
      <c r="I11" t="s">
        <v>23</v>
      </c>
      <c r="J11" t="s">
        <v>175</v>
      </c>
      <c r="K11" t="s">
        <v>176</v>
      </c>
      <c r="L11" t="s">
        <v>157</v>
      </c>
      <c r="M11" t="s">
        <v>33</v>
      </c>
      <c r="N11">
        <v>0</v>
      </c>
      <c r="O11" t="s">
        <v>158</v>
      </c>
      <c r="P11" s="10" t="s">
        <v>27</v>
      </c>
      <c r="Q11" t="s">
        <v>177</v>
      </c>
      <c r="R11" t="s">
        <v>154</v>
      </c>
    </row>
    <row r="12" spans="1:18" x14ac:dyDescent="0.3">
      <c r="A12" t="s">
        <v>18</v>
      </c>
      <c r="B12" t="s">
        <v>147</v>
      </c>
      <c r="C12" t="s">
        <v>129</v>
      </c>
      <c r="D12" t="s">
        <v>130</v>
      </c>
      <c r="E12" t="s">
        <v>148</v>
      </c>
      <c r="F12" t="s">
        <v>132</v>
      </c>
      <c r="G12">
        <v>1</v>
      </c>
      <c r="H12" t="s">
        <v>22</v>
      </c>
      <c r="I12" t="s">
        <v>23</v>
      </c>
      <c r="J12" t="s">
        <v>178</v>
      </c>
      <c r="K12" t="s">
        <v>179</v>
      </c>
      <c r="L12" t="s">
        <v>157</v>
      </c>
      <c r="M12" t="s">
        <v>33</v>
      </c>
      <c r="N12">
        <v>0</v>
      </c>
      <c r="O12" t="s">
        <v>158</v>
      </c>
      <c r="P12" s="10" t="s">
        <v>27</v>
      </c>
      <c r="Q12" t="s">
        <v>174</v>
      </c>
      <c r="R12" t="s">
        <v>154</v>
      </c>
    </row>
    <row r="13" spans="1:18" x14ac:dyDescent="0.3">
      <c r="A13" t="s">
        <v>18</v>
      </c>
      <c r="B13" t="s">
        <v>147</v>
      </c>
      <c r="C13" t="s">
        <v>129</v>
      </c>
      <c r="D13" t="s">
        <v>130</v>
      </c>
      <c r="E13" t="s">
        <v>148</v>
      </c>
      <c r="F13" t="s">
        <v>132</v>
      </c>
      <c r="G13">
        <v>1</v>
      </c>
      <c r="H13" t="s">
        <v>22</v>
      </c>
      <c r="I13" t="s">
        <v>23</v>
      </c>
      <c r="J13" t="s">
        <v>180</v>
      </c>
      <c r="K13" t="s">
        <v>181</v>
      </c>
      <c r="L13" t="s">
        <v>157</v>
      </c>
      <c r="M13" t="s">
        <v>33</v>
      </c>
      <c r="N13">
        <v>0</v>
      </c>
      <c r="O13" t="s">
        <v>158</v>
      </c>
      <c r="P13" s="10" t="s">
        <v>27</v>
      </c>
      <c r="Q13" t="s">
        <v>182</v>
      </c>
      <c r="R13" t="s">
        <v>154</v>
      </c>
    </row>
    <row r="14" spans="1:18" x14ac:dyDescent="0.3">
      <c r="A14" t="s">
        <v>18</v>
      </c>
      <c r="B14" t="s">
        <v>147</v>
      </c>
      <c r="C14" t="s">
        <v>129</v>
      </c>
      <c r="D14" t="s">
        <v>130</v>
      </c>
      <c r="E14" t="s">
        <v>148</v>
      </c>
      <c r="F14" t="s">
        <v>132</v>
      </c>
      <c r="G14">
        <v>1</v>
      </c>
      <c r="H14" t="s">
        <v>22</v>
      </c>
      <c r="I14" t="s">
        <v>23</v>
      </c>
      <c r="J14" t="s">
        <v>183</v>
      </c>
      <c r="K14" t="s">
        <v>184</v>
      </c>
      <c r="L14" t="s">
        <v>185</v>
      </c>
      <c r="M14" t="s">
        <v>33</v>
      </c>
      <c r="N14">
        <v>20</v>
      </c>
      <c r="O14" t="s">
        <v>186</v>
      </c>
      <c r="P14" s="10" t="s">
        <v>27</v>
      </c>
      <c r="Q14" t="s">
        <v>187</v>
      </c>
      <c r="R14" t="s">
        <v>154</v>
      </c>
    </row>
    <row r="15" spans="1:18" x14ac:dyDescent="0.3">
      <c r="A15" t="s">
        <v>18</v>
      </c>
      <c r="B15" t="s">
        <v>147</v>
      </c>
      <c r="C15" t="s">
        <v>129</v>
      </c>
      <c r="D15" t="s">
        <v>130</v>
      </c>
      <c r="E15" t="s">
        <v>148</v>
      </c>
      <c r="F15" t="s">
        <v>132</v>
      </c>
      <c r="G15">
        <v>1</v>
      </c>
      <c r="H15" t="s">
        <v>22</v>
      </c>
      <c r="I15" t="s">
        <v>23</v>
      </c>
      <c r="J15" t="s">
        <v>188</v>
      </c>
      <c r="K15" t="s">
        <v>189</v>
      </c>
      <c r="L15" t="s">
        <v>151</v>
      </c>
      <c r="M15" t="s">
        <v>33</v>
      </c>
      <c r="N15">
        <v>12</v>
      </c>
      <c r="O15" t="s">
        <v>190</v>
      </c>
      <c r="P15" s="10" t="s">
        <v>27</v>
      </c>
      <c r="Q15" t="s">
        <v>191</v>
      </c>
      <c r="R15" t="s">
        <v>192</v>
      </c>
    </row>
    <row r="16" spans="1:18" x14ac:dyDescent="0.3">
      <c r="A16" t="s">
        <v>18</v>
      </c>
      <c r="B16" t="s">
        <v>147</v>
      </c>
      <c r="C16" t="s">
        <v>129</v>
      </c>
      <c r="D16" t="s">
        <v>130</v>
      </c>
      <c r="E16" t="s">
        <v>148</v>
      </c>
      <c r="F16" t="s">
        <v>132</v>
      </c>
      <c r="G16">
        <v>1</v>
      </c>
      <c r="H16" t="s">
        <v>22</v>
      </c>
      <c r="I16" t="s">
        <v>23</v>
      </c>
      <c r="J16" t="s">
        <v>193</v>
      </c>
      <c r="K16" t="s">
        <v>194</v>
      </c>
      <c r="L16" t="s">
        <v>185</v>
      </c>
      <c r="M16" t="s">
        <v>33</v>
      </c>
      <c r="N16">
        <v>8</v>
      </c>
      <c r="O16" t="s">
        <v>195</v>
      </c>
      <c r="P16" s="10" t="s">
        <v>27</v>
      </c>
      <c r="Q16" t="s">
        <v>196</v>
      </c>
      <c r="R16" t="s">
        <v>192</v>
      </c>
    </row>
    <row r="17" spans="1:18" x14ac:dyDescent="0.3">
      <c r="A17" t="s">
        <v>18</v>
      </c>
      <c r="B17" t="s">
        <v>147</v>
      </c>
      <c r="C17" t="s">
        <v>129</v>
      </c>
      <c r="D17" t="s">
        <v>130</v>
      </c>
      <c r="E17" t="s">
        <v>148</v>
      </c>
      <c r="F17" t="s">
        <v>132</v>
      </c>
      <c r="G17">
        <v>1</v>
      </c>
      <c r="H17" t="s">
        <v>22</v>
      </c>
      <c r="I17" t="s">
        <v>23</v>
      </c>
      <c r="J17" t="s">
        <v>197</v>
      </c>
      <c r="K17" t="s">
        <v>198</v>
      </c>
      <c r="L17" t="s">
        <v>151</v>
      </c>
      <c r="M17" t="s">
        <v>33</v>
      </c>
      <c r="N17">
        <v>4</v>
      </c>
      <c r="O17" t="s">
        <v>199</v>
      </c>
      <c r="P17" s="10" t="s">
        <v>27</v>
      </c>
      <c r="Q17" t="s">
        <v>200</v>
      </c>
      <c r="R17" t="s">
        <v>201</v>
      </c>
    </row>
    <row r="18" spans="1:18" x14ac:dyDescent="0.3">
      <c r="A18" t="s">
        <v>18</v>
      </c>
      <c r="B18" t="s">
        <v>147</v>
      </c>
      <c r="C18" t="s">
        <v>129</v>
      </c>
      <c r="D18" t="s">
        <v>130</v>
      </c>
      <c r="E18" t="s">
        <v>148</v>
      </c>
      <c r="F18" t="s">
        <v>132</v>
      </c>
      <c r="G18">
        <v>1</v>
      </c>
      <c r="H18" t="s">
        <v>22</v>
      </c>
      <c r="I18" t="s">
        <v>23</v>
      </c>
      <c r="J18" t="s">
        <v>202</v>
      </c>
      <c r="K18" t="s">
        <v>203</v>
      </c>
      <c r="L18" t="s">
        <v>185</v>
      </c>
      <c r="M18" t="s">
        <v>33</v>
      </c>
      <c r="N18">
        <v>4</v>
      </c>
      <c r="O18" t="s">
        <v>195</v>
      </c>
      <c r="P18" s="10" t="s">
        <v>27</v>
      </c>
      <c r="Q18" t="s">
        <v>204</v>
      </c>
      <c r="R18" t="s">
        <v>201</v>
      </c>
    </row>
    <row r="19" spans="1:18" x14ac:dyDescent="0.3">
      <c r="A19" t="s">
        <v>18</v>
      </c>
      <c r="B19" t="s">
        <v>205</v>
      </c>
      <c r="C19" t="s">
        <v>129</v>
      </c>
      <c r="D19" t="s">
        <v>130</v>
      </c>
      <c r="E19" t="s">
        <v>206</v>
      </c>
      <c r="F19" t="s">
        <v>132</v>
      </c>
      <c r="G19">
        <v>1</v>
      </c>
      <c r="H19" t="s">
        <v>22</v>
      </c>
      <c r="I19" t="s">
        <v>23</v>
      </c>
      <c r="J19" t="s">
        <v>207</v>
      </c>
      <c r="K19" t="s">
        <v>208</v>
      </c>
      <c r="L19" t="s">
        <v>209</v>
      </c>
      <c r="M19" t="s">
        <v>33</v>
      </c>
      <c r="N19" t="s">
        <v>210</v>
      </c>
      <c r="O19" t="s">
        <v>211</v>
      </c>
      <c r="P19" s="10" t="s">
        <v>27</v>
      </c>
      <c r="Q19" t="s">
        <v>212</v>
      </c>
      <c r="R19" t="s">
        <v>213</v>
      </c>
    </row>
    <row r="20" spans="1:18" x14ac:dyDescent="0.3">
      <c r="A20" t="s">
        <v>18</v>
      </c>
      <c r="B20" t="s">
        <v>205</v>
      </c>
      <c r="C20" t="s">
        <v>129</v>
      </c>
      <c r="D20" t="s">
        <v>130</v>
      </c>
      <c r="E20" t="s">
        <v>206</v>
      </c>
      <c r="F20" t="s">
        <v>132</v>
      </c>
      <c r="G20">
        <v>1</v>
      </c>
      <c r="H20" t="s">
        <v>22</v>
      </c>
      <c r="I20" t="s">
        <v>23</v>
      </c>
      <c r="J20" t="s">
        <v>214</v>
      </c>
      <c r="K20" t="s">
        <v>215</v>
      </c>
      <c r="L20" t="s">
        <v>216</v>
      </c>
      <c r="M20" t="s">
        <v>33</v>
      </c>
      <c r="N20">
        <v>8</v>
      </c>
      <c r="O20" t="s">
        <v>186</v>
      </c>
      <c r="P20" s="10" t="s">
        <v>27</v>
      </c>
      <c r="Q20" t="s">
        <v>217</v>
      </c>
      <c r="R20" t="s">
        <v>213</v>
      </c>
    </row>
    <row r="21" spans="1:18" x14ac:dyDescent="0.3">
      <c r="A21" t="s">
        <v>18</v>
      </c>
      <c r="B21" t="s">
        <v>147</v>
      </c>
      <c r="C21" t="s">
        <v>129</v>
      </c>
      <c r="D21" t="s">
        <v>130</v>
      </c>
      <c r="E21" t="s">
        <v>148</v>
      </c>
      <c r="F21" t="s">
        <v>132</v>
      </c>
      <c r="G21">
        <v>1</v>
      </c>
      <c r="H21" t="s">
        <v>22</v>
      </c>
      <c r="I21" t="s">
        <v>23</v>
      </c>
      <c r="J21" t="s">
        <v>218</v>
      </c>
      <c r="K21" t="s">
        <v>219</v>
      </c>
      <c r="L21" t="s">
        <v>220</v>
      </c>
      <c r="M21" t="s">
        <v>221</v>
      </c>
      <c r="N21">
        <v>0</v>
      </c>
      <c r="O21" t="s">
        <v>222</v>
      </c>
      <c r="P21" s="10" t="s">
        <v>27</v>
      </c>
      <c r="Q21" t="s">
        <v>598</v>
      </c>
      <c r="R21" t="s">
        <v>146</v>
      </c>
    </row>
    <row r="22" spans="1:18" x14ac:dyDescent="0.3">
      <c r="A22" t="s">
        <v>18</v>
      </c>
      <c r="B22" t="s">
        <v>223</v>
      </c>
      <c r="C22" t="s">
        <v>129</v>
      </c>
      <c r="D22" t="s">
        <v>130</v>
      </c>
      <c r="E22" t="s">
        <v>224</v>
      </c>
      <c r="F22" t="s">
        <v>132</v>
      </c>
      <c r="G22">
        <v>1</v>
      </c>
      <c r="H22" t="s">
        <v>22</v>
      </c>
      <c r="I22" t="s">
        <v>23</v>
      </c>
      <c r="J22" t="s">
        <v>225</v>
      </c>
      <c r="K22" t="s">
        <v>226</v>
      </c>
      <c r="L22" t="s">
        <v>227</v>
      </c>
      <c r="M22" t="s">
        <v>33</v>
      </c>
      <c r="N22">
        <v>0</v>
      </c>
      <c r="O22" t="s">
        <v>228</v>
      </c>
      <c r="P22" s="10" t="s">
        <v>27</v>
      </c>
      <c r="Q22" t="s">
        <v>599</v>
      </c>
      <c r="R22" t="s">
        <v>229</v>
      </c>
    </row>
    <row r="23" spans="1:18" x14ac:dyDescent="0.3">
      <c r="A23" t="s">
        <v>18</v>
      </c>
      <c r="B23" t="s">
        <v>223</v>
      </c>
      <c r="C23" t="s">
        <v>129</v>
      </c>
      <c r="D23" t="s">
        <v>130</v>
      </c>
      <c r="E23" t="s">
        <v>224</v>
      </c>
      <c r="F23" t="s">
        <v>132</v>
      </c>
      <c r="G23">
        <v>1</v>
      </c>
      <c r="H23" t="s">
        <v>22</v>
      </c>
      <c r="I23" t="s">
        <v>23</v>
      </c>
      <c r="J23" t="s">
        <v>230</v>
      </c>
      <c r="K23" t="s">
        <v>231</v>
      </c>
      <c r="L23" t="s">
        <v>232</v>
      </c>
      <c r="M23" t="s">
        <v>33</v>
      </c>
      <c r="N23">
        <v>0</v>
      </c>
      <c r="O23" t="s">
        <v>233</v>
      </c>
      <c r="P23" s="10" t="s">
        <v>27</v>
      </c>
      <c r="Q23" t="s">
        <v>234</v>
      </c>
      <c r="R23" t="s">
        <v>146</v>
      </c>
    </row>
    <row r="24" spans="1:18" x14ac:dyDescent="0.3">
      <c r="A24" t="s">
        <v>18</v>
      </c>
      <c r="B24" t="s">
        <v>223</v>
      </c>
      <c r="C24" t="s">
        <v>129</v>
      </c>
      <c r="D24" t="s">
        <v>130</v>
      </c>
      <c r="E24" t="s">
        <v>224</v>
      </c>
      <c r="F24" t="s">
        <v>132</v>
      </c>
      <c r="G24">
        <v>1</v>
      </c>
      <c r="H24" t="s">
        <v>22</v>
      </c>
      <c r="I24" t="s">
        <v>23</v>
      </c>
      <c r="J24" t="s">
        <v>235</v>
      </c>
      <c r="K24" t="s">
        <v>236</v>
      </c>
      <c r="L24" t="s">
        <v>237</v>
      </c>
      <c r="M24" t="s">
        <v>33</v>
      </c>
      <c r="N24">
        <v>0</v>
      </c>
      <c r="O24" t="s">
        <v>238</v>
      </c>
      <c r="P24" s="10" t="s">
        <v>27</v>
      </c>
      <c r="Q24" t="s">
        <v>239</v>
      </c>
      <c r="R24" t="s">
        <v>154</v>
      </c>
    </row>
    <row r="25" spans="1:18" x14ac:dyDescent="0.3">
      <c r="A25" t="s">
        <v>18</v>
      </c>
      <c r="B25" t="s">
        <v>223</v>
      </c>
      <c r="C25" t="s">
        <v>129</v>
      </c>
      <c r="D25" t="s">
        <v>130</v>
      </c>
      <c r="E25" t="s">
        <v>224</v>
      </c>
      <c r="F25" t="s">
        <v>132</v>
      </c>
      <c r="G25">
        <v>1</v>
      </c>
      <c r="H25" t="s">
        <v>22</v>
      </c>
      <c r="I25" t="s">
        <v>23</v>
      </c>
      <c r="J25" t="s">
        <v>240</v>
      </c>
      <c r="K25" t="s">
        <v>241</v>
      </c>
      <c r="L25" t="s">
        <v>242</v>
      </c>
      <c r="M25" t="s">
        <v>33</v>
      </c>
      <c r="N25">
        <v>0</v>
      </c>
      <c r="O25" t="s">
        <v>243</v>
      </c>
      <c r="P25" s="10" t="s">
        <v>27</v>
      </c>
      <c r="Q25" t="s">
        <v>244</v>
      </c>
      <c r="R25" t="s">
        <v>229</v>
      </c>
    </row>
    <row r="26" spans="1:18" x14ac:dyDescent="0.3">
      <c r="A26" t="s">
        <v>18</v>
      </c>
      <c r="B26" t="s">
        <v>245</v>
      </c>
      <c r="C26" t="s">
        <v>129</v>
      </c>
      <c r="D26" t="s">
        <v>130</v>
      </c>
      <c r="E26" t="s">
        <v>224</v>
      </c>
      <c r="F26" t="s">
        <v>132</v>
      </c>
      <c r="G26">
        <v>1</v>
      </c>
      <c r="H26" t="s">
        <v>22</v>
      </c>
      <c r="I26" t="s">
        <v>23</v>
      </c>
      <c r="J26" t="s">
        <v>246</v>
      </c>
      <c r="K26" t="s">
        <v>247</v>
      </c>
      <c r="L26" t="s">
        <v>248</v>
      </c>
      <c r="M26" t="s">
        <v>249</v>
      </c>
      <c r="N26">
        <v>0</v>
      </c>
      <c r="O26" t="s">
        <v>250</v>
      </c>
      <c r="P26" s="10" t="s">
        <v>33</v>
      </c>
      <c r="Q26" t="s">
        <v>251</v>
      </c>
      <c r="R26" t="s">
        <v>229</v>
      </c>
    </row>
    <row r="27" spans="1:18" x14ac:dyDescent="0.3">
      <c r="A27" t="s">
        <v>18</v>
      </c>
      <c r="B27" t="s">
        <v>252</v>
      </c>
      <c r="C27" t="s">
        <v>129</v>
      </c>
      <c r="D27" t="s">
        <v>130</v>
      </c>
      <c r="E27" t="s">
        <v>224</v>
      </c>
      <c r="F27" t="s">
        <v>132</v>
      </c>
      <c r="G27">
        <v>1</v>
      </c>
      <c r="H27" t="s">
        <v>22</v>
      </c>
      <c r="I27" t="s">
        <v>23</v>
      </c>
      <c r="J27" t="s">
        <v>253</v>
      </c>
      <c r="K27" t="s">
        <v>254</v>
      </c>
      <c r="L27" t="s">
        <v>248</v>
      </c>
      <c r="M27" t="s">
        <v>255</v>
      </c>
      <c r="N27">
        <v>0</v>
      </c>
      <c r="O27" t="s">
        <v>256</v>
      </c>
      <c r="P27" s="10" t="s">
        <v>33</v>
      </c>
      <c r="Q27" t="s">
        <v>257</v>
      </c>
      <c r="R27" t="s">
        <v>146</v>
      </c>
    </row>
    <row r="28" spans="1:18" x14ac:dyDescent="0.3">
      <c r="A28" t="s">
        <v>97</v>
      </c>
      <c r="B28" t="s">
        <v>258</v>
      </c>
      <c r="C28" t="s">
        <v>132</v>
      </c>
      <c r="D28" t="s">
        <v>259</v>
      </c>
      <c r="E28" t="s">
        <v>224</v>
      </c>
      <c r="F28" t="s">
        <v>132</v>
      </c>
      <c r="G28">
        <v>1</v>
      </c>
      <c r="H28" t="s">
        <v>22</v>
      </c>
      <c r="I28" t="s">
        <v>23</v>
      </c>
      <c r="J28" t="s">
        <v>260</v>
      </c>
      <c r="K28" t="s">
        <v>261</v>
      </c>
      <c r="L28" t="s">
        <v>262</v>
      </c>
      <c r="M28" t="s">
        <v>33</v>
      </c>
      <c r="N28">
        <v>2</v>
      </c>
      <c r="O28" t="s">
        <v>263</v>
      </c>
      <c r="P28" s="10" t="s">
        <v>27</v>
      </c>
      <c r="Q28" t="s">
        <v>264</v>
      </c>
      <c r="R28" t="s">
        <v>265</v>
      </c>
    </row>
    <row r="29" spans="1:18" x14ac:dyDescent="0.3">
      <c r="A29" t="s">
        <v>97</v>
      </c>
      <c r="B29" t="s">
        <v>266</v>
      </c>
      <c r="C29" t="s">
        <v>132</v>
      </c>
      <c r="D29" t="s">
        <v>267</v>
      </c>
      <c r="E29" t="s">
        <v>224</v>
      </c>
      <c r="F29" t="s">
        <v>132</v>
      </c>
      <c r="G29">
        <v>1</v>
      </c>
      <c r="H29" t="s">
        <v>22</v>
      </c>
      <c r="I29" t="s">
        <v>23</v>
      </c>
      <c r="J29" t="s">
        <v>268</v>
      </c>
      <c r="K29" t="s">
        <v>269</v>
      </c>
      <c r="L29" t="s">
        <v>270</v>
      </c>
      <c r="M29" t="s">
        <v>271</v>
      </c>
      <c r="N29">
        <v>1</v>
      </c>
      <c r="O29" t="s">
        <v>272</v>
      </c>
      <c r="P29" s="10" t="s">
        <v>27</v>
      </c>
      <c r="Q29" t="s">
        <v>273</v>
      </c>
      <c r="R29" t="s">
        <v>274</v>
      </c>
    </row>
    <row r="30" spans="1:18" x14ac:dyDescent="0.3">
      <c r="A30" t="s">
        <v>97</v>
      </c>
      <c r="B30" t="s">
        <v>275</v>
      </c>
      <c r="C30" t="s">
        <v>132</v>
      </c>
      <c r="D30" t="s">
        <v>259</v>
      </c>
      <c r="E30" t="s">
        <v>131</v>
      </c>
      <c r="F30" t="s">
        <v>132</v>
      </c>
      <c r="G30">
        <v>1</v>
      </c>
      <c r="H30" t="s">
        <v>22</v>
      </c>
      <c r="I30" t="s">
        <v>23</v>
      </c>
      <c r="J30" t="s">
        <v>276</v>
      </c>
      <c r="K30" t="s">
        <v>277</v>
      </c>
      <c r="L30" t="s">
        <v>135</v>
      </c>
      <c r="M30" t="s">
        <v>278</v>
      </c>
      <c r="N30">
        <v>26</v>
      </c>
      <c r="O30" t="s">
        <v>279</v>
      </c>
      <c r="P30" s="10" t="s">
        <v>27</v>
      </c>
      <c r="Q30" t="s">
        <v>280</v>
      </c>
      <c r="R30" t="s">
        <v>265</v>
      </c>
    </row>
    <row r="31" spans="1:18" x14ac:dyDescent="0.3">
      <c r="A31" t="s">
        <v>97</v>
      </c>
      <c r="B31" t="s">
        <v>275</v>
      </c>
      <c r="C31" t="s">
        <v>132</v>
      </c>
      <c r="D31" t="s">
        <v>259</v>
      </c>
      <c r="E31" t="s">
        <v>131</v>
      </c>
      <c r="F31" t="s">
        <v>132</v>
      </c>
      <c r="G31">
        <v>1</v>
      </c>
      <c r="H31" t="s">
        <v>22</v>
      </c>
      <c r="I31" t="s">
        <v>23</v>
      </c>
      <c r="J31" t="s">
        <v>281</v>
      </c>
      <c r="K31" t="s">
        <v>282</v>
      </c>
      <c r="L31" t="s">
        <v>135</v>
      </c>
      <c r="M31" t="s">
        <v>33</v>
      </c>
      <c r="N31">
        <v>0</v>
      </c>
      <c r="O31" t="s">
        <v>283</v>
      </c>
      <c r="P31" s="10" t="s">
        <v>27</v>
      </c>
      <c r="Q31" t="s">
        <v>284</v>
      </c>
      <c r="R31" t="s">
        <v>265</v>
      </c>
    </row>
    <row r="32" spans="1:18" x14ac:dyDescent="0.3">
      <c r="A32" t="s">
        <v>97</v>
      </c>
      <c r="B32" t="s">
        <v>275</v>
      </c>
      <c r="C32" t="s">
        <v>132</v>
      </c>
      <c r="D32" t="s">
        <v>259</v>
      </c>
      <c r="E32" t="s">
        <v>131</v>
      </c>
      <c r="F32" t="s">
        <v>132</v>
      </c>
      <c r="G32">
        <v>1</v>
      </c>
      <c r="H32" t="s">
        <v>22</v>
      </c>
      <c r="I32" t="s">
        <v>23</v>
      </c>
      <c r="J32" t="s">
        <v>285</v>
      </c>
      <c r="K32" t="s">
        <v>286</v>
      </c>
      <c r="L32" t="s">
        <v>135</v>
      </c>
      <c r="M32" t="s">
        <v>33</v>
      </c>
      <c r="N32">
        <v>0</v>
      </c>
      <c r="O32" t="s">
        <v>283</v>
      </c>
      <c r="P32" s="10" t="s">
        <v>27</v>
      </c>
      <c r="Q32" t="s">
        <v>284</v>
      </c>
      <c r="R32" t="s">
        <v>265</v>
      </c>
    </row>
    <row r="33" spans="1:18" x14ac:dyDescent="0.3">
      <c r="A33" t="s">
        <v>97</v>
      </c>
      <c r="B33" t="s">
        <v>275</v>
      </c>
      <c r="C33" t="s">
        <v>132</v>
      </c>
      <c r="D33" t="s">
        <v>259</v>
      </c>
      <c r="E33" t="s">
        <v>131</v>
      </c>
      <c r="F33" t="s">
        <v>132</v>
      </c>
      <c r="G33">
        <v>1</v>
      </c>
      <c r="H33" t="s">
        <v>22</v>
      </c>
      <c r="I33" t="s">
        <v>23</v>
      </c>
      <c r="J33" t="s">
        <v>287</v>
      </c>
      <c r="K33" t="s">
        <v>288</v>
      </c>
      <c r="L33" t="s">
        <v>135</v>
      </c>
      <c r="M33" t="s">
        <v>33</v>
      </c>
      <c r="N33">
        <v>0</v>
      </c>
      <c r="O33" t="s">
        <v>283</v>
      </c>
      <c r="P33" s="10" t="s">
        <v>27</v>
      </c>
      <c r="Q33" t="s">
        <v>284</v>
      </c>
      <c r="R33" t="s">
        <v>265</v>
      </c>
    </row>
    <row r="34" spans="1:18" x14ac:dyDescent="0.3">
      <c r="A34" t="s">
        <v>97</v>
      </c>
      <c r="B34" t="s">
        <v>275</v>
      </c>
      <c r="C34" t="s">
        <v>132</v>
      </c>
      <c r="D34" t="s">
        <v>259</v>
      </c>
      <c r="E34" t="s">
        <v>131</v>
      </c>
      <c r="F34" t="s">
        <v>132</v>
      </c>
      <c r="G34">
        <v>1</v>
      </c>
      <c r="H34" t="s">
        <v>22</v>
      </c>
      <c r="I34" t="s">
        <v>23</v>
      </c>
      <c r="J34" t="s">
        <v>289</v>
      </c>
      <c r="K34" t="s">
        <v>290</v>
      </c>
      <c r="L34" t="s">
        <v>135</v>
      </c>
      <c r="M34" t="s">
        <v>33</v>
      </c>
      <c r="N34">
        <v>0</v>
      </c>
      <c r="O34" t="s">
        <v>283</v>
      </c>
      <c r="P34" s="10" t="s">
        <v>27</v>
      </c>
      <c r="Q34" t="s">
        <v>284</v>
      </c>
      <c r="R34" t="s">
        <v>265</v>
      </c>
    </row>
    <row r="35" spans="1:18" x14ac:dyDescent="0.3">
      <c r="A35" t="s">
        <v>97</v>
      </c>
      <c r="B35" t="s">
        <v>275</v>
      </c>
      <c r="C35" t="s">
        <v>132</v>
      </c>
      <c r="D35" t="s">
        <v>259</v>
      </c>
      <c r="E35" t="s">
        <v>131</v>
      </c>
      <c r="F35" t="s">
        <v>132</v>
      </c>
      <c r="G35">
        <v>1</v>
      </c>
      <c r="H35" t="s">
        <v>22</v>
      </c>
      <c r="I35" t="s">
        <v>23</v>
      </c>
      <c r="J35" t="s">
        <v>291</v>
      </c>
      <c r="K35" t="s">
        <v>292</v>
      </c>
      <c r="L35" t="s">
        <v>135</v>
      </c>
      <c r="M35" t="s">
        <v>33</v>
      </c>
      <c r="N35">
        <v>0</v>
      </c>
      <c r="O35" t="s">
        <v>283</v>
      </c>
      <c r="P35" s="10" t="s">
        <v>27</v>
      </c>
      <c r="Q35" t="s">
        <v>284</v>
      </c>
      <c r="R35" t="s">
        <v>265</v>
      </c>
    </row>
    <row r="36" spans="1:18" x14ac:dyDescent="0.3">
      <c r="A36" t="s">
        <v>97</v>
      </c>
      <c r="B36" t="s">
        <v>275</v>
      </c>
      <c r="C36" t="s">
        <v>132</v>
      </c>
      <c r="D36" t="s">
        <v>259</v>
      </c>
      <c r="E36" t="s">
        <v>131</v>
      </c>
      <c r="F36" t="s">
        <v>132</v>
      </c>
      <c r="G36">
        <v>1</v>
      </c>
      <c r="H36" t="s">
        <v>22</v>
      </c>
      <c r="I36" t="s">
        <v>23</v>
      </c>
      <c r="J36" t="s">
        <v>293</v>
      </c>
      <c r="K36" t="s">
        <v>294</v>
      </c>
      <c r="L36" t="s">
        <v>135</v>
      </c>
      <c r="M36" t="s">
        <v>33</v>
      </c>
      <c r="N36">
        <v>0</v>
      </c>
      <c r="O36" t="s">
        <v>283</v>
      </c>
      <c r="P36" s="10" t="s">
        <v>27</v>
      </c>
      <c r="Q36" t="s">
        <v>284</v>
      </c>
      <c r="R36" t="s">
        <v>265</v>
      </c>
    </row>
    <row r="37" spans="1:18" x14ac:dyDescent="0.3">
      <c r="A37" t="s">
        <v>97</v>
      </c>
      <c r="B37" t="s">
        <v>275</v>
      </c>
      <c r="C37" t="s">
        <v>132</v>
      </c>
      <c r="D37" t="s">
        <v>259</v>
      </c>
      <c r="E37" t="s">
        <v>131</v>
      </c>
      <c r="F37" t="s">
        <v>132</v>
      </c>
      <c r="G37">
        <v>1</v>
      </c>
      <c r="H37" t="s">
        <v>22</v>
      </c>
      <c r="I37" t="s">
        <v>23</v>
      </c>
      <c r="J37" t="s">
        <v>295</v>
      </c>
      <c r="K37" t="s">
        <v>296</v>
      </c>
      <c r="L37" t="s">
        <v>135</v>
      </c>
      <c r="M37" t="s">
        <v>33</v>
      </c>
      <c r="N37">
        <v>0</v>
      </c>
      <c r="O37" t="s">
        <v>283</v>
      </c>
      <c r="P37" s="10" t="s">
        <v>27</v>
      </c>
      <c r="Q37" t="s">
        <v>284</v>
      </c>
      <c r="R37" t="s">
        <v>265</v>
      </c>
    </row>
    <row r="38" spans="1:18" x14ac:dyDescent="0.3">
      <c r="A38" t="s">
        <v>97</v>
      </c>
      <c r="B38" t="s">
        <v>275</v>
      </c>
      <c r="C38" t="s">
        <v>132</v>
      </c>
      <c r="D38" t="s">
        <v>259</v>
      </c>
      <c r="E38" t="s">
        <v>131</v>
      </c>
      <c r="F38" t="s">
        <v>132</v>
      </c>
      <c r="G38">
        <v>1</v>
      </c>
      <c r="H38" t="s">
        <v>22</v>
      </c>
      <c r="I38" t="s">
        <v>23</v>
      </c>
      <c r="J38" t="s">
        <v>297</v>
      </c>
      <c r="K38" t="s">
        <v>298</v>
      </c>
      <c r="L38" t="s">
        <v>142</v>
      </c>
      <c r="M38" t="s">
        <v>33</v>
      </c>
      <c r="N38">
        <v>12</v>
      </c>
      <c r="O38" t="s">
        <v>299</v>
      </c>
      <c r="P38" s="10" t="s">
        <v>27</v>
      </c>
      <c r="Q38" t="s">
        <v>300</v>
      </c>
      <c r="R38" t="s">
        <v>265</v>
      </c>
    </row>
    <row r="39" spans="1:18" x14ac:dyDescent="0.3">
      <c r="A39" t="s">
        <v>97</v>
      </c>
      <c r="B39" t="s">
        <v>301</v>
      </c>
      <c r="C39" t="s">
        <v>132</v>
      </c>
      <c r="D39" t="s">
        <v>259</v>
      </c>
      <c r="E39" t="s">
        <v>206</v>
      </c>
      <c r="F39" t="s">
        <v>132</v>
      </c>
      <c r="G39">
        <v>1</v>
      </c>
      <c r="H39" t="s">
        <v>22</v>
      </c>
      <c r="I39" t="s">
        <v>23</v>
      </c>
      <c r="J39" t="s">
        <v>302</v>
      </c>
      <c r="K39" t="s">
        <v>303</v>
      </c>
      <c r="L39" t="s">
        <v>209</v>
      </c>
      <c r="M39" t="s">
        <v>304</v>
      </c>
      <c r="N39">
        <v>6</v>
      </c>
      <c r="O39" t="s">
        <v>305</v>
      </c>
      <c r="P39" s="10" t="s">
        <v>27</v>
      </c>
      <c r="Q39" t="s">
        <v>306</v>
      </c>
      <c r="R39" t="s">
        <v>307</v>
      </c>
    </row>
    <row r="40" spans="1:18" x14ac:dyDescent="0.3">
      <c r="A40" t="s">
        <v>97</v>
      </c>
      <c r="B40" t="s">
        <v>301</v>
      </c>
      <c r="C40" t="s">
        <v>132</v>
      </c>
      <c r="D40" t="s">
        <v>259</v>
      </c>
      <c r="E40" t="s">
        <v>206</v>
      </c>
      <c r="F40" t="s">
        <v>132</v>
      </c>
      <c r="G40">
        <v>1</v>
      </c>
      <c r="H40" t="s">
        <v>22</v>
      </c>
      <c r="I40" t="s">
        <v>23</v>
      </c>
      <c r="J40" t="s">
        <v>302</v>
      </c>
      <c r="K40" t="s">
        <v>308</v>
      </c>
      <c r="L40" t="s">
        <v>216</v>
      </c>
      <c r="M40" t="s">
        <v>304</v>
      </c>
      <c r="N40">
        <v>2</v>
      </c>
      <c r="O40" t="s">
        <v>195</v>
      </c>
      <c r="P40" s="10" t="s">
        <v>27</v>
      </c>
      <c r="Q40" t="s">
        <v>309</v>
      </c>
      <c r="R40" t="s">
        <v>307</v>
      </c>
    </row>
    <row r="41" spans="1:18" x14ac:dyDescent="0.3">
      <c r="A41" t="s">
        <v>97</v>
      </c>
      <c r="B41" t="s">
        <v>310</v>
      </c>
      <c r="C41" t="s">
        <v>132</v>
      </c>
      <c r="D41" t="s">
        <v>259</v>
      </c>
      <c r="E41" t="s">
        <v>224</v>
      </c>
      <c r="F41" t="s">
        <v>132</v>
      </c>
      <c r="G41">
        <v>1</v>
      </c>
      <c r="H41" t="s">
        <v>22</v>
      </c>
      <c r="I41" t="s">
        <v>23</v>
      </c>
      <c r="J41" t="s">
        <v>311</v>
      </c>
      <c r="K41" t="s">
        <v>312</v>
      </c>
      <c r="L41" t="s">
        <v>185</v>
      </c>
      <c r="M41" t="s">
        <v>33</v>
      </c>
      <c r="N41">
        <v>1</v>
      </c>
      <c r="O41" t="s">
        <v>313</v>
      </c>
      <c r="P41" s="10" t="s">
        <v>27</v>
      </c>
      <c r="Q41" t="s">
        <v>314</v>
      </c>
      <c r="R41" t="s">
        <v>265</v>
      </c>
    </row>
    <row r="42" spans="1:18" x14ac:dyDescent="0.3">
      <c r="A42" t="s">
        <v>97</v>
      </c>
      <c r="B42" t="s">
        <v>315</v>
      </c>
      <c r="C42" t="s">
        <v>132</v>
      </c>
      <c r="D42" t="s">
        <v>259</v>
      </c>
      <c r="E42" t="s">
        <v>148</v>
      </c>
      <c r="F42" t="s">
        <v>132</v>
      </c>
      <c r="G42">
        <v>1</v>
      </c>
      <c r="H42" t="s">
        <v>22</v>
      </c>
      <c r="I42" t="s">
        <v>23</v>
      </c>
      <c r="J42" t="s">
        <v>316</v>
      </c>
      <c r="K42" t="s">
        <v>317</v>
      </c>
      <c r="L42" t="s">
        <v>220</v>
      </c>
      <c r="M42" t="s">
        <v>318</v>
      </c>
      <c r="N42">
        <v>0</v>
      </c>
      <c r="O42" t="s">
        <v>222</v>
      </c>
      <c r="P42" s="10" t="s">
        <v>27</v>
      </c>
      <c r="Q42" t="s">
        <v>319</v>
      </c>
      <c r="R42" t="s">
        <v>307</v>
      </c>
    </row>
    <row r="43" spans="1:18" x14ac:dyDescent="0.3">
      <c r="A43" t="s">
        <v>97</v>
      </c>
      <c r="B43" t="s">
        <v>320</v>
      </c>
      <c r="C43" t="s">
        <v>132</v>
      </c>
      <c r="D43" t="s">
        <v>259</v>
      </c>
      <c r="E43" t="s">
        <v>131</v>
      </c>
      <c r="F43" t="s">
        <v>132</v>
      </c>
      <c r="G43">
        <v>1</v>
      </c>
      <c r="H43" t="s">
        <v>22</v>
      </c>
      <c r="I43" t="s">
        <v>23</v>
      </c>
      <c r="J43" t="s">
        <v>321</v>
      </c>
      <c r="K43" t="s">
        <v>322</v>
      </c>
      <c r="L43" t="s">
        <v>323</v>
      </c>
      <c r="M43" t="s">
        <v>324</v>
      </c>
      <c r="N43">
        <v>2</v>
      </c>
      <c r="O43" t="s">
        <v>195</v>
      </c>
      <c r="P43" s="10" t="s">
        <v>27</v>
      </c>
      <c r="Q43" t="s">
        <v>325</v>
      </c>
      <c r="R43" t="s">
        <v>307</v>
      </c>
    </row>
    <row r="44" spans="1:18" x14ac:dyDescent="0.3">
      <c r="A44" t="s">
        <v>97</v>
      </c>
      <c r="B44" t="s">
        <v>326</v>
      </c>
      <c r="C44" t="s">
        <v>132</v>
      </c>
      <c r="D44" t="s">
        <v>259</v>
      </c>
      <c r="E44" t="s">
        <v>224</v>
      </c>
      <c r="F44" t="s">
        <v>132</v>
      </c>
      <c r="G44">
        <v>1</v>
      </c>
      <c r="H44" t="s">
        <v>22</v>
      </c>
      <c r="I44" t="s">
        <v>23</v>
      </c>
      <c r="J44" t="s">
        <v>327</v>
      </c>
      <c r="K44" t="s">
        <v>328</v>
      </c>
      <c r="L44" t="s">
        <v>248</v>
      </c>
      <c r="M44" t="s">
        <v>329</v>
      </c>
      <c r="N44">
        <v>0</v>
      </c>
      <c r="O44" t="s">
        <v>330</v>
      </c>
      <c r="P44" s="10" t="s">
        <v>33</v>
      </c>
      <c r="Q44" t="s">
        <v>331</v>
      </c>
      <c r="R44" t="s">
        <v>265</v>
      </c>
    </row>
    <row r="45" spans="1:18" x14ac:dyDescent="0.3">
      <c r="A45" t="s">
        <v>40</v>
      </c>
      <c r="B45" s="6" t="s">
        <v>20</v>
      </c>
      <c r="C45" t="s">
        <v>332</v>
      </c>
      <c r="D45" t="s">
        <v>333</v>
      </c>
      <c r="E45" t="s">
        <v>148</v>
      </c>
      <c r="F45" t="s">
        <v>132</v>
      </c>
      <c r="G45">
        <v>4</v>
      </c>
      <c r="H45" t="s">
        <v>43</v>
      </c>
      <c r="I45" t="s">
        <v>44</v>
      </c>
      <c r="J45" t="s">
        <v>334</v>
      </c>
      <c r="K45" t="s">
        <v>335</v>
      </c>
      <c r="L45" t="s">
        <v>47</v>
      </c>
      <c r="M45" t="s">
        <v>33</v>
      </c>
      <c r="N45">
        <v>0</v>
      </c>
      <c r="O45" t="s">
        <v>48</v>
      </c>
      <c r="P45" s="10" t="s">
        <v>33</v>
      </c>
      <c r="Q45" t="s">
        <v>336</v>
      </c>
      <c r="R45" t="s">
        <v>337</v>
      </c>
    </row>
    <row r="46" spans="1:18" x14ac:dyDescent="0.3">
      <c r="A46" t="s">
        <v>40</v>
      </c>
      <c r="B46" s="6" t="s">
        <v>20</v>
      </c>
      <c r="C46" t="s">
        <v>332</v>
      </c>
      <c r="D46" t="s">
        <v>333</v>
      </c>
      <c r="E46" t="s">
        <v>148</v>
      </c>
      <c r="F46" t="s">
        <v>132</v>
      </c>
      <c r="G46">
        <v>4</v>
      </c>
      <c r="H46" t="s">
        <v>43</v>
      </c>
      <c r="I46" t="s">
        <v>44</v>
      </c>
      <c r="J46" t="s">
        <v>334</v>
      </c>
      <c r="K46" t="s">
        <v>338</v>
      </c>
      <c r="L46" t="s">
        <v>47</v>
      </c>
      <c r="M46" t="s">
        <v>33</v>
      </c>
      <c r="N46">
        <v>0</v>
      </c>
      <c r="O46" t="s">
        <v>48</v>
      </c>
      <c r="P46" s="10" t="s">
        <v>33</v>
      </c>
      <c r="Q46" t="s">
        <v>336</v>
      </c>
      <c r="R46" t="s">
        <v>337</v>
      </c>
    </row>
    <row r="47" spans="1:18" x14ac:dyDescent="0.3">
      <c r="A47" t="s">
        <v>40</v>
      </c>
      <c r="B47" s="6" t="s">
        <v>20</v>
      </c>
      <c r="C47" t="s">
        <v>332</v>
      </c>
      <c r="D47" t="s">
        <v>333</v>
      </c>
      <c r="E47" t="s">
        <v>224</v>
      </c>
      <c r="F47" t="s">
        <v>132</v>
      </c>
      <c r="G47">
        <v>4</v>
      </c>
      <c r="H47" t="s">
        <v>43</v>
      </c>
      <c r="I47" t="s">
        <v>44</v>
      </c>
      <c r="J47" t="s">
        <v>334</v>
      </c>
      <c r="K47" t="s">
        <v>339</v>
      </c>
      <c r="L47" t="s">
        <v>47</v>
      </c>
      <c r="M47" t="s">
        <v>33</v>
      </c>
      <c r="N47">
        <v>0</v>
      </c>
      <c r="O47" t="s">
        <v>48</v>
      </c>
      <c r="P47" s="10" t="s">
        <v>33</v>
      </c>
      <c r="Q47" t="s">
        <v>336</v>
      </c>
      <c r="R47" t="s">
        <v>337</v>
      </c>
    </row>
    <row r="48" spans="1:18" x14ac:dyDescent="0.3">
      <c r="A48" t="s">
        <v>40</v>
      </c>
      <c r="B48" s="6" t="s">
        <v>20</v>
      </c>
      <c r="C48" t="s">
        <v>332</v>
      </c>
      <c r="D48" t="s">
        <v>333</v>
      </c>
      <c r="E48" t="s">
        <v>340</v>
      </c>
      <c r="F48" t="s">
        <v>132</v>
      </c>
      <c r="G48">
        <v>4</v>
      </c>
      <c r="H48" t="s">
        <v>43</v>
      </c>
      <c r="I48" t="s">
        <v>44</v>
      </c>
      <c r="J48" t="s">
        <v>341</v>
      </c>
      <c r="K48" t="s">
        <v>342</v>
      </c>
      <c r="L48" t="s">
        <v>47</v>
      </c>
      <c r="M48" t="s">
        <v>33</v>
      </c>
      <c r="N48">
        <v>0</v>
      </c>
      <c r="O48" t="s">
        <v>48</v>
      </c>
      <c r="P48" s="10" t="s">
        <v>33</v>
      </c>
      <c r="Q48" t="s">
        <v>336</v>
      </c>
      <c r="R48" t="s">
        <v>337</v>
      </c>
    </row>
    <row r="49" spans="1:18" x14ac:dyDescent="0.3">
      <c r="A49" t="s">
        <v>40</v>
      </c>
      <c r="B49" s="6" t="s">
        <v>20</v>
      </c>
      <c r="C49" t="s">
        <v>332</v>
      </c>
      <c r="D49" t="s">
        <v>333</v>
      </c>
      <c r="E49" t="s">
        <v>131</v>
      </c>
      <c r="F49" t="s">
        <v>132</v>
      </c>
      <c r="G49">
        <v>4</v>
      </c>
      <c r="H49" t="s">
        <v>43</v>
      </c>
      <c r="I49" t="s">
        <v>44</v>
      </c>
      <c r="J49" t="s">
        <v>343</v>
      </c>
      <c r="K49" t="s">
        <v>344</v>
      </c>
      <c r="L49" t="s">
        <v>47</v>
      </c>
      <c r="M49" t="s">
        <v>33</v>
      </c>
      <c r="N49">
        <v>0</v>
      </c>
      <c r="O49" t="s">
        <v>48</v>
      </c>
      <c r="P49" s="10" t="s">
        <v>33</v>
      </c>
      <c r="Q49" t="s">
        <v>336</v>
      </c>
      <c r="R49" t="s">
        <v>337</v>
      </c>
    </row>
    <row r="50" spans="1:18" x14ac:dyDescent="0.3">
      <c r="A50" t="s">
        <v>40</v>
      </c>
      <c r="B50" s="6" t="s">
        <v>20</v>
      </c>
      <c r="C50" t="s">
        <v>332</v>
      </c>
      <c r="D50" t="s">
        <v>333</v>
      </c>
      <c r="E50" t="s">
        <v>131</v>
      </c>
      <c r="F50" t="s">
        <v>132</v>
      </c>
      <c r="G50">
        <v>4</v>
      </c>
      <c r="H50" t="s">
        <v>43</v>
      </c>
      <c r="I50" t="s">
        <v>44</v>
      </c>
      <c r="J50" t="s">
        <v>345</v>
      </c>
      <c r="K50" t="s">
        <v>346</v>
      </c>
      <c r="L50" t="s">
        <v>47</v>
      </c>
      <c r="M50" t="s">
        <v>33</v>
      </c>
      <c r="N50">
        <v>0</v>
      </c>
      <c r="O50" t="s">
        <v>48</v>
      </c>
      <c r="P50" s="10" t="s">
        <v>33</v>
      </c>
      <c r="Q50" t="s">
        <v>336</v>
      </c>
      <c r="R50" t="s">
        <v>337</v>
      </c>
    </row>
    <row r="51" spans="1:18" x14ac:dyDescent="0.3">
      <c r="A51" t="s">
        <v>40</v>
      </c>
      <c r="B51" s="6" t="s">
        <v>20</v>
      </c>
      <c r="C51" t="s">
        <v>332</v>
      </c>
      <c r="D51" t="s">
        <v>333</v>
      </c>
      <c r="E51" t="s">
        <v>131</v>
      </c>
      <c r="F51" t="s">
        <v>132</v>
      </c>
      <c r="G51">
        <v>4</v>
      </c>
      <c r="H51" t="s">
        <v>43</v>
      </c>
      <c r="I51" t="s">
        <v>44</v>
      </c>
      <c r="J51" t="s">
        <v>347</v>
      </c>
      <c r="K51" t="s">
        <v>348</v>
      </c>
      <c r="L51" t="s">
        <v>47</v>
      </c>
      <c r="M51" t="s">
        <v>33</v>
      </c>
      <c r="N51">
        <v>0</v>
      </c>
      <c r="O51" t="s">
        <v>48</v>
      </c>
      <c r="P51" s="10" t="s">
        <v>33</v>
      </c>
      <c r="Q51" t="s">
        <v>336</v>
      </c>
      <c r="R51" t="s">
        <v>337</v>
      </c>
    </row>
    <row r="52" spans="1:18" x14ac:dyDescent="0.3">
      <c r="A52" t="s">
        <v>40</v>
      </c>
      <c r="B52" s="6" t="s">
        <v>20</v>
      </c>
      <c r="C52" t="s">
        <v>332</v>
      </c>
      <c r="D52" t="s">
        <v>333</v>
      </c>
      <c r="E52" t="s">
        <v>131</v>
      </c>
      <c r="F52" t="s">
        <v>132</v>
      </c>
      <c r="G52">
        <v>4</v>
      </c>
      <c r="H52" t="s">
        <v>43</v>
      </c>
      <c r="I52" t="s">
        <v>44</v>
      </c>
      <c r="J52" t="s">
        <v>349</v>
      </c>
      <c r="K52" t="s">
        <v>350</v>
      </c>
      <c r="L52" t="s">
        <v>47</v>
      </c>
      <c r="M52" t="s">
        <v>33</v>
      </c>
      <c r="N52">
        <v>0</v>
      </c>
      <c r="O52" t="s">
        <v>48</v>
      </c>
      <c r="P52" s="10" t="s">
        <v>33</v>
      </c>
      <c r="Q52" t="s">
        <v>336</v>
      </c>
      <c r="R52" t="s">
        <v>337</v>
      </c>
    </row>
    <row r="53" spans="1:18" x14ac:dyDescent="0.3">
      <c r="A53" t="s">
        <v>40</v>
      </c>
      <c r="B53" s="6" t="s">
        <v>20</v>
      </c>
      <c r="C53" t="s">
        <v>332</v>
      </c>
      <c r="D53" t="s">
        <v>333</v>
      </c>
      <c r="E53" t="s">
        <v>131</v>
      </c>
      <c r="F53" t="s">
        <v>132</v>
      </c>
      <c r="G53">
        <v>4</v>
      </c>
      <c r="H53" t="s">
        <v>43</v>
      </c>
      <c r="I53" t="s">
        <v>44</v>
      </c>
      <c r="J53" t="s">
        <v>351</v>
      </c>
      <c r="K53" t="s">
        <v>352</v>
      </c>
      <c r="L53" t="s">
        <v>47</v>
      </c>
      <c r="M53" t="s">
        <v>33</v>
      </c>
      <c r="N53">
        <v>0</v>
      </c>
      <c r="O53" t="s">
        <v>48</v>
      </c>
      <c r="P53" s="10" t="s">
        <v>33</v>
      </c>
      <c r="Q53" t="s">
        <v>336</v>
      </c>
      <c r="R53" t="s">
        <v>337</v>
      </c>
    </row>
    <row r="54" spans="1:18" x14ac:dyDescent="0.3">
      <c r="A54" t="s">
        <v>40</v>
      </c>
      <c r="B54" s="6" t="s">
        <v>20</v>
      </c>
      <c r="C54" t="s">
        <v>332</v>
      </c>
      <c r="D54" t="s">
        <v>333</v>
      </c>
      <c r="E54" t="s">
        <v>131</v>
      </c>
      <c r="F54" t="s">
        <v>132</v>
      </c>
      <c r="G54">
        <v>4</v>
      </c>
      <c r="H54" t="s">
        <v>43</v>
      </c>
      <c r="I54" t="s">
        <v>44</v>
      </c>
      <c r="J54" t="s">
        <v>353</v>
      </c>
      <c r="K54" t="s">
        <v>354</v>
      </c>
      <c r="L54" t="s">
        <v>47</v>
      </c>
      <c r="M54" t="s">
        <v>33</v>
      </c>
      <c r="N54">
        <v>0</v>
      </c>
      <c r="O54" t="s">
        <v>48</v>
      </c>
      <c r="P54" s="10" t="s">
        <v>33</v>
      </c>
      <c r="Q54" t="s">
        <v>336</v>
      </c>
      <c r="R54" t="s">
        <v>337</v>
      </c>
    </row>
    <row r="55" spans="1:18" x14ac:dyDescent="0.3">
      <c r="A55" t="s">
        <v>40</v>
      </c>
      <c r="B55" s="6" t="s">
        <v>20</v>
      </c>
      <c r="C55" t="s">
        <v>332</v>
      </c>
      <c r="D55" t="s">
        <v>333</v>
      </c>
      <c r="E55" t="s">
        <v>131</v>
      </c>
      <c r="F55" t="s">
        <v>132</v>
      </c>
      <c r="G55">
        <v>4</v>
      </c>
      <c r="H55" t="s">
        <v>43</v>
      </c>
      <c r="I55" t="s">
        <v>44</v>
      </c>
      <c r="J55" t="s">
        <v>355</v>
      </c>
      <c r="K55" t="s">
        <v>356</v>
      </c>
      <c r="L55" t="s">
        <v>47</v>
      </c>
      <c r="M55" t="s">
        <v>33</v>
      </c>
      <c r="N55">
        <v>0</v>
      </c>
      <c r="O55" t="s">
        <v>48</v>
      </c>
      <c r="P55" s="10" t="s">
        <v>33</v>
      </c>
      <c r="Q55" t="s">
        <v>336</v>
      </c>
      <c r="R55" t="s">
        <v>337</v>
      </c>
    </row>
    <row r="56" spans="1:18" x14ac:dyDescent="0.3">
      <c r="A56" t="s">
        <v>40</v>
      </c>
      <c r="B56" s="6" t="s">
        <v>20</v>
      </c>
      <c r="C56" t="s">
        <v>332</v>
      </c>
      <c r="D56" t="s">
        <v>333</v>
      </c>
      <c r="E56" t="s">
        <v>224</v>
      </c>
      <c r="F56" t="s">
        <v>132</v>
      </c>
      <c r="G56">
        <v>4</v>
      </c>
      <c r="H56" t="s">
        <v>43</v>
      </c>
      <c r="I56" t="s">
        <v>44</v>
      </c>
      <c r="J56" t="s">
        <v>357</v>
      </c>
      <c r="K56" t="s">
        <v>358</v>
      </c>
      <c r="L56" t="s">
        <v>47</v>
      </c>
      <c r="M56" t="s">
        <v>33</v>
      </c>
      <c r="N56">
        <v>0</v>
      </c>
      <c r="O56" t="s">
        <v>48</v>
      </c>
      <c r="P56" s="10" t="s">
        <v>33</v>
      </c>
      <c r="Q56" t="s">
        <v>336</v>
      </c>
      <c r="R56" t="s">
        <v>337</v>
      </c>
    </row>
    <row r="57" spans="1:18" x14ac:dyDescent="0.3">
      <c r="A57" t="s">
        <v>40</v>
      </c>
      <c r="B57" s="6" t="s">
        <v>20</v>
      </c>
      <c r="C57" t="s">
        <v>332</v>
      </c>
      <c r="D57" t="s">
        <v>333</v>
      </c>
      <c r="E57" t="s">
        <v>148</v>
      </c>
      <c r="F57" t="s">
        <v>132</v>
      </c>
      <c r="G57">
        <v>4</v>
      </c>
      <c r="H57" t="s">
        <v>43</v>
      </c>
      <c r="I57" t="s">
        <v>44</v>
      </c>
      <c r="J57" t="s">
        <v>359</v>
      </c>
      <c r="K57" t="s">
        <v>360</v>
      </c>
      <c r="L57" t="s">
        <v>47</v>
      </c>
      <c r="M57" t="s">
        <v>33</v>
      </c>
      <c r="N57">
        <v>0</v>
      </c>
      <c r="O57" t="s">
        <v>48</v>
      </c>
      <c r="P57" s="10" t="s">
        <v>33</v>
      </c>
      <c r="Q57" t="s">
        <v>336</v>
      </c>
      <c r="R57" t="s">
        <v>337</v>
      </c>
    </row>
    <row r="58" spans="1:18" x14ac:dyDescent="0.3">
      <c r="A58" t="s">
        <v>40</v>
      </c>
      <c r="B58" s="6" t="s">
        <v>20</v>
      </c>
      <c r="C58" t="s">
        <v>332</v>
      </c>
      <c r="D58" t="s">
        <v>333</v>
      </c>
      <c r="E58" t="s">
        <v>361</v>
      </c>
      <c r="F58" t="s">
        <v>132</v>
      </c>
      <c r="G58">
        <v>4</v>
      </c>
      <c r="H58" t="s">
        <v>43</v>
      </c>
      <c r="I58" t="s">
        <v>44</v>
      </c>
      <c r="J58" t="s">
        <v>362</v>
      </c>
      <c r="K58" t="s">
        <v>363</v>
      </c>
      <c r="L58" t="s">
        <v>47</v>
      </c>
      <c r="M58" t="s">
        <v>33</v>
      </c>
      <c r="N58">
        <v>0</v>
      </c>
      <c r="O58" t="s">
        <v>48</v>
      </c>
      <c r="P58" s="10" t="s">
        <v>33</v>
      </c>
      <c r="Q58" t="s">
        <v>336</v>
      </c>
      <c r="R58" t="s">
        <v>337</v>
      </c>
    </row>
    <row r="59" spans="1:18" x14ac:dyDescent="0.3">
      <c r="A59" t="s">
        <v>40</v>
      </c>
      <c r="B59" s="6" t="s">
        <v>20</v>
      </c>
      <c r="C59" t="s">
        <v>332</v>
      </c>
      <c r="D59" t="s">
        <v>333</v>
      </c>
      <c r="E59" t="s">
        <v>131</v>
      </c>
      <c r="F59" t="s">
        <v>132</v>
      </c>
      <c r="G59">
        <v>4</v>
      </c>
      <c r="H59" t="s">
        <v>43</v>
      </c>
      <c r="I59" t="s">
        <v>44</v>
      </c>
      <c r="J59" t="s">
        <v>364</v>
      </c>
      <c r="K59" t="s">
        <v>365</v>
      </c>
      <c r="L59" t="s">
        <v>47</v>
      </c>
      <c r="M59" t="s">
        <v>33</v>
      </c>
      <c r="N59">
        <v>0</v>
      </c>
      <c r="O59" t="s">
        <v>48</v>
      </c>
      <c r="P59" s="10" t="s">
        <v>33</v>
      </c>
      <c r="Q59" t="s">
        <v>336</v>
      </c>
      <c r="R59" t="s">
        <v>337</v>
      </c>
    </row>
    <row r="60" spans="1:18" x14ac:dyDescent="0.3">
      <c r="A60" t="s">
        <v>40</v>
      </c>
      <c r="B60" s="6" t="s">
        <v>20</v>
      </c>
      <c r="C60" t="s">
        <v>332</v>
      </c>
      <c r="D60" t="s">
        <v>333</v>
      </c>
      <c r="E60" t="s">
        <v>131</v>
      </c>
      <c r="F60" t="s">
        <v>132</v>
      </c>
      <c r="G60">
        <v>4</v>
      </c>
      <c r="H60" t="s">
        <v>43</v>
      </c>
      <c r="I60" t="s">
        <v>44</v>
      </c>
      <c r="J60" t="s">
        <v>366</v>
      </c>
      <c r="K60" t="s">
        <v>367</v>
      </c>
      <c r="L60" t="s">
        <v>47</v>
      </c>
      <c r="M60" t="s">
        <v>33</v>
      </c>
      <c r="N60">
        <v>0</v>
      </c>
      <c r="O60" t="s">
        <v>48</v>
      </c>
      <c r="P60" s="10" t="s">
        <v>33</v>
      </c>
      <c r="Q60" t="s">
        <v>336</v>
      </c>
      <c r="R60" t="s">
        <v>337</v>
      </c>
    </row>
    <row r="61" spans="1:18" x14ac:dyDescent="0.3">
      <c r="A61" t="s">
        <v>40</v>
      </c>
      <c r="B61" s="6" t="s">
        <v>20</v>
      </c>
      <c r="C61" t="s">
        <v>332</v>
      </c>
      <c r="D61" t="s">
        <v>333</v>
      </c>
      <c r="E61" t="s">
        <v>131</v>
      </c>
      <c r="F61" t="s">
        <v>132</v>
      </c>
      <c r="G61">
        <v>4</v>
      </c>
      <c r="H61" t="s">
        <v>43</v>
      </c>
      <c r="I61" t="s">
        <v>44</v>
      </c>
      <c r="J61" t="s">
        <v>368</v>
      </c>
      <c r="K61" t="s">
        <v>369</v>
      </c>
      <c r="L61" t="s">
        <v>47</v>
      </c>
      <c r="M61" t="s">
        <v>33</v>
      </c>
      <c r="N61">
        <v>0</v>
      </c>
      <c r="O61" t="s">
        <v>48</v>
      </c>
      <c r="P61" s="10" t="s">
        <v>33</v>
      </c>
      <c r="Q61" t="s">
        <v>336</v>
      </c>
      <c r="R61" t="s">
        <v>337</v>
      </c>
    </row>
    <row r="62" spans="1:18" x14ac:dyDescent="0.3">
      <c r="A62" t="s">
        <v>40</v>
      </c>
      <c r="B62" s="6" t="s">
        <v>20</v>
      </c>
      <c r="C62" t="s">
        <v>332</v>
      </c>
      <c r="D62" t="s">
        <v>333</v>
      </c>
      <c r="E62" t="s">
        <v>206</v>
      </c>
      <c r="F62" t="s">
        <v>132</v>
      </c>
      <c r="G62">
        <v>4</v>
      </c>
      <c r="H62" t="s">
        <v>43</v>
      </c>
      <c r="I62" t="s">
        <v>44</v>
      </c>
      <c r="J62" t="s">
        <v>370</v>
      </c>
      <c r="K62" t="s">
        <v>371</v>
      </c>
      <c r="L62" t="s">
        <v>47</v>
      </c>
      <c r="M62" t="s">
        <v>33</v>
      </c>
      <c r="N62">
        <v>0</v>
      </c>
      <c r="O62" t="s">
        <v>48</v>
      </c>
      <c r="P62" s="10" t="s">
        <v>33</v>
      </c>
      <c r="Q62" t="s">
        <v>336</v>
      </c>
      <c r="R62" t="s">
        <v>337</v>
      </c>
    </row>
  </sheetData>
  <dataValidations count="7">
    <dataValidation type="list" allowBlank="1" showInputMessage="1" showErrorMessage="1" sqref="A2:A1048576" xr:uid="{00000000-0002-0000-0100-000000000000}">
      <formula1>"CA, FL, US"</formula1>
    </dataValidation>
    <dataValidation type="list" allowBlank="1" showInputMessage="1" showErrorMessage="1" sqref="B2:B1048576" xr:uid="{00000000-0002-0000-0100-000001000000}">
      <formula1>"N/A"</formula1>
    </dataValidation>
    <dataValidation type="list" allowBlank="1" showInputMessage="1" showErrorMessage="1" sqref="C2:C1048576" xr:uid="{00000000-0002-0000-0100-000002000000}">
      <formula1>"Residential Care for the Elderly, Assisted Living Facility"</formula1>
    </dataValidation>
    <dataValidation type="list" allowBlank="1" showInputMessage="1" showErrorMessage="1" sqref="F2:F1048576" xr:uid="{00000000-0002-0000-0100-000003000000}">
      <formula1>"Assisted Living Facility"</formula1>
    </dataValidation>
    <dataValidation type="list" allowBlank="1" showInputMessage="1" showErrorMessage="1" sqref="G2:G28" xr:uid="{00000000-0002-0000-0100-000004000000}">
      <formula1>"1, 2, 3, 4, 5, 6"</formula1>
    </dataValidation>
    <dataValidation type="list" allowBlank="1" showInputMessage="1" showErrorMessage="1" sqref="H2:H28" xr:uid="{00000000-0002-0000-0100-000005000000}">
      <formula1>"CRITICAL"</formula1>
    </dataValidation>
    <dataValidation type="list" allowBlank="1" showInputMessage="1" showErrorMessage="1" sqref="I2:I1048576" xr:uid="{00000000-0002-0000-0100-000006000000}">
      <formula1>"State Floor, Competency"</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68"/>
  <sheetViews>
    <sheetView tabSelected="1" topLeftCell="A49" workbookViewId="0">
      <selection activeCell="B72" sqref="B72"/>
    </sheetView>
  </sheetViews>
  <sheetFormatPr defaultRowHeight="14.4" x14ac:dyDescent="0.3"/>
  <cols>
    <col min="1" max="1" width="12.88671875" customWidth="1"/>
    <col min="2" max="2" width="25.109375" customWidth="1"/>
    <col min="3" max="3" width="32" customWidth="1"/>
    <col min="4" max="4" width="20.109375" customWidth="1"/>
    <col min="5" max="5" width="18.109375" customWidth="1"/>
    <col min="6" max="6" width="13.5546875" customWidth="1"/>
    <col min="7" max="7" width="15.6640625" customWidth="1"/>
    <col min="8" max="8" width="17.5546875" customWidth="1"/>
    <col min="9" max="9" width="19" customWidth="1"/>
    <col min="10" max="10" width="29.6640625" customWidth="1"/>
    <col min="11" max="11" width="21.33203125" customWidth="1"/>
    <col min="12" max="12" width="13" customWidth="1"/>
    <col min="13" max="13" width="12.5546875" customWidth="1"/>
    <col min="14" max="14" width="15.109375" customWidth="1"/>
    <col min="15" max="16" width="38" customWidth="1"/>
    <col min="17" max="17" width="55" customWidth="1"/>
    <col min="18" max="18" width="10.5546875" customWidth="1"/>
    <col min="19" max="19" width="8.88671875" customWidth="1"/>
  </cols>
  <sheetData>
    <row r="1" spans="1:18" s="5" customFormat="1" ht="28.8" customHeight="1" x14ac:dyDescent="0.3">
      <c r="A1" s="3" t="s">
        <v>0</v>
      </c>
      <c r="B1" s="3" t="s">
        <v>1</v>
      </c>
      <c r="C1" s="3" t="s">
        <v>2</v>
      </c>
      <c r="D1" s="3" t="s">
        <v>3</v>
      </c>
      <c r="E1" s="3" t="s">
        <v>4</v>
      </c>
      <c r="F1" s="3" t="s">
        <v>5</v>
      </c>
      <c r="G1" s="2" t="s">
        <v>6</v>
      </c>
      <c r="H1" s="2" t="s">
        <v>7</v>
      </c>
      <c r="I1" s="2" t="s">
        <v>8</v>
      </c>
      <c r="J1" s="2" t="s">
        <v>9</v>
      </c>
      <c r="K1" s="2" t="s">
        <v>10</v>
      </c>
      <c r="L1" s="2" t="s">
        <v>11</v>
      </c>
      <c r="M1" s="2" t="s">
        <v>12</v>
      </c>
      <c r="N1" s="2" t="s">
        <v>13</v>
      </c>
      <c r="O1" s="2" t="s">
        <v>14</v>
      </c>
      <c r="P1" s="2" t="s">
        <v>15</v>
      </c>
      <c r="Q1" s="2" t="s">
        <v>16</v>
      </c>
      <c r="R1" s="4" t="s">
        <v>17</v>
      </c>
    </row>
    <row r="2" spans="1:18" s="1" customFormat="1" x14ac:dyDescent="0.3">
      <c r="A2" s="13" t="s">
        <v>18</v>
      </c>
      <c r="B2" s="13" t="s">
        <v>372</v>
      </c>
      <c r="C2" s="13" t="s">
        <v>373</v>
      </c>
      <c r="D2" s="13" t="s">
        <v>374</v>
      </c>
      <c r="E2" s="13" t="s">
        <v>148</v>
      </c>
      <c r="F2" s="13" t="s">
        <v>373</v>
      </c>
      <c r="G2" s="13">
        <v>1</v>
      </c>
      <c r="H2" s="13" t="s">
        <v>22</v>
      </c>
      <c r="I2" s="13" t="s">
        <v>23</v>
      </c>
      <c r="J2" s="13" t="s">
        <v>375</v>
      </c>
      <c r="K2" s="13" t="s">
        <v>544</v>
      </c>
      <c r="L2" s="13" t="s">
        <v>135</v>
      </c>
      <c r="M2" s="13" t="s">
        <v>545</v>
      </c>
      <c r="N2" s="13" t="s">
        <v>376</v>
      </c>
      <c r="O2" s="13" t="s">
        <v>377</v>
      </c>
      <c r="P2" s="15" t="s">
        <v>27</v>
      </c>
      <c r="Q2" s="13" t="s">
        <v>378</v>
      </c>
      <c r="R2" s="13" t="s">
        <v>379</v>
      </c>
    </row>
    <row r="3" spans="1:18" s="1" customFormat="1" x14ac:dyDescent="0.3">
      <c r="A3" s="13" t="s">
        <v>18</v>
      </c>
      <c r="B3" s="13" t="s">
        <v>380</v>
      </c>
      <c r="C3" s="13" t="s">
        <v>373</v>
      </c>
      <c r="D3" s="13" t="s">
        <v>374</v>
      </c>
      <c r="E3" s="13" t="s">
        <v>148</v>
      </c>
      <c r="F3" s="13" t="s">
        <v>373</v>
      </c>
      <c r="G3" s="13">
        <v>1</v>
      </c>
      <c r="H3" s="13" t="s">
        <v>22</v>
      </c>
      <c r="I3" s="13" t="s">
        <v>23</v>
      </c>
      <c r="J3" s="13" t="s">
        <v>381</v>
      </c>
      <c r="K3" s="13" t="s">
        <v>382</v>
      </c>
      <c r="L3" s="13" t="s">
        <v>546</v>
      </c>
      <c r="M3" s="13" t="s">
        <v>547</v>
      </c>
      <c r="N3" s="13" t="s">
        <v>383</v>
      </c>
      <c r="O3" s="13" t="s">
        <v>384</v>
      </c>
      <c r="P3" s="15" t="s">
        <v>27</v>
      </c>
      <c r="Q3" s="13" t="s">
        <v>385</v>
      </c>
      <c r="R3" s="13" t="s">
        <v>379</v>
      </c>
    </row>
    <row r="4" spans="1:18" s="1" customFormat="1" x14ac:dyDescent="0.3">
      <c r="A4" s="13" t="s">
        <v>18</v>
      </c>
      <c r="B4" s="13" t="s">
        <v>372</v>
      </c>
      <c r="C4" s="13" t="s">
        <v>373</v>
      </c>
      <c r="D4" s="13" t="s">
        <v>374</v>
      </c>
      <c r="E4" s="13" t="s">
        <v>148</v>
      </c>
      <c r="F4" s="13" t="s">
        <v>373</v>
      </c>
      <c r="G4" s="13">
        <v>1</v>
      </c>
      <c r="H4" s="13" t="s">
        <v>22</v>
      </c>
      <c r="I4" s="13" t="s">
        <v>23</v>
      </c>
      <c r="J4" s="13" t="s">
        <v>386</v>
      </c>
      <c r="K4" s="13" t="s">
        <v>548</v>
      </c>
      <c r="L4" s="13" t="s">
        <v>135</v>
      </c>
      <c r="M4" s="13" t="s">
        <v>547</v>
      </c>
      <c r="N4" s="13" t="s">
        <v>387</v>
      </c>
      <c r="O4" s="13" t="s">
        <v>151</v>
      </c>
      <c r="P4" s="15" t="s">
        <v>27</v>
      </c>
      <c r="Q4" s="13"/>
      <c r="R4" s="14" t="s">
        <v>379</v>
      </c>
    </row>
    <row r="5" spans="1:18" s="1" customFormat="1" x14ac:dyDescent="0.3">
      <c r="A5" s="13" t="s">
        <v>18</v>
      </c>
      <c r="B5" s="13" t="s">
        <v>372</v>
      </c>
      <c r="C5" s="13" t="s">
        <v>373</v>
      </c>
      <c r="D5" s="13" t="s">
        <v>374</v>
      </c>
      <c r="E5" s="13" t="s">
        <v>148</v>
      </c>
      <c r="F5" s="13" t="s">
        <v>373</v>
      </c>
      <c r="G5" s="13">
        <v>1</v>
      </c>
      <c r="H5" s="13" t="s">
        <v>22</v>
      </c>
      <c r="I5" s="13" t="s">
        <v>23</v>
      </c>
      <c r="J5" s="13" t="s">
        <v>388</v>
      </c>
      <c r="K5" s="13" t="s">
        <v>549</v>
      </c>
      <c r="L5" s="13" t="s">
        <v>135</v>
      </c>
      <c r="M5" s="13" t="s">
        <v>547</v>
      </c>
      <c r="N5" s="13" t="s">
        <v>389</v>
      </c>
      <c r="O5" s="13" t="s">
        <v>151</v>
      </c>
      <c r="P5" s="15" t="s">
        <v>27</v>
      </c>
      <c r="Q5" s="13"/>
      <c r="R5" s="13" t="s">
        <v>379</v>
      </c>
    </row>
    <row r="6" spans="1:18" s="1" customFormat="1" x14ac:dyDescent="0.3">
      <c r="A6" s="13" t="s">
        <v>18</v>
      </c>
      <c r="B6" s="13" t="s">
        <v>372</v>
      </c>
      <c r="C6" s="13" t="s">
        <v>373</v>
      </c>
      <c r="D6" s="13" t="s">
        <v>374</v>
      </c>
      <c r="E6" s="13" t="s">
        <v>148</v>
      </c>
      <c r="F6" s="13" t="s">
        <v>373</v>
      </c>
      <c r="G6" s="13">
        <v>1</v>
      </c>
      <c r="H6" s="13" t="s">
        <v>22</v>
      </c>
      <c r="I6" s="13" t="s">
        <v>23</v>
      </c>
      <c r="J6" s="13" t="s">
        <v>386</v>
      </c>
      <c r="K6" s="13" t="s">
        <v>550</v>
      </c>
      <c r="L6" s="13" t="s">
        <v>135</v>
      </c>
      <c r="M6" s="13" t="s">
        <v>547</v>
      </c>
      <c r="N6" s="13" t="s">
        <v>390</v>
      </c>
      <c r="O6" s="13" t="s">
        <v>151</v>
      </c>
      <c r="P6" s="15" t="s">
        <v>27</v>
      </c>
      <c r="Q6" s="13"/>
      <c r="R6" s="13" t="s">
        <v>379</v>
      </c>
    </row>
    <row r="7" spans="1:18" s="1" customFormat="1" x14ac:dyDescent="0.3">
      <c r="A7" s="13" t="s">
        <v>18</v>
      </c>
      <c r="B7" s="13" t="s">
        <v>372</v>
      </c>
      <c r="C7" s="13" t="s">
        <v>373</v>
      </c>
      <c r="D7" s="13" t="s">
        <v>374</v>
      </c>
      <c r="E7" s="13" t="s">
        <v>148</v>
      </c>
      <c r="F7" s="13" t="s">
        <v>373</v>
      </c>
      <c r="G7" s="13">
        <v>1</v>
      </c>
      <c r="H7" s="13" t="s">
        <v>22</v>
      </c>
      <c r="I7" s="13" t="s">
        <v>23</v>
      </c>
      <c r="J7" s="13" t="s">
        <v>386</v>
      </c>
      <c r="K7" s="13" t="s">
        <v>551</v>
      </c>
      <c r="L7" s="13" t="s">
        <v>135</v>
      </c>
      <c r="M7" s="13" t="s">
        <v>547</v>
      </c>
      <c r="N7" s="13" t="s">
        <v>390</v>
      </c>
      <c r="O7" s="13" t="s">
        <v>151</v>
      </c>
      <c r="P7" s="15" t="s">
        <v>27</v>
      </c>
      <c r="Q7" s="13"/>
      <c r="R7" s="13" t="s">
        <v>379</v>
      </c>
    </row>
    <row r="8" spans="1:18" s="1" customFormat="1" x14ac:dyDescent="0.3">
      <c r="A8" s="13" t="s">
        <v>18</v>
      </c>
      <c r="B8" s="13" t="s">
        <v>372</v>
      </c>
      <c r="C8" s="13" t="s">
        <v>373</v>
      </c>
      <c r="D8" s="13" t="s">
        <v>374</v>
      </c>
      <c r="E8" s="13" t="s">
        <v>148</v>
      </c>
      <c r="F8" s="13" t="s">
        <v>373</v>
      </c>
      <c r="G8" s="13">
        <v>1</v>
      </c>
      <c r="H8" s="13" t="s">
        <v>22</v>
      </c>
      <c r="I8" s="13" t="s">
        <v>23</v>
      </c>
      <c r="J8" s="13" t="s">
        <v>386</v>
      </c>
      <c r="K8" s="13" t="s">
        <v>552</v>
      </c>
      <c r="L8" s="13" t="s">
        <v>135</v>
      </c>
      <c r="M8" s="13" t="s">
        <v>547</v>
      </c>
      <c r="N8" s="13" t="s">
        <v>391</v>
      </c>
      <c r="O8" s="13" t="s">
        <v>151</v>
      </c>
      <c r="P8" s="15" t="s">
        <v>27</v>
      </c>
      <c r="Q8" s="13"/>
      <c r="R8" s="13" t="s">
        <v>379</v>
      </c>
    </row>
    <row r="9" spans="1:18" s="1" customFormat="1" x14ac:dyDescent="0.3">
      <c r="A9" s="13" t="s">
        <v>18</v>
      </c>
      <c r="B9" s="13" t="s">
        <v>372</v>
      </c>
      <c r="C9" s="13" t="s">
        <v>373</v>
      </c>
      <c r="D9" s="13" t="s">
        <v>374</v>
      </c>
      <c r="E9" s="13" t="s">
        <v>148</v>
      </c>
      <c r="F9" s="13" t="s">
        <v>373</v>
      </c>
      <c r="G9" s="13">
        <v>1</v>
      </c>
      <c r="H9" s="13" t="s">
        <v>22</v>
      </c>
      <c r="I9" s="13" t="s">
        <v>23</v>
      </c>
      <c r="J9" s="13" t="s">
        <v>386</v>
      </c>
      <c r="K9" s="13" t="s">
        <v>553</v>
      </c>
      <c r="L9" s="13" t="s">
        <v>135</v>
      </c>
      <c r="M9" s="13" t="s">
        <v>547</v>
      </c>
      <c r="N9" s="13" t="s">
        <v>392</v>
      </c>
      <c r="O9" s="13" t="s">
        <v>151</v>
      </c>
      <c r="P9" s="15" t="s">
        <v>27</v>
      </c>
      <c r="Q9" s="13"/>
      <c r="R9" s="13" t="s">
        <v>379</v>
      </c>
    </row>
    <row r="10" spans="1:18" s="1" customFormat="1" x14ac:dyDescent="0.3">
      <c r="A10" s="13" t="s">
        <v>18</v>
      </c>
      <c r="B10" s="13" t="s">
        <v>372</v>
      </c>
      <c r="C10" s="13" t="s">
        <v>373</v>
      </c>
      <c r="D10" s="13" t="s">
        <v>374</v>
      </c>
      <c r="E10" s="13" t="s">
        <v>148</v>
      </c>
      <c r="F10" s="13" t="s">
        <v>373</v>
      </c>
      <c r="G10" s="13">
        <v>1</v>
      </c>
      <c r="H10" s="13" t="s">
        <v>22</v>
      </c>
      <c r="I10" s="13" t="s">
        <v>23</v>
      </c>
      <c r="J10" s="13" t="s">
        <v>386</v>
      </c>
      <c r="K10" s="13" t="s">
        <v>554</v>
      </c>
      <c r="L10" s="13" t="s">
        <v>135</v>
      </c>
      <c r="M10" s="13" t="s">
        <v>547</v>
      </c>
      <c r="N10" s="13" t="s">
        <v>393</v>
      </c>
      <c r="O10" s="13" t="s">
        <v>151</v>
      </c>
      <c r="P10" s="15" t="s">
        <v>27</v>
      </c>
      <c r="Q10" s="13"/>
      <c r="R10" s="13" t="s">
        <v>379</v>
      </c>
    </row>
    <row r="11" spans="1:18" s="1" customFormat="1" x14ac:dyDescent="0.3">
      <c r="A11" s="13" t="s">
        <v>18</v>
      </c>
      <c r="B11" s="13" t="s">
        <v>372</v>
      </c>
      <c r="C11" s="13" t="s">
        <v>373</v>
      </c>
      <c r="D11" s="13" t="s">
        <v>374</v>
      </c>
      <c r="E11" s="13" t="s">
        <v>148</v>
      </c>
      <c r="F11" s="13" t="s">
        <v>373</v>
      </c>
      <c r="G11" s="13">
        <v>1</v>
      </c>
      <c r="H11" s="13" t="s">
        <v>22</v>
      </c>
      <c r="I11" s="13" t="s">
        <v>23</v>
      </c>
      <c r="J11" s="13" t="s">
        <v>386</v>
      </c>
      <c r="K11" s="13" t="s">
        <v>555</v>
      </c>
      <c r="L11" s="13" t="s">
        <v>135</v>
      </c>
      <c r="M11" s="13" t="s">
        <v>547</v>
      </c>
      <c r="N11" s="13" t="s">
        <v>393</v>
      </c>
      <c r="O11" s="13" t="s">
        <v>151</v>
      </c>
      <c r="P11" s="15" t="s">
        <v>27</v>
      </c>
      <c r="Q11" s="13"/>
      <c r="R11" s="13" t="s">
        <v>379</v>
      </c>
    </row>
    <row r="12" spans="1:18" s="1" customFormat="1" x14ac:dyDescent="0.3">
      <c r="A12" s="13" t="s">
        <v>18</v>
      </c>
      <c r="B12" s="13" t="s">
        <v>372</v>
      </c>
      <c r="C12" s="13" t="s">
        <v>373</v>
      </c>
      <c r="D12" s="13" t="s">
        <v>374</v>
      </c>
      <c r="E12" s="13" t="s">
        <v>148</v>
      </c>
      <c r="F12" s="13" t="s">
        <v>373</v>
      </c>
      <c r="G12" s="13">
        <v>1</v>
      </c>
      <c r="H12" s="13" t="s">
        <v>22</v>
      </c>
      <c r="I12" s="13" t="s">
        <v>23</v>
      </c>
      <c r="J12" s="13" t="s">
        <v>386</v>
      </c>
      <c r="K12" s="13" t="s">
        <v>556</v>
      </c>
      <c r="L12" s="13" t="s">
        <v>135</v>
      </c>
      <c r="M12" s="13" t="s">
        <v>547</v>
      </c>
      <c r="N12" s="13" t="s">
        <v>394</v>
      </c>
      <c r="O12" s="13" t="s">
        <v>151</v>
      </c>
      <c r="P12" s="15" t="s">
        <v>27</v>
      </c>
      <c r="Q12" s="13"/>
      <c r="R12" s="13" t="s">
        <v>379</v>
      </c>
    </row>
    <row r="13" spans="1:18" s="1" customFormat="1" x14ac:dyDescent="0.3">
      <c r="A13" s="13" t="s">
        <v>18</v>
      </c>
      <c r="B13" s="13" t="s">
        <v>372</v>
      </c>
      <c r="C13" s="13" t="s">
        <v>373</v>
      </c>
      <c r="D13" s="13" t="s">
        <v>374</v>
      </c>
      <c r="E13" s="13" t="s">
        <v>148</v>
      </c>
      <c r="F13" s="13" t="s">
        <v>373</v>
      </c>
      <c r="G13" s="13">
        <v>1</v>
      </c>
      <c r="H13" s="13" t="s">
        <v>22</v>
      </c>
      <c r="I13" s="13" t="s">
        <v>23</v>
      </c>
      <c r="J13" s="13" t="s">
        <v>386</v>
      </c>
      <c r="K13" s="13" t="s">
        <v>557</v>
      </c>
      <c r="L13" s="13" t="s">
        <v>135</v>
      </c>
      <c r="M13" s="13" t="s">
        <v>547</v>
      </c>
      <c r="N13" s="13" t="s">
        <v>395</v>
      </c>
      <c r="O13" s="13" t="s">
        <v>151</v>
      </c>
      <c r="P13" s="15" t="s">
        <v>27</v>
      </c>
      <c r="Q13" s="13"/>
      <c r="R13" s="13" t="s">
        <v>379</v>
      </c>
    </row>
    <row r="14" spans="1:18" s="1" customFormat="1" x14ac:dyDescent="0.3">
      <c r="A14" s="13" t="s">
        <v>18</v>
      </c>
      <c r="B14" s="13" t="s">
        <v>372</v>
      </c>
      <c r="C14" s="13" t="s">
        <v>373</v>
      </c>
      <c r="D14" s="13" t="s">
        <v>374</v>
      </c>
      <c r="E14" s="13" t="s">
        <v>148</v>
      </c>
      <c r="F14" s="13" t="s">
        <v>373</v>
      </c>
      <c r="G14" s="13">
        <v>1</v>
      </c>
      <c r="H14" s="13" t="s">
        <v>22</v>
      </c>
      <c r="I14" s="13" t="s">
        <v>23</v>
      </c>
      <c r="J14" s="13" t="s">
        <v>386</v>
      </c>
      <c r="K14" s="13" t="s">
        <v>558</v>
      </c>
      <c r="L14" s="13" t="s">
        <v>135</v>
      </c>
      <c r="M14" s="13" t="s">
        <v>547</v>
      </c>
      <c r="N14" s="13" t="s">
        <v>390</v>
      </c>
      <c r="O14" s="13" t="s">
        <v>151</v>
      </c>
      <c r="P14" s="15" t="s">
        <v>27</v>
      </c>
      <c r="Q14" s="13"/>
      <c r="R14" s="13" t="s">
        <v>379</v>
      </c>
    </row>
    <row r="15" spans="1:18" s="1" customFormat="1" x14ac:dyDescent="0.3">
      <c r="A15" s="13" t="s">
        <v>18</v>
      </c>
      <c r="B15" s="13" t="s">
        <v>372</v>
      </c>
      <c r="C15" s="13" t="s">
        <v>373</v>
      </c>
      <c r="D15" s="13" t="s">
        <v>374</v>
      </c>
      <c r="E15" s="13" t="s">
        <v>148</v>
      </c>
      <c r="F15" s="13" t="s">
        <v>373</v>
      </c>
      <c r="G15" s="13">
        <v>1</v>
      </c>
      <c r="H15" s="13" t="s">
        <v>22</v>
      </c>
      <c r="I15" s="13" t="s">
        <v>23</v>
      </c>
      <c r="J15" s="13" t="s">
        <v>396</v>
      </c>
      <c r="K15" s="13" t="s">
        <v>559</v>
      </c>
      <c r="L15" s="13" t="s">
        <v>135</v>
      </c>
      <c r="M15" s="13" t="s">
        <v>547</v>
      </c>
      <c r="N15" s="13" t="s">
        <v>397</v>
      </c>
      <c r="O15" s="13" t="s">
        <v>151</v>
      </c>
      <c r="P15" s="15" t="s">
        <v>27</v>
      </c>
      <c r="Q15" s="13"/>
      <c r="R15" s="13" t="s">
        <v>379</v>
      </c>
    </row>
    <row r="16" spans="1:18" s="1" customFormat="1" x14ac:dyDescent="0.3">
      <c r="A16" s="13" t="s">
        <v>18</v>
      </c>
      <c r="B16" s="13" t="s">
        <v>372</v>
      </c>
      <c r="C16" s="13" t="s">
        <v>373</v>
      </c>
      <c r="D16" s="13" t="s">
        <v>374</v>
      </c>
      <c r="E16" s="13" t="s">
        <v>148</v>
      </c>
      <c r="F16" s="13" t="s">
        <v>373</v>
      </c>
      <c r="G16" s="13">
        <v>1</v>
      </c>
      <c r="H16" s="13" t="s">
        <v>22</v>
      </c>
      <c r="I16" s="13" t="s">
        <v>23</v>
      </c>
      <c r="J16" s="13" t="s">
        <v>386</v>
      </c>
      <c r="K16" s="13" t="s">
        <v>560</v>
      </c>
      <c r="L16" s="13" t="s">
        <v>135</v>
      </c>
      <c r="M16" s="13" t="s">
        <v>547</v>
      </c>
      <c r="N16" s="13" t="s">
        <v>395</v>
      </c>
      <c r="O16" s="13" t="s">
        <v>151</v>
      </c>
      <c r="P16" s="15" t="s">
        <v>27</v>
      </c>
      <c r="Q16" s="13"/>
      <c r="R16" s="13" t="s">
        <v>379</v>
      </c>
    </row>
    <row r="17" spans="1:18" s="1" customFormat="1" x14ac:dyDescent="0.3">
      <c r="A17" s="13" t="s">
        <v>18</v>
      </c>
      <c r="B17" s="13" t="s">
        <v>372</v>
      </c>
      <c r="C17" s="13" t="s">
        <v>373</v>
      </c>
      <c r="D17" s="13" t="s">
        <v>374</v>
      </c>
      <c r="E17" s="13" t="s">
        <v>148</v>
      </c>
      <c r="F17" s="13" t="s">
        <v>373</v>
      </c>
      <c r="G17" s="13">
        <v>1</v>
      </c>
      <c r="H17" s="13" t="s">
        <v>22</v>
      </c>
      <c r="I17" s="13" t="s">
        <v>23</v>
      </c>
      <c r="J17" s="13" t="s">
        <v>386</v>
      </c>
      <c r="K17" s="13" t="s">
        <v>561</v>
      </c>
      <c r="L17" s="13" t="s">
        <v>135</v>
      </c>
      <c r="M17" s="13" t="s">
        <v>547</v>
      </c>
      <c r="N17" s="13" t="s">
        <v>391</v>
      </c>
      <c r="O17" s="13" t="s">
        <v>151</v>
      </c>
      <c r="P17" s="15" t="s">
        <v>27</v>
      </c>
      <c r="Q17" s="13"/>
      <c r="R17" s="13" t="s">
        <v>379</v>
      </c>
    </row>
    <row r="18" spans="1:18" s="1" customFormat="1" x14ac:dyDescent="0.3">
      <c r="A18" s="13" t="s">
        <v>18</v>
      </c>
      <c r="B18" s="13" t="s">
        <v>372</v>
      </c>
      <c r="C18" s="13" t="s">
        <v>373</v>
      </c>
      <c r="D18" s="13" t="s">
        <v>374</v>
      </c>
      <c r="E18" s="13" t="s">
        <v>148</v>
      </c>
      <c r="F18" s="13" t="s">
        <v>373</v>
      </c>
      <c r="G18" s="13">
        <v>1</v>
      </c>
      <c r="H18" s="13" t="s">
        <v>22</v>
      </c>
      <c r="I18" s="13" t="s">
        <v>23</v>
      </c>
      <c r="J18" s="13" t="s">
        <v>386</v>
      </c>
      <c r="K18" s="13" t="s">
        <v>562</v>
      </c>
      <c r="L18" s="13" t="s">
        <v>135</v>
      </c>
      <c r="M18" s="13" t="s">
        <v>547</v>
      </c>
      <c r="N18" s="13" t="s">
        <v>398</v>
      </c>
      <c r="O18" s="13" t="s">
        <v>151</v>
      </c>
      <c r="P18" s="15" t="s">
        <v>27</v>
      </c>
      <c r="Q18" s="13"/>
      <c r="R18" s="13" t="s">
        <v>379</v>
      </c>
    </row>
    <row r="19" spans="1:18" s="1" customFormat="1" x14ac:dyDescent="0.3">
      <c r="A19" s="13" t="s">
        <v>18</v>
      </c>
      <c r="B19" s="13" t="s">
        <v>372</v>
      </c>
      <c r="C19" s="13" t="s">
        <v>373</v>
      </c>
      <c r="D19" s="13" t="s">
        <v>374</v>
      </c>
      <c r="E19" s="13" t="s">
        <v>148</v>
      </c>
      <c r="F19" s="13" t="s">
        <v>373</v>
      </c>
      <c r="G19" s="13">
        <v>1</v>
      </c>
      <c r="H19" s="13" t="s">
        <v>22</v>
      </c>
      <c r="I19" s="13" t="s">
        <v>23</v>
      </c>
      <c r="J19" s="13" t="s">
        <v>386</v>
      </c>
      <c r="K19" s="13" t="s">
        <v>563</v>
      </c>
      <c r="L19" s="13" t="s">
        <v>135</v>
      </c>
      <c r="M19" s="13" t="s">
        <v>547</v>
      </c>
      <c r="N19" s="13" t="s">
        <v>399</v>
      </c>
      <c r="O19" s="13" t="s">
        <v>151</v>
      </c>
      <c r="P19" s="15" t="s">
        <v>27</v>
      </c>
      <c r="Q19" s="13"/>
      <c r="R19" s="13" t="s">
        <v>379</v>
      </c>
    </row>
    <row r="20" spans="1:18" s="1" customFormat="1" x14ac:dyDescent="0.3">
      <c r="A20" s="13" t="s">
        <v>18</v>
      </c>
      <c r="B20" s="13" t="s">
        <v>400</v>
      </c>
      <c r="C20" s="13" t="s">
        <v>373</v>
      </c>
      <c r="D20" s="13" t="s">
        <v>374</v>
      </c>
      <c r="E20" s="13" t="s">
        <v>148</v>
      </c>
      <c r="F20" s="13" t="s">
        <v>373</v>
      </c>
      <c r="G20" s="13">
        <v>1</v>
      </c>
      <c r="H20" s="13" t="s">
        <v>22</v>
      </c>
      <c r="I20" s="13" t="s">
        <v>23</v>
      </c>
      <c r="J20" s="13" t="s">
        <v>401</v>
      </c>
      <c r="K20" s="13" t="s">
        <v>402</v>
      </c>
      <c r="L20" s="13" t="s">
        <v>185</v>
      </c>
      <c r="M20" s="13" t="s">
        <v>564</v>
      </c>
      <c r="N20" s="13" t="s">
        <v>403</v>
      </c>
      <c r="O20" s="13" t="s">
        <v>195</v>
      </c>
      <c r="P20" s="15" t="s">
        <v>27</v>
      </c>
      <c r="Q20" s="13" t="s">
        <v>404</v>
      </c>
      <c r="R20" s="13" t="s">
        <v>405</v>
      </c>
    </row>
    <row r="21" spans="1:18" s="1" customFormat="1" x14ac:dyDescent="0.3">
      <c r="A21" s="13" t="s">
        <v>18</v>
      </c>
      <c r="B21" s="13" t="s">
        <v>315</v>
      </c>
      <c r="C21" s="13" t="s">
        <v>373</v>
      </c>
      <c r="D21" s="13" t="s">
        <v>374</v>
      </c>
      <c r="E21" s="13" t="s">
        <v>224</v>
      </c>
      <c r="F21" s="13" t="s">
        <v>373</v>
      </c>
      <c r="G21" s="13">
        <v>1</v>
      </c>
      <c r="H21" s="13" t="s">
        <v>22</v>
      </c>
      <c r="I21" s="13" t="s">
        <v>23</v>
      </c>
      <c r="J21" s="13" t="s">
        <v>406</v>
      </c>
      <c r="K21" s="13" t="s">
        <v>407</v>
      </c>
      <c r="L21" s="13" t="s">
        <v>408</v>
      </c>
      <c r="M21" s="13" t="s">
        <v>565</v>
      </c>
      <c r="N21" s="13" t="s">
        <v>409</v>
      </c>
      <c r="O21" s="13" t="s">
        <v>410</v>
      </c>
      <c r="P21" s="15" t="s">
        <v>27</v>
      </c>
      <c r="Q21" s="13" t="s">
        <v>411</v>
      </c>
      <c r="R21" s="13" t="s">
        <v>412</v>
      </c>
    </row>
    <row r="22" spans="1:18" s="1" customFormat="1" x14ac:dyDescent="0.3">
      <c r="A22" t="s">
        <v>18</v>
      </c>
      <c r="B22" t="s">
        <v>413</v>
      </c>
      <c r="C22" t="s">
        <v>373</v>
      </c>
      <c r="D22" t="s">
        <v>374</v>
      </c>
      <c r="E22" t="s">
        <v>148</v>
      </c>
      <c r="F22" t="s">
        <v>373</v>
      </c>
      <c r="G22">
        <v>1</v>
      </c>
      <c r="H22" t="s">
        <v>22</v>
      </c>
      <c r="I22" t="s">
        <v>23</v>
      </c>
      <c r="J22" t="s">
        <v>414</v>
      </c>
      <c r="K22" t="s">
        <v>566</v>
      </c>
      <c r="L22" t="s">
        <v>415</v>
      </c>
      <c r="M22" t="s">
        <v>567</v>
      </c>
      <c r="N22" t="s">
        <v>383</v>
      </c>
      <c r="O22" t="s">
        <v>416</v>
      </c>
      <c r="P22" s="14" t="s">
        <v>27</v>
      </c>
      <c r="Q22" t="s">
        <v>568</v>
      </c>
      <c r="R22" s="11" t="s">
        <v>417</v>
      </c>
    </row>
    <row r="23" spans="1:18" s="1" customFormat="1" x14ac:dyDescent="0.3">
      <c r="A23" t="s">
        <v>18</v>
      </c>
      <c r="B23" t="s">
        <v>400</v>
      </c>
      <c r="C23" t="s">
        <v>373</v>
      </c>
      <c r="D23" t="s">
        <v>374</v>
      </c>
      <c r="E23" t="s">
        <v>148</v>
      </c>
      <c r="F23" t="s">
        <v>373</v>
      </c>
      <c r="G23">
        <v>1</v>
      </c>
      <c r="H23" t="s">
        <v>22</v>
      </c>
      <c r="I23" t="s">
        <v>23</v>
      </c>
      <c r="J23" t="s">
        <v>418</v>
      </c>
      <c r="K23" t="s">
        <v>419</v>
      </c>
      <c r="L23" t="s">
        <v>415</v>
      </c>
      <c r="M23" t="s">
        <v>569</v>
      </c>
      <c r="N23" t="s">
        <v>420</v>
      </c>
      <c r="O23" t="s">
        <v>421</v>
      </c>
      <c r="P23" s="14" t="s">
        <v>27</v>
      </c>
      <c r="Q23" t="s">
        <v>570</v>
      </c>
      <c r="R23" s="11" t="s">
        <v>422</v>
      </c>
    </row>
    <row r="24" spans="1:18" s="1" customFormat="1" x14ac:dyDescent="0.3">
      <c r="A24" t="s">
        <v>18</v>
      </c>
      <c r="B24" t="s">
        <v>400</v>
      </c>
      <c r="C24" t="s">
        <v>373</v>
      </c>
      <c r="D24" t="s">
        <v>374</v>
      </c>
      <c r="E24" t="s">
        <v>148</v>
      </c>
      <c r="F24" t="s">
        <v>373</v>
      </c>
      <c r="G24">
        <v>1</v>
      </c>
      <c r="H24" t="s">
        <v>22</v>
      </c>
      <c r="I24" t="s">
        <v>23</v>
      </c>
      <c r="J24" t="s">
        <v>423</v>
      </c>
      <c r="K24" t="s">
        <v>424</v>
      </c>
      <c r="L24" t="s">
        <v>185</v>
      </c>
      <c r="M24" t="s">
        <v>571</v>
      </c>
      <c r="N24" t="s">
        <v>425</v>
      </c>
      <c r="O24" t="s">
        <v>195</v>
      </c>
      <c r="P24" s="14" t="s">
        <v>27</v>
      </c>
      <c r="Q24" t="s">
        <v>572</v>
      </c>
      <c r="R24" s="11" t="s">
        <v>422</v>
      </c>
    </row>
    <row r="25" spans="1:18" s="1" customFormat="1" x14ac:dyDescent="0.3">
      <c r="A25" t="s">
        <v>18</v>
      </c>
      <c r="B25" t="s">
        <v>426</v>
      </c>
      <c r="C25" t="s">
        <v>373</v>
      </c>
      <c r="D25" t="s">
        <v>573</v>
      </c>
      <c r="E25" t="s">
        <v>131</v>
      </c>
      <c r="F25" t="s">
        <v>373</v>
      </c>
      <c r="G25">
        <v>1</v>
      </c>
      <c r="H25" t="s">
        <v>22</v>
      </c>
      <c r="I25" t="s">
        <v>23</v>
      </c>
      <c r="J25" t="s">
        <v>427</v>
      </c>
      <c r="K25" t="s">
        <v>428</v>
      </c>
      <c r="L25" t="s">
        <v>429</v>
      </c>
      <c r="M25" t="s">
        <v>574</v>
      </c>
      <c r="N25" t="s">
        <v>430</v>
      </c>
      <c r="O25" t="s">
        <v>431</v>
      </c>
      <c r="P25" s="14" t="s">
        <v>27</v>
      </c>
      <c r="Q25" t="s">
        <v>432</v>
      </c>
      <c r="R25" s="11" t="s">
        <v>433</v>
      </c>
    </row>
    <row r="26" spans="1:18" s="1" customFormat="1" x14ac:dyDescent="0.3">
      <c r="A26" s="13" t="s">
        <v>97</v>
      </c>
      <c r="B26" s="13" t="s">
        <v>434</v>
      </c>
      <c r="C26" s="13" t="s">
        <v>373</v>
      </c>
      <c r="D26" s="13" t="s">
        <v>435</v>
      </c>
      <c r="E26" s="13" t="s">
        <v>148</v>
      </c>
      <c r="F26" s="13" t="s">
        <v>373</v>
      </c>
      <c r="G26" s="13">
        <v>1</v>
      </c>
      <c r="H26" s="13" t="s">
        <v>22</v>
      </c>
      <c r="I26" s="13" t="s">
        <v>23</v>
      </c>
      <c r="J26" s="13" t="s">
        <v>436</v>
      </c>
      <c r="K26" s="13" t="s">
        <v>437</v>
      </c>
      <c r="L26" s="13" t="s">
        <v>135</v>
      </c>
      <c r="M26" s="13" t="s">
        <v>575</v>
      </c>
      <c r="N26" s="13" t="s">
        <v>438</v>
      </c>
      <c r="O26" s="13" t="s">
        <v>439</v>
      </c>
      <c r="P26" s="15" t="s">
        <v>27</v>
      </c>
      <c r="Q26" s="13" t="s">
        <v>440</v>
      </c>
      <c r="R26" s="13" t="s">
        <v>441</v>
      </c>
    </row>
    <row r="27" spans="1:18" s="1" customFormat="1" x14ac:dyDescent="0.3">
      <c r="A27" s="13" t="s">
        <v>97</v>
      </c>
      <c r="B27" s="13" t="s">
        <v>442</v>
      </c>
      <c r="C27" s="13" t="s">
        <v>373</v>
      </c>
      <c r="D27" s="13" t="s">
        <v>435</v>
      </c>
      <c r="E27" s="13" t="s">
        <v>148</v>
      </c>
      <c r="F27" s="13" t="s">
        <v>373</v>
      </c>
      <c r="G27" s="13">
        <v>1</v>
      </c>
      <c r="H27" s="13" t="s">
        <v>22</v>
      </c>
      <c r="I27" s="13" t="s">
        <v>23</v>
      </c>
      <c r="J27" s="13" t="s">
        <v>443</v>
      </c>
      <c r="K27" s="13" t="s">
        <v>444</v>
      </c>
      <c r="L27" s="13" t="s">
        <v>151</v>
      </c>
      <c r="M27" s="13" t="s">
        <v>576</v>
      </c>
      <c r="N27" s="13" t="s">
        <v>445</v>
      </c>
      <c r="O27" s="13" t="s">
        <v>446</v>
      </c>
      <c r="P27" s="15" t="s">
        <v>27</v>
      </c>
      <c r="Q27" s="13" t="s">
        <v>447</v>
      </c>
      <c r="R27" s="13" t="s">
        <v>448</v>
      </c>
    </row>
    <row r="28" spans="1:18" s="1" customFormat="1" x14ac:dyDescent="0.3">
      <c r="A28" s="13" t="s">
        <v>97</v>
      </c>
      <c r="B28" s="13" t="s">
        <v>442</v>
      </c>
      <c r="C28" s="13" t="s">
        <v>373</v>
      </c>
      <c r="D28" s="13" t="s">
        <v>435</v>
      </c>
      <c r="E28" s="13" t="s">
        <v>148</v>
      </c>
      <c r="F28" s="13" t="s">
        <v>373</v>
      </c>
      <c r="G28" s="13">
        <v>1</v>
      </c>
      <c r="H28" s="13" t="s">
        <v>22</v>
      </c>
      <c r="I28" s="13" t="s">
        <v>23</v>
      </c>
      <c r="J28" s="13" t="s">
        <v>449</v>
      </c>
      <c r="K28" s="13" t="s">
        <v>577</v>
      </c>
      <c r="L28" s="13" t="s">
        <v>151</v>
      </c>
      <c r="M28" s="13" t="s">
        <v>578</v>
      </c>
      <c r="N28" s="13" t="s">
        <v>450</v>
      </c>
      <c r="O28" s="13" t="s">
        <v>446</v>
      </c>
      <c r="P28" s="15" t="s">
        <v>27</v>
      </c>
      <c r="Q28" s="13"/>
      <c r="R28" s="13" t="s">
        <v>448</v>
      </c>
    </row>
    <row r="29" spans="1:18" s="1" customFormat="1" x14ac:dyDescent="0.3">
      <c r="A29" s="13" t="s">
        <v>97</v>
      </c>
      <c r="B29" s="13" t="s">
        <v>442</v>
      </c>
      <c r="C29" s="13" t="s">
        <v>373</v>
      </c>
      <c r="D29" s="13" t="s">
        <v>435</v>
      </c>
      <c r="E29" s="13" t="s">
        <v>148</v>
      </c>
      <c r="F29" s="13" t="s">
        <v>373</v>
      </c>
      <c r="G29" s="13">
        <v>1</v>
      </c>
      <c r="H29" s="13" t="s">
        <v>22</v>
      </c>
      <c r="I29" s="13" t="s">
        <v>23</v>
      </c>
      <c r="J29" s="13" t="s">
        <v>451</v>
      </c>
      <c r="K29" s="13" t="s">
        <v>579</v>
      </c>
      <c r="L29" s="13" t="s">
        <v>151</v>
      </c>
      <c r="M29" s="13" t="s">
        <v>578</v>
      </c>
      <c r="N29" s="13" t="s">
        <v>452</v>
      </c>
      <c r="O29" s="13" t="s">
        <v>446</v>
      </c>
      <c r="P29" s="15" t="s">
        <v>27</v>
      </c>
      <c r="Q29" s="13"/>
      <c r="R29" s="13" t="s">
        <v>448</v>
      </c>
    </row>
    <row r="30" spans="1:18" s="1" customFormat="1" x14ac:dyDescent="0.3">
      <c r="A30" s="13" t="s">
        <v>97</v>
      </c>
      <c r="B30" s="13" t="s">
        <v>442</v>
      </c>
      <c r="C30" s="13" t="s">
        <v>373</v>
      </c>
      <c r="D30" s="13" t="s">
        <v>435</v>
      </c>
      <c r="E30" s="13" t="s">
        <v>148</v>
      </c>
      <c r="F30" s="13" t="s">
        <v>373</v>
      </c>
      <c r="G30" s="13">
        <v>1</v>
      </c>
      <c r="H30" s="13" t="s">
        <v>22</v>
      </c>
      <c r="I30" s="13" t="s">
        <v>23</v>
      </c>
      <c r="J30" s="13" t="s">
        <v>453</v>
      </c>
      <c r="K30" s="13" t="s">
        <v>580</v>
      </c>
      <c r="L30" s="13" t="s">
        <v>151</v>
      </c>
      <c r="M30" s="13" t="s">
        <v>578</v>
      </c>
      <c r="N30" s="13" t="s">
        <v>454</v>
      </c>
      <c r="O30" s="13" t="s">
        <v>446</v>
      </c>
      <c r="P30" s="15" t="s">
        <v>27</v>
      </c>
      <c r="Q30" s="13"/>
      <c r="R30" s="13" t="s">
        <v>448</v>
      </c>
    </row>
    <row r="31" spans="1:18" s="1" customFormat="1" x14ac:dyDescent="0.3">
      <c r="A31" s="13" t="s">
        <v>97</v>
      </c>
      <c r="B31" s="13" t="s">
        <v>442</v>
      </c>
      <c r="C31" s="13" t="s">
        <v>373</v>
      </c>
      <c r="D31" s="13" t="s">
        <v>435</v>
      </c>
      <c r="E31" s="13" t="s">
        <v>148</v>
      </c>
      <c r="F31" s="13" t="s">
        <v>373</v>
      </c>
      <c r="G31" s="13">
        <v>1</v>
      </c>
      <c r="H31" s="13" t="s">
        <v>22</v>
      </c>
      <c r="I31" s="13" t="s">
        <v>23</v>
      </c>
      <c r="J31" s="13" t="s">
        <v>455</v>
      </c>
      <c r="K31" s="13" t="s">
        <v>581</v>
      </c>
      <c r="L31" s="13" t="s">
        <v>151</v>
      </c>
      <c r="M31" s="13" t="s">
        <v>578</v>
      </c>
      <c r="N31" s="13" t="s">
        <v>454</v>
      </c>
      <c r="O31" s="13" t="s">
        <v>446</v>
      </c>
      <c r="P31" s="15" t="s">
        <v>27</v>
      </c>
      <c r="Q31" s="13"/>
      <c r="R31" s="13" t="s">
        <v>448</v>
      </c>
    </row>
    <row r="32" spans="1:18" s="1" customFormat="1" x14ac:dyDescent="0.3">
      <c r="A32" s="13" t="s">
        <v>97</v>
      </c>
      <c r="B32" s="13" t="s">
        <v>442</v>
      </c>
      <c r="C32" s="13" t="s">
        <v>373</v>
      </c>
      <c r="D32" s="13" t="s">
        <v>435</v>
      </c>
      <c r="E32" s="13" t="s">
        <v>148</v>
      </c>
      <c r="F32" s="13" t="s">
        <v>373</v>
      </c>
      <c r="G32" s="13">
        <v>1</v>
      </c>
      <c r="H32" s="13" t="s">
        <v>22</v>
      </c>
      <c r="I32" s="13" t="s">
        <v>23</v>
      </c>
      <c r="J32" s="13" t="s">
        <v>456</v>
      </c>
      <c r="K32" s="13" t="s">
        <v>582</v>
      </c>
      <c r="L32" s="13" t="s">
        <v>151</v>
      </c>
      <c r="M32" s="13" t="s">
        <v>578</v>
      </c>
      <c r="N32" s="13" t="s">
        <v>457</v>
      </c>
      <c r="O32" s="13" t="s">
        <v>446</v>
      </c>
      <c r="P32" s="15" t="s">
        <v>27</v>
      </c>
      <c r="Q32" s="13"/>
      <c r="R32" s="13" t="s">
        <v>448</v>
      </c>
    </row>
    <row r="33" spans="1:18" s="1" customFormat="1" x14ac:dyDescent="0.3">
      <c r="A33" s="13" t="s">
        <v>97</v>
      </c>
      <c r="B33" s="13" t="s">
        <v>442</v>
      </c>
      <c r="C33" s="13" t="s">
        <v>373</v>
      </c>
      <c r="D33" s="13" t="s">
        <v>435</v>
      </c>
      <c r="E33" s="13" t="s">
        <v>148</v>
      </c>
      <c r="F33" s="13" t="s">
        <v>373</v>
      </c>
      <c r="G33" s="13">
        <v>1</v>
      </c>
      <c r="H33" s="13" t="s">
        <v>22</v>
      </c>
      <c r="I33" s="13" t="s">
        <v>23</v>
      </c>
      <c r="J33" s="13" t="s">
        <v>458</v>
      </c>
      <c r="K33" s="13" t="s">
        <v>583</v>
      </c>
      <c r="L33" s="13" t="s">
        <v>151</v>
      </c>
      <c r="M33" s="13" t="s">
        <v>578</v>
      </c>
      <c r="N33" s="13" t="s">
        <v>459</v>
      </c>
      <c r="O33" s="13" t="s">
        <v>446</v>
      </c>
      <c r="P33" s="15" t="s">
        <v>27</v>
      </c>
      <c r="Q33" s="13"/>
      <c r="R33" s="13" t="s">
        <v>448</v>
      </c>
    </row>
    <row r="34" spans="1:18" s="1" customFormat="1" x14ac:dyDescent="0.3">
      <c r="A34" s="13" t="s">
        <v>97</v>
      </c>
      <c r="B34" s="13" t="s">
        <v>442</v>
      </c>
      <c r="C34" s="13" t="s">
        <v>373</v>
      </c>
      <c r="D34" s="13" t="s">
        <v>435</v>
      </c>
      <c r="E34" s="13" t="s">
        <v>148</v>
      </c>
      <c r="F34" s="13" t="s">
        <v>373</v>
      </c>
      <c r="G34" s="13">
        <v>1</v>
      </c>
      <c r="H34" s="13" t="s">
        <v>22</v>
      </c>
      <c r="I34" s="13" t="s">
        <v>23</v>
      </c>
      <c r="J34" s="13" t="s">
        <v>460</v>
      </c>
      <c r="K34" s="13" t="s">
        <v>584</v>
      </c>
      <c r="L34" s="13" t="s">
        <v>151</v>
      </c>
      <c r="M34" s="13" t="s">
        <v>578</v>
      </c>
      <c r="N34" s="13" t="s">
        <v>461</v>
      </c>
      <c r="O34" s="13" t="s">
        <v>446</v>
      </c>
      <c r="P34" s="15" t="s">
        <v>27</v>
      </c>
      <c r="Q34" s="13"/>
      <c r="R34" s="13" t="s">
        <v>448</v>
      </c>
    </row>
    <row r="35" spans="1:18" s="1" customFormat="1" x14ac:dyDescent="0.3">
      <c r="A35" s="13" t="s">
        <v>97</v>
      </c>
      <c r="B35" s="13" t="s">
        <v>442</v>
      </c>
      <c r="C35" s="13" t="s">
        <v>373</v>
      </c>
      <c r="D35" s="13" t="s">
        <v>435</v>
      </c>
      <c r="E35" s="13" t="s">
        <v>148</v>
      </c>
      <c r="F35" s="13" t="s">
        <v>373</v>
      </c>
      <c r="G35" s="13">
        <v>1</v>
      </c>
      <c r="H35" s="13" t="s">
        <v>22</v>
      </c>
      <c r="I35" s="13" t="s">
        <v>23</v>
      </c>
      <c r="J35" s="13" t="s">
        <v>462</v>
      </c>
      <c r="K35" s="13" t="s">
        <v>585</v>
      </c>
      <c r="L35" s="13" t="s">
        <v>151</v>
      </c>
      <c r="M35" s="13" t="s">
        <v>578</v>
      </c>
      <c r="N35" s="13" t="s">
        <v>463</v>
      </c>
      <c r="O35" s="13" t="s">
        <v>446</v>
      </c>
      <c r="P35" s="15" t="s">
        <v>27</v>
      </c>
      <c r="Q35" s="13"/>
      <c r="R35" s="13" t="s">
        <v>448</v>
      </c>
    </row>
    <row r="36" spans="1:18" s="1" customFormat="1" x14ac:dyDescent="0.3">
      <c r="A36" s="13" t="s">
        <v>97</v>
      </c>
      <c r="B36" s="13" t="s">
        <v>442</v>
      </c>
      <c r="C36" s="13" t="s">
        <v>373</v>
      </c>
      <c r="D36" s="13" t="s">
        <v>435</v>
      </c>
      <c r="E36" s="13" t="s">
        <v>148</v>
      </c>
      <c r="F36" s="13" t="s">
        <v>373</v>
      </c>
      <c r="G36" s="13">
        <v>1</v>
      </c>
      <c r="H36" s="13" t="s">
        <v>22</v>
      </c>
      <c r="I36" s="13" t="s">
        <v>23</v>
      </c>
      <c r="J36" s="13" t="s">
        <v>464</v>
      </c>
      <c r="K36" s="13" t="s">
        <v>586</v>
      </c>
      <c r="L36" s="13" t="s">
        <v>151</v>
      </c>
      <c r="M36" s="13" t="s">
        <v>578</v>
      </c>
      <c r="N36" s="13" t="s">
        <v>465</v>
      </c>
      <c r="O36" s="13" t="s">
        <v>446</v>
      </c>
      <c r="P36" s="15" t="s">
        <v>27</v>
      </c>
      <c r="Q36" s="13"/>
      <c r="R36" s="13" t="s">
        <v>448</v>
      </c>
    </row>
    <row r="37" spans="1:18" s="1" customFormat="1" x14ac:dyDescent="0.3">
      <c r="A37" s="13" t="s">
        <v>97</v>
      </c>
      <c r="B37" s="13" t="s">
        <v>442</v>
      </c>
      <c r="C37" s="13" t="s">
        <v>373</v>
      </c>
      <c r="D37" s="13" t="s">
        <v>435</v>
      </c>
      <c r="E37" s="13" t="s">
        <v>148</v>
      </c>
      <c r="F37" s="13" t="s">
        <v>373</v>
      </c>
      <c r="G37" s="13">
        <v>1</v>
      </c>
      <c r="H37" s="13" t="s">
        <v>22</v>
      </c>
      <c r="I37" s="13" t="s">
        <v>23</v>
      </c>
      <c r="J37" s="13" t="s">
        <v>466</v>
      </c>
      <c r="K37" s="13" t="s">
        <v>587</v>
      </c>
      <c r="L37" s="13" t="s">
        <v>151</v>
      </c>
      <c r="M37" s="13" t="s">
        <v>578</v>
      </c>
      <c r="N37" s="13" t="s">
        <v>467</v>
      </c>
      <c r="O37" s="13" t="s">
        <v>446</v>
      </c>
      <c r="P37" s="15" t="s">
        <v>27</v>
      </c>
      <c r="Q37" s="13"/>
      <c r="R37" s="13" t="s">
        <v>448</v>
      </c>
    </row>
    <row r="38" spans="1:18" s="1" customFormat="1" x14ac:dyDescent="0.3">
      <c r="A38" s="13" t="s">
        <v>97</v>
      </c>
      <c r="B38" s="13" t="s">
        <v>442</v>
      </c>
      <c r="C38" s="13" t="s">
        <v>373</v>
      </c>
      <c r="D38" s="13" t="s">
        <v>435</v>
      </c>
      <c r="E38" s="13" t="s">
        <v>148</v>
      </c>
      <c r="F38" s="13" t="s">
        <v>373</v>
      </c>
      <c r="G38" s="13">
        <v>1</v>
      </c>
      <c r="H38" s="13" t="s">
        <v>22</v>
      </c>
      <c r="I38" s="13" t="s">
        <v>23</v>
      </c>
      <c r="J38" s="13" t="s">
        <v>468</v>
      </c>
      <c r="K38" s="13" t="s">
        <v>588</v>
      </c>
      <c r="L38" s="13" t="s">
        <v>151</v>
      </c>
      <c r="M38" s="13" t="s">
        <v>578</v>
      </c>
      <c r="N38" s="13" t="s">
        <v>467</v>
      </c>
      <c r="O38" s="13" t="s">
        <v>446</v>
      </c>
      <c r="P38" s="15" t="s">
        <v>27</v>
      </c>
      <c r="Q38" s="13"/>
      <c r="R38" s="13" t="s">
        <v>448</v>
      </c>
    </row>
    <row r="39" spans="1:18" s="1" customFormat="1" x14ac:dyDescent="0.3">
      <c r="A39" s="13" t="s">
        <v>97</v>
      </c>
      <c r="B39" s="13" t="s">
        <v>310</v>
      </c>
      <c r="C39" s="13" t="s">
        <v>373</v>
      </c>
      <c r="D39" s="13" t="s">
        <v>435</v>
      </c>
      <c r="E39" s="13" t="s">
        <v>224</v>
      </c>
      <c r="F39" s="13" t="s">
        <v>373</v>
      </c>
      <c r="G39" s="13">
        <v>1</v>
      </c>
      <c r="H39" s="13" t="s">
        <v>22</v>
      </c>
      <c r="I39" s="13" t="s">
        <v>23</v>
      </c>
      <c r="J39" s="13" t="s">
        <v>469</v>
      </c>
      <c r="K39" s="13" t="s">
        <v>470</v>
      </c>
      <c r="L39" s="13" t="s">
        <v>157</v>
      </c>
      <c r="M39" s="13" t="s">
        <v>565</v>
      </c>
      <c r="N39" s="13" t="s">
        <v>409</v>
      </c>
      <c r="O39" s="13" t="s">
        <v>157</v>
      </c>
      <c r="P39" s="15" t="s">
        <v>27</v>
      </c>
      <c r="Q39" s="13" t="s">
        <v>471</v>
      </c>
      <c r="R39" s="13" t="s">
        <v>472</v>
      </c>
    </row>
    <row r="40" spans="1:18" s="1" customFormat="1" x14ac:dyDescent="0.3">
      <c r="A40" s="13" t="s">
        <v>97</v>
      </c>
      <c r="B40" s="13" t="s">
        <v>473</v>
      </c>
      <c r="C40" s="13" t="s">
        <v>373</v>
      </c>
      <c r="D40" s="13" t="s">
        <v>435</v>
      </c>
      <c r="E40" s="13" t="s">
        <v>224</v>
      </c>
      <c r="F40" s="13" t="s">
        <v>373</v>
      </c>
      <c r="G40" s="13">
        <v>1</v>
      </c>
      <c r="H40" s="13" t="s">
        <v>22</v>
      </c>
      <c r="I40" s="13" t="s">
        <v>23</v>
      </c>
      <c r="J40" s="13" t="s">
        <v>474</v>
      </c>
      <c r="K40" s="13" t="s">
        <v>475</v>
      </c>
      <c r="L40" s="13" t="s">
        <v>408</v>
      </c>
      <c r="M40" s="13" t="s">
        <v>565</v>
      </c>
      <c r="N40" s="13" t="s">
        <v>409</v>
      </c>
      <c r="O40" s="13" t="s">
        <v>410</v>
      </c>
      <c r="P40" s="15" t="s">
        <v>27</v>
      </c>
      <c r="Q40" s="13" t="s">
        <v>476</v>
      </c>
      <c r="R40" s="13" t="s">
        <v>477</v>
      </c>
    </row>
    <row r="41" spans="1:18" s="1" customFormat="1" x14ac:dyDescent="0.3">
      <c r="A41" s="13" t="s">
        <v>40</v>
      </c>
      <c r="B41" s="13" t="s">
        <v>478</v>
      </c>
      <c r="C41" s="13" t="s">
        <v>373</v>
      </c>
      <c r="D41" s="13" t="s">
        <v>479</v>
      </c>
      <c r="E41" s="13" t="s">
        <v>224</v>
      </c>
      <c r="F41" s="13" t="s">
        <v>373</v>
      </c>
      <c r="G41" s="13">
        <v>1</v>
      </c>
      <c r="H41" s="13" t="s">
        <v>22</v>
      </c>
      <c r="I41" s="13" t="s">
        <v>480</v>
      </c>
      <c r="J41" s="13" t="s">
        <v>481</v>
      </c>
      <c r="K41" s="13" t="s">
        <v>482</v>
      </c>
      <c r="L41" s="13" t="s">
        <v>227</v>
      </c>
      <c r="M41" s="13" t="s">
        <v>565</v>
      </c>
      <c r="N41" s="13" t="s">
        <v>483</v>
      </c>
      <c r="O41" s="13" t="s">
        <v>484</v>
      </c>
      <c r="P41" s="15" t="s">
        <v>27</v>
      </c>
      <c r="Q41" s="13" t="s">
        <v>485</v>
      </c>
      <c r="R41" s="13" t="s">
        <v>486</v>
      </c>
    </row>
    <row r="42" spans="1:18" s="1" customFormat="1" x14ac:dyDescent="0.3">
      <c r="A42" s="13" t="s">
        <v>40</v>
      </c>
      <c r="B42" s="13" t="s">
        <v>315</v>
      </c>
      <c r="C42" s="13" t="s">
        <v>373</v>
      </c>
      <c r="D42" s="13" t="s">
        <v>479</v>
      </c>
      <c r="E42" s="13" t="s">
        <v>148</v>
      </c>
      <c r="F42" s="13" t="s">
        <v>373</v>
      </c>
      <c r="G42" s="13">
        <v>1</v>
      </c>
      <c r="H42" s="13" t="s">
        <v>22</v>
      </c>
      <c r="I42" s="13" t="s">
        <v>480</v>
      </c>
      <c r="J42" s="13" t="s">
        <v>487</v>
      </c>
      <c r="K42" s="13" t="s">
        <v>488</v>
      </c>
      <c r="L42" s="13" t="s">
        <v>227</v>
      </c>
      <c r="M42" s="13" t="s">
        <v>565</v>
      </c>
      <c r="N42" s="13" t="s">
        <v>483</v>
      </c>
      <c r="O42" s="13" t="s">
        <v>489</v>
      </c>
      <c r="P42" s="15" t="s">
        <v>27</v>
      </c>
      <c r="Q42" s="13"/>
      <c r="R42" s="13" t="s">
        <v>486</v>
      </c>
    </row>
    <row r="43" spans="1:18" s="1" customFormat="1" x14ac:dyDescent="0.3">
      <c r="A43" s="13" t="s">
        <v>40</v>
      </c>
      <c r="B43" s="13" t="s">
        <v>490</v>
      </c>
      <c r="C43" s="13" t="s">
        <v>373</v>
      </c>
      <c r="D43" s="13" t="s">
        <v>479</v>
      </c>
      <c r="E43" s="13" t="s">
        <v>224</v>
      </c>
      <c r="F43" s="13" t="s">
        <v>373</v>
      </c>
      <c r="G43" s="13">
        <v>1</v>
      </c>
      <c r="H43" s="13" t="s">
        <v>22</v>
      </c>
      <c r="I43" s="13" t="s">
        <v>480</v>
      </c>
      <c r="J43" s="13" t="s">
        <v>491</v>
      </c>
      <c r="K43" s="13" t="s">
        <v>492</v>
      </c>
      <c r="L43" s="13" t="s">
        <v>227</v>
      </c>
      <c r="M43" s="13" t="s">
        <v>565</v>
      </c>
      <c r="N43" s="13" t="s">
        <v>483</v>
      </c>
      <c r="O43" s="13" t="s">
        <v>489</v>
      </c>
      <c r="P43" s="15" t="s">
        <v>27</v>
      </c>
      <c r="Q43" s="13"/>
      <c r="R43" s="13" t="s">
        <v>486</v>
      </c>
    </row>
    <row r="44" spans="1:18" s="1" customFormat="1" x14ac:dyDescent="0.3">
      <c r="A44" s="13" t="s">
        <v>40</v>
      </c>
      <c r="B44" s="13" t="s">
        <v>490</v>
      </c>
      <c r="C44" s="13" t="s">
        <v>373</v>
      </c>
      <c r="D44" s="13" t="s">
        <v>479</v>
      </c>
      <c r="E44" s="13" t="s">
        <v>224</v>
      </c>
      <c r="F44" s="13" t="s">
        <v>373</v>
      </c>
      <c r="G44" s="13">
        <v>1</v>
      </c>
      <c r="H44" s="13" t="s">
        <v>22</v>
      </c>
      <c r="I44" s="13" t="s">
        <v>480</v>
      </c>
      <c r="J44" s="13" t="s">
        <v>493</v>
      </c>
      <c r="K44" s="13" t="s">
        <v>589</v>
      </c>
      <c r="L44" s="13" t="s">
        <v>227</v>
      </c>
      <c r="M44" s="13" t="s">
        <v>565</v>
      </c>
      <c r="N44" s="13" t="s">
        <v>483</v>
      </c>
      <c r="O44" s="13" t="s">
        <v>489</v>
      </c>
      <c r="P44" s="15" t="s">
        <v>27</v>
      </c>
      <c r="Q44" s="13"/>
      <c r="R44" s="13" t="s">
        <v>486</v>
      </c>
    </row>
    <row r="45" spans="1:18" s="1" customFormat="1" x14ac:dyDescent="0.3">
      <c r="A45" s="13" t="s">
        <v>40</v>
      </c>
      <c r="B45" s="13" t="s">
        <v>494</v>
      </c>
      <c r="C45" s="13" t="s">
        <v>373</v>
      </c>
      <c r="D45" s="13" t="s">
        <v>479</v>
      </c>
      <c r="E45" s="13" t="s">
        <v>224</v>
      </c>
      <c r="F45" s="13" t="s">
        <v>373</v>
      </c>
      <c r="G45" s="13">
        <v>1</v>
      </c>
      <c r="H45" s="13" t="s">
        <v>22</v>
      </c>
      <c r="I45" s="13" t="s">
        <v>480</v>
      </c>
      <c r="J45" s="13" t="s">
        <v>495</v>
      </c>
      <c r="K45" s="13" t="s">
        <v>496</v>
      </c>
      <c r="L45" s="13" t="s">
        <v>227</v>
      </c>
      <c r="M45" s="13" t="s">
        <v>565</v>
      </c>
      <c r="N45" s="13" t="s">
        <v>483</v>
      </c>
      <c r="O45" s="13" t="s">
        <v>489</v>
      </c>
      <c r="P45" s="15" t="s">
        <v>27</v>
      </c>
      <c r="Q45" s="13"/>
      <c r="R45" s="13" t="s">
        <v>486</v>
      </c>
    </row>
    <row r="46" spans="1:18" s="1" customFormat="1" x14ac:dyDescent="0.3">
      <c r="A46" s="13" t="s">
        <v>40</v>
      </c>
      <c r="B46" s="13" t="s">
        <v>494</v>
      </c>
      <c r="C46" s="13" t="s">
        <v>373</v>
      </c>
      <c r="D46" s="13" t="s">
        <v>479</v>
      </c>
      <c r="E46" s="13" t="s">
        <v>224</v>
      </c>
      <c r="F46" s="13" t="s">
        <v>373</v>
      </c>
      <c r="G46" s="13">
        <v>1</v>
      </c>
      <c r="H46" s="13" t="s">
        <v>22</v>
      </c>
      <c r="I46" s="13" t="s">
        <v>480</v>
      </c>
      <c r="J46" s="13" t="s">
        <v>497</v>
      </c>
      <c r="K46" s="13" t="s">
        <v>498</v>
      </c>
      <c r="L46" s="13" t="s">
        <v>227</v>
      </c>
      <c r="M46" s="13" t="s">
        <v>565</v>
      </c>
      <c r="N46" s="13" t="s">
        <v>483</v>
      </c>
      <c r="O46" s="13" t="s">
        <v>489</v>
      </c>
      <c r="P46" s="15" t="s">
        <v>27</v>
      </c>
      <c r="Q46" s="13"/>
      <c r="R46" s="13" t="s">
        <v>486</v>
      </c>
    </row>
    <row r="47" spans="1:18" s="1" customFormat="1" x14ac:dyDescent="0.3">
      <c r="A47" s="13" t="s">
        <v>40</v>
      </c>
      <c r="B47" s="13" t="s">
        <v>499</v>
      </c>
      <c r="C47" s="13" t="s">
        <v>373</v>
      </c>
      <c r="D47" s="13" t="s">
        <v>479</v>
      </c>
      <c r="E47" s="13" t="s">
        <v>224</v>
      </c>
      <c r="F47" s="13" t="s">
        <v>373</v>
      </c>
      <c r="G47" s="13">
        <v>1</v>
      </c>
      <c r="H47" s="13" t="s">
        <v>22</v>
      </c>
      <c r="I47" s="13" t="s">
        <v>480</v>
      </c>
      <c r="J47" s="13" t="s">
        <v>500</v>
      </c>
      <c r="K47" s="13" t="s">
        <v>501</v>
      </c>
      <c r="L47" s="13" t="s">
        <v>502</v>
      </c>
      <c r="M47" s="13" t="s">
        <v>565</v>
      </c>
      <c r="N47" s="13" t="s">
        <v>483</v>
      </c>
      <c r="O47" s="13" t="s">
        <v>503</v>
      </c>
      <c r="P47" s="15" t="s">
        <v>27</v>
      </c>
      <c r="Q47" s="13"/>
      <c r="R47" s="13" t="s">
        <v>486</v>
      </c>
    </row>
    <row r="48" spans="1:18" s="1" customFormat="1" x14ac:dyDescent="0.3">
      <c r="A48" s="13" t="s">
        <v>40</v>
      </c>
      <c r="B48" s="13" t="s">
        <v>504</v>
      </c>
      <c r="C48" s="13" t="s">
        <v>373</v>
      </c>
      <c r="D48" s="13" t="s">
        <v>479</v>
      </c>
      <c r="E48" s="13" t="s">
        <v>148</v>
      </c>
      <c r="F48" s="13" t="s">
        <v>373</v>
      </c>
      <c r="G48" s="13">
        <v>1</v>
      </c>
      <c r="H48" s="13" t="s">
        <v>22</v>
      </c>
      <c r="I48" s="13" t="s">
        <v>480</v>
      </c>
      <c r="J48" s="13" t="s">
        <v>505</v>
      </c>
      <c r="K48" s="13" t="s">
        <v>506</v>
      </c>
      <c r="L48" s="13" t="s">
        <v>185</v>
      </c>
      <c r="M48" s="13" t="s">
        <v>565</v>
      </c>
      <c r="N48" s="13" t="s">
        <v>507</v>
      </c>
      <c r="O48" s="13" t="s">
        <v>195</v>
      </c>
      <c r="P48" s="15" t="s">
        <v>27</v>
      </c>
      <c r="Q48" s="13" t="s">
        <v>508</v>
      </c>
      <c r="R48" s="13" t="s">
        <v>486</v>
      </c>
    </row>
    <row r="49" spans="1:18" s="1" customFormat="1" x14ac:dyDescent="0.3">
      <c r="A49" s="13" t="s">
        <v>40</v>
      </c>
      <c r="B49" s="13" t="s">
        <v>509</v>
      </c>
      <c r="C49" s="13" t="s">
        <v>373</v>
      </c>
      <c r="D49" s="13" t="s">
        <v>479</v>
      </c>
      <c r="E49" s="13" t="s">
        <v>340</v>
      </c>
      <c r="F49" s="13" t="s">
        <v>373</v>
      </c>
      <c r="G49" s="13">
        <v>1</v>
      </c>
      <c r="H49" s="13" t="s">
        <v>22</v>
      </c>
      <c r="I49" s="13" t="s">
        <v>480</v>
      </c>
      <c r="J49" s="13" t="s">
        <v>510</v>
      </c>
      <c r="K49" s="13" t="s">
        <v>511</v>
      </c>
      <c r="L49" s="13" t="s">
        <v>135</v>
      </c>
      <c r="M49" s="13" t="s">
        <v>590</v>
      </c>
      <c r="N49" s="13" t="s">
        <v>512</v>
      </c>
      <c r="O49" s="13" t="s">
        <v>513</v>
      </c>
      <c r="P49" s="15" t="s">
        <v>27</v>
      </c>
      <c r="Q49" s="13" t="s">
        <v>514</v>
      </c>
      <c r="R49" s="13" t="s">
        <v>486</v>
      </c>
    </row>
    <row r="50" spans="1:18" s="1" customFormat="1" x14ac:dyDescent="0.3">
      <c r="A50" s="13" t="s">
        <v>40</v>
      </c>
      <c r="B50" s="13" t="s">
        <v>515</v>
      </c>
      <c r="C50" s="13" t="s">
        <v>373</v>
      </c>
      <c r="D50" s="13" t="s">
        <v>479</v>
      </c>
      <c r="E50" s="13" t="s">
        <v>224</v>
      </c>
      <c r="F50" s="13" t="s">
        <v>373</v>
      </c>
      <c r="G50" s="13">
        <v>1</v>
      </c>
      <c r="H50" s="13" t="s">
        <v>22</v>
      </c>
      <c r="I50" s="13" t="s">
        <v>480</v>
      </c>
      <c r="J50" s="13" t="s">
        <v>516</v>
      </c>
      <c r="K50" s="13" t="s">
        <v>517</v>
      </c>
      <c r="L50" s="13" t="s">
        <v>227</v>
      </c>
      <c r="M50" s="13" t="s">
        <v>565</v>
      </c>
      <c r="N50" s="13" t="s">
        <v>483</v>
      </c>
      <c r="O50" s="13" t="s">
        <v>489</v>
      </c>
      <c r="P50" s="15" t="s">
        <v>27</v>
      </c>
      <c r="Q50" s="13" t="s">
        <v>518</v>
      </c>
      <c r="R50" s="13" t="s">
        <v>486</v>
      </c>
    </row>
    <row r="51" spans="1:18" s="1" customFormat="1" x14ac:dyDescent="0.3">
      <c r="A51" s="13" t="s">
        <v>40</v>
      </c>
      <c r="B51" s="13" t="s">
        <v>504</v>
      </c>
      <c r="C51" s="13" t="s">
        <v>373</v>
      </c>
      <c r="D51" s="13" t="s">
        <v>479</v>
      </c>
      <c r="E51" s="13" t="s">
        <v>148</v>
      </c>
      <c r="F51" s="13" t="s">
        <v>373</v>
      </c>
      <c r="G51" s="13">
        <v>1</v>
      </c>
      <c r="H51" s="13" t="s">
        <v>22</v>
      </c>
      <c r="I51" s="13" t="s">
        <v>480</v>
      </c>
      <c r="J51" s="13" t="s">
        <v>519</v>
      </c>
      <c r="K51" s="13" t="s">
        <v>520</v>
      </c>
      <c r="L51" s="13" t="s">
        <v>135</v>
      </c>
      <c r="M51" s="13" t="s">
        <v>591</v>
      </c>
      <c r="N51" s="13" t="s">
        <v>521</v>
      </c>
      <c r="O51" s="13" t="s">
        <v>522</v>
      </c>
      <c r="P51" s="15" t="s">
        <v>27</v>
      </c>
      <c r="Q51" s="13" t="s">
        <v>523</v>
      </c>
      <c r="R51" s="13" t="s">
        <v>524</v>
      </c>
    </row>
    <row r="52" spans="1:18" s="1" customFormat="1" x14ac:dyDescent="0.3">
      <c r="A52" s="13" t="s">
        <v>40</v>
      </c>
      <c r="B52" s="13" t="s">
        <v>504</v>
      </c>
      <c r="C52" s="13" t="s">
        <v>373</v>
      </c>
      <c r="D52" s="13" t="s">
        <v>479</v>
      </c>
      <c r="E52" s="13" t="s">
        <v>148</v>
      </c>
      <c r="F52" s="13" t="s">
        <v>373</v>
      </c>
      <c r="G52" s="13">
        <v>1</v>
      </c>
      <c r="H52" s="13" t="s">
        <v>22</v>
      </c>
      <c r="I52" s="13" t="s">
        <v>480</v>
      </c>
      <c r="J52" s="13" t="s">
        <v>525</v>
      </c>
      <c r="K52" s="13" t="s">
        <v>526</v>
      </c>
      <c r="L52" s="13" t="s">
        <v>546</v>
      </c>
      <c r="M52" s="13" t="s">
        <v>590</v>
      </c>
      <c r="N52" s="13" t="s">
        <v>383</v>
      </c>
      <c r="O52" s="13" t="s">
        <v>527</v>
      </c>
      <c r="P52" s="15" t="s">
        <v>27</v>
      </c>
      <c r="Q52" s="13"/>
      <c r="R52" s="13" t="s">
        <v>524</v>
      </c>
    </row>
    <row r="53" spans="1:18" x14ac:dyDescent="0.3">
      <c r="A53" s="13" t="s">
        <v>40</v>
      </c>
      <c r="B53" s="13" t="s">
        <v>504</v>
      </c>
      <c r="C53" s="13" t="s">
        <v>373</v>
      </c>
      <c r="D53" s="13" t="s">
        <v>479</v>
      </c>
      <c r="E53" s="13" t="s">
        <v>148</v>
      </c>
      <c r="F53" s="13" t="s">
        <v>373</v>
      </c>
      <c r="G53" s="13">
        <v>1</v>
      </c>
      <c r="H53" s="13" t="s">
        <v>22</v>
      </c>
      <c r="I53" s="13" t="s">
        <v>480</v>
      </c>
      <c r="J53" s="13" t="s">
        <v>528</v>
      </c>
      <c r="K53" s="13" t="s">
        <v>592</v>
      </c>
      <c r="L53" s="13" t="s">
        <v>135</v>
      </c>
      <c r="M53" s="13" t="s">
        <v>590</v>
      </c>
      <c r="N53" s="13" t="s">
        <v>529</v>
      </c>
      <c r="O53" s="13" t="s">
        <v>151</v>
      </c>
      <c r="P53" s="15" t="s">
        <v>27</v>
      </c>
      <c r="Q53" s="13"/>
      <c r="R53" s="13" t="s">
        <v>524</v>
      </c>
    </row>
    <row r="54" spans="1:18" x14ac:dyDescent="0.3">
      <c r="A54" s="13" t="s">
        <v>40</v>
      </c>
      <c r="B54" s="13" t="s">
        <v>504</v>
      </c>
      <c r="C54" s="13" t="s">
        <v>373</v>
      </c>
      <c r="D54" s="13" t="s">
        <v>479</v>
      </c>
      <c r="E54" s="13" t="s">
        <v>148</v>
      </c>
      <c r="F54" s="13" t="s">
        <v>373</v>
      </c>
      <c r="G54" s="13">
        <v>1</v>
      </c>
      <c r="H54" s="13" t="s">
        <v>22</v>
      </c>
      <c r="I54" s="13" t="s">
        <v>480</v>
      </c>
      <c r="J54" s="13" t="s">
        <v>530</v>
      </c>
      <c r="K54" s="13" t="s">
        <v>593</v>
      </c>
      <c r="L54" s="13" t="s">
        <v>135</v>
      </c>
      <c r="M54" s="13" t="s">
        <v>590</v>
      </c>
      <c r="N54" s="13" t="s">
        <v>529</v>
      </c>
      <c r="O54" s="13" t="s">
        <v>151</v>
      </c>
      <c r="P54" s="15" t="s">
        <v>27</v>
      </c>
      <c r="Q54" s="13"/>
      <c r="R54" s="13" t="s">
        <v>524</v>
      </c>
    </row>
    <row r="55" spans="1:18" x14ac:dyDescent="0.3">
      <c r="A55" s="13" t="s">
        <v>40</v>
      </c>
      <c r="B55" s="13" t="s">
        <v>504</v>
      </c>
      <c r="C55" s="13" t="s">
        <v>373</v>
      </c>
      <c r="D55" s="13" t="s">
        <v>479</v>
      </c>
      <c r="E55" s="13" t="s">
        <v>148</v>
      </c>
      <c r="F55" s="13" t="s">
        <v>373</v>
      </c>
      <c r="G55" s="13">
        <v>1</v>
      </c>
      <c r="H55" s="13" t="s">
        <v>22</v>
      </c>
      <c r="I55" s="13" t="s">
        <v>480</v>
      </c>
      <c r="J55" s="13" t="s">
        <v>531</v>
      </c>
      <c r="K55" s="13" t="s">
        <v>594</v>
      </c>
      <c r="L55" s="13" t="s">
        <v>135</v>
      </c>
      <c r="M55" s="13" t="s">
        <v>590</v>
      </c>
      <c r="N55" s="13" t="s">
        <v>529</v>
      </c>
      <c r="O55" s="13" t="s">
        <v>151</v>
      </c>
      <c r="P55" s="15" t="s">
        <v>27</v>
      </c>
      <c r="Q55" s="13"/>
      <c r="R55" s="13" t="s">
        <v>524</v>
      </c>
    </row>
    <row r="56" spans="1:18" x14ac:dyDescent="0.3">
      <c r="A56" s="13" t="s">
        <v>40</v>
      </c>
      <c r="B56" s="13" t="s">
        <v>504</v>
      </c>
      <c r="C56" s="13" t="s">
        <v>373</v>
      </c>
      <c r="D56" s="13" t="s">
        <v>479</v>
      </c>
      <c r="E56" s="13" t="s">
        <v>148</v>
      </c>
      <c r="F56" s="13" t="s">
        <v>373</v>
      </c>
      <c r="G56" s="13">
        <v>1</v>
      </c>
      <c r="H56" s="13" t="s">
        <v>22</v>
      </c>
      <c r="I56" s="13" t="s">
        <v>480</v>
      </c>
      <c r="J56" s="13" t="s">
        <v>532</v>
      </c>
      <c r="K56" s="13" t="s">
        <v>595</v>
      </c>
      <c r="L56" s="13" t="s">
        <v>135</v>
      </c>
      <c r="M56" s="13" t="s">
        <v>590</v>
      </c>
      <c r="N56" s="13" t="s">
        <v>529</v>
      </c>
      <c r="O56" s="13" t="s">
        <v>151</v>
      </c>
      <c r="P56" s="15" t="s">
        <v>27</v>
      </c>
      <c r="Q56" s="13"/>
      <c r="R56" s="13" t="s">
        <v>524</v>
      </c>
    </row>
    <row r="57" spans="1:18" x14ac:dyDescent="0.3">
      <c r="A57" s="13" t="s">
        <v>40</v>
      </c>
      <c r="B57" s="13" t="s">
        <v>504</v>
      </c>
      <c r="C57" s="13" t="s">
        <v>373</v>
      </c>
      <c r="D57" s="13" t="s">
        <v>479</v>
      </c>
      <c r="E57" s="13" t="s">
        <v>148</v>
      </c>
      <c r="F57" s="13" t="s">
        <v>373</v>
      </c>
      <c r="G57" s="13">
        <v>1</v>
      </c>
      <c r="H57" s="13" t="s">
        <v>22</v>
      </c>
      <c r="I57" s="13" t="s">
        <v>480</v>
      </c>
      <c r="J57" s="13" t="s">
        <v>533</v>
      </c>
      <c r="K57" s="13" t="s">
        <v>596</v>
      </c>
      <c r="L57" s="13" t="s">
        <v>135</v>
      </c>
      <c r="M57" s="13" t="s">
        <v>590</v>
      </c>
      <c r="N57" s="13" t="s">
        <v>529</v>
      </c>
      <c r="O57" s="13" t="s">
        <v>151</v>
      </c>
      <c r="P57" s="15" t="s">
        <v>27</v>
      </c>
      <c r="Q57" s="13"/>
      <c r="R57" s="13" t="s">
        <v>524</v>
      </c>
    </row>
    <row r="58" spans="1:18" x14ac:dyDescent="0.3">
      <c r="A58" s="13" t="s">
        <v>40</v>
      </c>
      <c r="B58" s="13" t="s">
        <v>504</v>
      </c>
      <c r="C58" s="13" t="s">
        <v>373</v>
      </c>
      <c r="D58" s="13" t="s">
        <v>479</v>
      </c>
      <c r="E58" s="13" t="s">
        <v>148</v>
      </c>
      <c r="F58" s="13" t="s">
        <v>373</v>
      </c>
      <c r="G58" s="13">
        <v>1</v>
      </c>
      <c r="H58" s="13" t="s">
        <v>22</v>
      </c>
      <c r="I58" s="13" t="s">
        <v>480</v>
      </c>
      <c r="J58" s="13" t="s">
        <v>534</v>
      </c>
      <c r="K58" s="13" t="s">
        <v>597</v>
      </c>
      <c r="L58" s="13" t="s">
        <v>135</v>
      </c>
      <c r="M58" s="13" t="s">
        <v>590</v>
      </c>
      <c r="N58" s="13" t="s">
        <v>529</v>
      </c>
      <c r="O58" s="13" t="s">
        <v>151</v>
      </c>
      <c r="P58" s="15" t="s">
        <v>27</v>
      </c>
      <c r="Q58" s="13"/>
      <c r="R58" s="13" t="s">
        <v>524</v>
      </c>
    </row>
    <row r="59" spans="1:18" x14ac:dyDescent="0.3">
      <c r="A59" s="13" t="s">
        <v>40</v>
      </c>
      <c r="B59" s="13" t="s">
        <v>535</v>
      </c>
      <c r="C59" s="13" t="s">
        <v>373</v>
      </c>
      <c r="D59" s="13" t="s">
        <v>479</v>
      </c>
      <c r="E59" s="13" t="s">
        <v>224</v>
      </c>
      <c r="F59" s="13" t="s">
        <v>373</v>
      </c>
      <c r="G59" s="13">
        <v>1</v>
      </c>
      <c r="H59" s="13" t="s">
        <v>22</v>
      </c>
      <c r="I59" s="13" t="s">
        <v>480</v>
      </c>
      <c r="J59" s="13" t="s">
        <v>536</v>
      </c>
      <c r="K59" s="13" t="s">
        <v>537</v>
      </c>
      <c r="L59" s="13" t="s">
        <v>157</v>
      </c>
      <c r="M59" s="13" t="s">
        <v>565</v>
      </c>
      <c r="N59" s="13" t="s">
        <v>483</v>
      </c>
      <c r="O59" s="13" t="s">
        <v>157</v>
      </c>
      <c r="P59" s="15" t="s">
        <v>27</v>
      </c>
      <c r="Q59" s="13" t="s">
        <v>538</v>
      </c>
      <c r="R59" s="13" t="s">
        <v>539</v>
      </c>
    </row>
    <row r="60" spans="1:18" x14ac:dyDescent="0.3">
      <c r="A60" s="13" t="s">
        <v>40</v>
      </c>
      <c r="B60" s="13" t="s">
        <v>540</v>
      </c>
      <c r="C60" s="13" t="s">
        <v>373</v>
      </c>
      <c r="D60" s="13" t="s">
        <v>479</v>
      </c>
      <c r="E60" s="13" t="s">
        <v>148</v>
      </c>
      <c r="F60" s="13" t="s">
        <v>373</v>
      </c>
      <c r="G60" s="13">
        <v>1</v>
      </c>
      <c r="H60" s="13" t="s">
        <v>22</v>
      </c>
      <c r="I60" s="13" t="s">
        <v>480</v>
      </c>
      <c r="J60" s="13" t="s">
        <v>541</v>
      </c>
      <c r="K60" s="13" t="s">
        <v>542</v>
      </c>
      <c r="L60" s="13" t="s">
        <v>227</v>
      </c>
      <c r="M60" s="13" t="s">
        <v>565</v>
      </c>
      <c r="N60" s="13" t="s">
        <v>483</v>
      </c>
      <c r="O60" s="13" t="s">
        <v>489</v>
      </c>
      <c r="P60" s="15" t="s">
        <v>27</v>
      </c>
      <c r="Q60" s="13" t="s">
        <v>543</v>
      </c>
      <c r="R60" s="13" t="s">
        <v>486</v>
      </c>
    </row>
    <row r="61" spans="1:18" s="1" customFormat="1" x14ac:dyDescent="0.3">
      <c r="A61" s="1" t="s">
        <v>40</v>
      </c>
      <c r="B61" s="1" t="s">
        <v>600</v>
      </c>
      <c r="C61" s="1" t="s">
        <v>373</v>
      </c>
      <c r="D61" s="1" t="s">
        <v>601</v>
      </c>
      <c r="E61" s="1" t="s">
        <v>131</v>
      </c>
      <c r="F61" s="1" t="s">
        <v>373</v>
      </c>
      <c r="G61" s="1">
        <v>4</v>
      </c>
      <c r="H61" s="1" t="s">
        <v>43</v>
      </c>
      <c r="I61" s="1" t="s">
        <v>44</v>
      </c>
      <c r="J61" s="1" t="s">
        <v>602</v>
      </c>
      <c r="K61" s="1" t="s">
        <v>603</v>
      </c>
      <c r="L61" s="1" t="s">
        <v>604</v>
      </c>
      <c r="M61" s="13" t="s">
        <v>565</v>
      </c>
      <c r="N61" s="1" t="s">
        <v>605</v>
      </c>
      <c r="O61" s="1" t="s">
        <v>606</v>
      </c>
      <c r="P61" s="1" t="s">
        <v>33</v>
      </c>
      <c r="Q61" s="1" t="s">
        <v>607</v>
      </c>
      <c r="R61" s="1" t="s">
        <v>608</v>
      </c>
    </row>
    <row r="62" spans="1:18" s="1" customFormat="1" x14ac:dyDescent="0.3">
      <c r="A62" s="1" t="s">
        <v>40</v>
      </c>
      <c r="B62" s="1" t="s">
        <v>609</v>
      </c>
      <c r="C62" s="1" t="s">
        <v>373</v>
      </c>
      <c r="D62" s="1" t="s">
        <v>601</v>
      </c>
      <c r="E62" s="1" t="s">
        <v>131</v>
      </c>
      <c r="F62" s="1" t="s">
        <v>373</v>
      </c>
      <c r="G62" s="1">
        <v>4</v>
      </c>
      <c r="H62" s="1" t="s">
        <v>43</v>
      </c>
      <c r="I62" s="1" t="s">
        <v>44</v>
      </c>
      <c r="J62" s="1" t="s">
        <v>602</v>
      </c>
      <c r="K62" s="1" t="s">
        <v>610</v>
      </c>
      <c r="L62" s="1" t="s">
        <v>611</v>
      </c>
      <c r="M62" s="13" t="s">
        <v>565</v>
      </c>
      <c r="N62" s="1" t="s">
        <v>483</v>
      </c>
      <c r="O62" s="1" t="s">
        <v>612</v>
      </c>
      <c r="P62" s="1" t="s">
        <v>33</v>
      </c>
      <c r="Q62" s="1" t="s">
        <v>613</v>
      </c>
      <c r="R62" s="1" t="s">
        <v>608</v>
      </c>
    </row>
    <row r="63" spans="1:18" s="1" customFormat="1" x14ac:dyDescent="0.3">
      <c r="A63" s="1" t="s">
        <v>40</v>
      </c>
      <c r="B63" s="1" t="s">
        <v>614</v>
      </c>
      <c r="C63" s="1" t="s">
        <v>373</v>
      </c>
      <c r="D63" s="1" t="s">
        <v>601</v>
      </c>
      <c r="E63" s="1" t="s">
        <v>131</v>
      </c>
      <c r="F63" s="1" t="s">
        <v>373</v>
      </c>
      <c r="G63" s="1">
        <v>4</v>
      </c>
      <c r="H63" s="1" t="s">
        <v>43</v>
      </c>
      <c r="I63" s="1" t="s">
        <v>44</v>
      </c>
      <c r="J63" s="1" t="s">
        <v>602</v>
      </c>
      <c r="K63" s="1" t="s">
        <v>615</v>
      </c>
      <c r="L63" s="1" t="s">
        <v>616</v>
      </c>
      <c r="M63" s="13" t="s">
        <v>565</v>
      </c>
      <c r="N63" s="1" t="s">
        <v>483</v>
      </c>
      <c r="O63" s="1" t="s">
        <v>612</v>
      </c>
      <c r="P63" s="1" t="s">
        <v>33</v>
      </c>
      <c r="Q63" s="1" t="s">
        <v>617</v>
      </c>
      <c r="R63" s="1" t="s">
        <v>608</v>
      </c>
    </row>
    <row r="64" spans="1:18" s="1" customFormat="1" x14ac:dyDescent="0.3">
      <c r="A64" s="1" t="s">
        <v>40</v>
      </c>
      <c r="B64" s="1" t="s">
        <v>618</v>
      </c>
      <c r="C64" s="1" t="s">
        <v>373</v>
      </c>
      <c r="D64" s="1" t="s">
        <v>601</v>
      </c>
      <c r="E64" s="1" t="s">
        <v>224</v>
      </c>
      <c r="F64" s="1" t="s">
        <v>373</v>
      </c>
      <c r="G64" s="1">
        <v>4</v>
      </c>
      <c r="H64" s="1" t="s">
        <v>43</v>
      </c>
      <c r="I64" s="1" t="s">
        <v>44</v>
      </c>
      <c r="J64" s="1" t="s">
        <v>602</v>
      </c>
      <c r="K64" s="1" t="s">
        <v>619</v>
      </c>
      <c r="L64" s="1" t="s">
        <v>620</v>
      </c>
      <c r="M64" s="13" t="s">
        <v>565</v>
      </c>
      <c r="N64" s="1" t="s">
        <v>483</v>
      </c>
      <c r="O64" s="1" t="s">
        <v>612</v>
      </c>
      <c r="P64" s="1" t="s">
        <v>33</v>
      </c>
      <c r="Q64" s="1" t="s">
        <v>621</v>
      </c>
      <c r="R64" s="1" t="s">
        <v>608</v>
      </c>
    </row>
    <row r="65" spans="1:18" s="1" customFormat="1" x14ac:dyDescent="0.3">
      <c r="A65" s="1" t="s">
        <v>40</v>
      </c>
      <c r="B65" s="1" t="s">
        <v>622</v>
      </c>
      <c r="C65" s="1" t="s">
        <v>373</v>
      </c>
      <c r="D65" s="1" t="s">
        <v>601</v>
      </c>
      <c r="E65" s="1" t="s">
        <v>131</v>
      </c>
      <c r="F65" s="1" t="s">
        <v>373</v>
      </c>
      <c r="G65" s="1">
        <v>4</v>
      </c>
      <c r="H65" s="1" t="s">
        <v>43</v>
      </c>
      <c r="I65" s="1" t="s">
        <v>44</v>
      </c>
      <c r="J65" s="1" t="s">
        <v>602</v>
      </c>
      <c r="K65" s="1" t="s">
        <v>623</v>
      </c>
      <c r="L65" s="1" t="s">
        <v>624</v>
      </c>
      <c r="M65" s="13" t="s">
        <v>565</v>
      </c>
      <c r="N65" s="1" t="s">
        <v>483</v>
      </c>
      <c r="O65" s="1" t="s">
        <v>612</v>
      </c>
      <c r="P65" s="1" t="s">
        <v>33</v>
      </c>
      <c r="Q65" s="1" t="s">
        <v>625</v>
      </c>
      <c r="R65" s="1" t="s">
        <v>608</v>
      </c>
    </row>
    <row r="66" spans="1:18" s="1" customFormat="1" x14ac:dyDescent="0.3">
      <c r="A66" s="1" t="s">
        <v>40</v>
      </c>
      <c r="B66" s="1" t="s">
        <v>626</v>
      </c>
      <c r="C66" s="1" t="s">
        <v>373</v>
      </c>
      <c r="D66" s="1" t="s">
        <v>601</v>
      </c>
      <c r="E66" s="1" t="s">
        <v>224</v>
      </c>
      <c r="F66" s="1" t="s">
        <v>373</v>
      </c>
      <c r="G66" s="1">
        <v>4</v>
      </c>
      <c r="H66" s="1" t="s">
        <v>43</v>
      </c>
      <c r="I66" s="1" t="s">
        <v>44</v>
      </c>
      <c r="J66" s="1" t="s">
        <v>602</v>
      </c>
      <c r="K66" s="1" t="s">
        <v>627</v>
      </c>
      <c r="L66" s="1" t="s">
        <v>628</v>
      </c>
      <c r="M66" s="13" t="s">
        <v>565</v>
      </c>
      <c r="N66" s="1" t="s">
        <v>483</v>
      </c>
      <c r="O66" s="1" t="s">
        <v>612</v>
      </c>
      <c r="P66" s="1" t="s">
        <v>33</v>
      </c>
      <c r="Q66" s="1" t="s">
        <v>629</v>
      </c>
      <c r="R66" s="1" t="s">
        <v>608</v>
      </c>
    </row>
    <row r="67" spans="1:18" s="1" customFormat="1" x14ac:dyDescent="0.3">
      <c r="A67" s="1" t="s">
        <v>40</v>
      </c>
      <c r="B67" s="1" t="s">
        <v>630</v>
      </c>
      <c r="C67" s="1" t="s">
        <v>373</v>
      </c>
      <c r="D67" s="1" t="s">
        <v>601</v>
      </c>
      <c r="E67" s="1" t="s">
        <v>131</v>
      </c>
      <c r="F67" s="1" t="s">
        <v>373</v>
      </c>
      <c r="G67" s="1">
        <v>4</v>
      </c>
      <c r="H67" s="1" t="s">
        <v>43</v>
      </c>
      <c r="I67" s="1" t="s">
        <v>44</v>
      </c>
      <c r="J67" s="1" t="s">
        <v>602</v>
      </c>
      <c r="K67" s="1" t="s">
        <v>631</v>
      </c>
      <c r="L67" s="1" t="s">
        <v>632</v>
      </c>
      <c r="M67" s="13" t="s">
        <v>565</v>
      </c>
      <c r="N67" s="1" t="s">
        <v>483</v>
      </c>
      <c r="O67" s="1" t="s">
        <v>612</v>
      </c>
      <c r="P67" s="1" t="s">
        <v>33</v>
      </c>
      <c r="Q67" s="1" t="s">
        <v>633</v>
      </c>
      <c r="R67" s="1" t="s">
        <v>608</v>
      </c>
    </row>
    <row r="68" spans="1:18" s="1" customFormat="1" x14ac:dyDescent="0.3">
      <c r="A68" s="1" t="s">
        <v>40</v>
      </c>
      <c r="B68" s="1" t="s">
        <v>614</v>
      </c>
      <c r="C68" s="1" t="s">
        <v>373</v>
      </c>
      <c r="D68" s="1" t="s">
        <v>601</v>
      </c>
      <c r="E68" s="1" t="s">
        <v>131</v>
      </c>
      <c r="F68" s="1" t="s">
        <v>373</v>
      </c>
      <c r="G68" s="1">
        <v>4</v>
      </c>
      <c r="H68" s="1" t="s">
        <v>43</v>
      </c>
      <c r="I68" s="1" t="s">
        <v>44</v>
      </c>
      <c r="J68" s="1" t="s">
        <v>602</v>
      </c>
      <c r="K68" s="1" t="s">
        <v>634</v>
      </c>
      <c r="L68" s="1" t="s">
        <v>635</v>
      </c>
      <c r="M68" s="13" t="s">
        <v>565</v>
      </c>
      <c r="N68" s="1" t="s">
        <v>483</v>
      </c>
      <c r="O68" s="1" t="s">
        <v>612</v>
      </c>
      <c r="P68" s="1" t="s">
        <v>33</v>
      </c>
      <c r="Q68" s="1" t="s">
        <v>636</v>
      </c>
      <c r="R68" s="1" t="s">
        <v>608</v>
      </c>
    </row>
  </sheetData>
  <dataValidations count="2">
    <dataValidation type="list" allowBlank="1" showInputMessage="1" showErrorMessage="1" sqref="B2" xr:uid="{00000000-0002-0000-0200-000001000000}">
      <formula1>"N/A"</formula1>
    </dataValidation>
    <dataValidation type="list" allowBlank="1" showInputMessage="1" showErrorMessage="1" sqref="A2:A1048576" xr:uid="{00000000-0002-0000-0200-000000000000}">
      <formula1>"CA, FL, US"</formula1>
    </dataValidation>
  </dataValidations>
  <pageMargins left="0.7" right="0.7" top="0.75" bottom="0.75" header="0.3" footer="0.3"/>
</worksheet>
</file>

<file path=docMetadata/LabelInfo.xml><?xml version="1.0" encoding="utf-8"?>
<clbl:labelList xmlns:clbl="http://schemas.microsoft.com/office/2020/mipLabelMetadata">
  <clbl:label id="{be1b4fd9-5fce-4f73-b3dd-3005f9e18ec7}" enabled="0" method="" siteId="{be1b4fd9-5fce-4f73-b3dd-3005f9e18ec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 LPN</vt:lpstr>
      <vt:lpstr>CS ALF</vt:lpstr>
      <vt:lpstr>CS SNF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Scott, Dalton</cp:lastModifiedBy>
  <dcterms:created xsi:type="dcterms:W3CDTF">2026-04-17T02:24:27Z</dcterms:created>
  <dcterms:modified xsi:type="dcterms:W3CDTF">2026-04-18T15:06:28Z</dcterms:modified>
</cp:coreProperties>
</file>