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 - Table 1" sheetId="1" r:id="rId4"/>
  </sheets>
</workbook>
</file>

<file path=xl/sharedStrings.xml><?xml version="1.0" encoding="utf-8"?>
<sst xmlns="http://schemas.openxmlformats.org/spreadsheetml/2006/main" uniqueCount="55">
  <si>
    <t>Nome</t>
  </si>
  <si>
    <t>Orientador</t>
  </si>
  <si>
    <t>Título</t>
  </si>
  <si>
    <t>Gustavo Henrique Kistner</t>
  </si>
  <si>
    <t>Andreza</t>
  </si>
  <si>
    <t>Plataforma de Comunicação para o Registro de Resgate e Reabilitação de Animais Silvestres</t>
  </si>
  <si>
    <t>André Marcos Hinckel</t>
  </si>
  <si>
    <t>Aurelio</t>
  </si>
  <si>
    <t>Análise de Desempenho em Jogos de Voleibol Através de Visão Computacional e Inteligência</t>
  </si>
  <si>
    <t>Francisco José Teodoro da Luz</t>
  </si>
  <si>
    <t>Modelagem Baseada em Agentes para a Simulação de Demandas de Produtos Alimentícios</t>
  </si>
  <si>
    <t>Gabriel Torres Reifegerste</t>
  </si>
  <si>
    <t>Modelo para Cálculo da Eficiência dos Cursos de Graduação</t>
  </si>
  <si>
    <t>Jardel Pereira Zermiani</t>
  </si>
  <si>
    <t>Impactos da Verticalização no Sistema Educacional Na Cidade de Blumenau</t>
  </si>
  <si>
    <t>Jose Henrique Lenz Pellet</t>
  </si>
  <si>
    <t>Previsão da Direção de Chutes em Pênaltis Usando Estimação de Pose Humana e Inteligência Artificial</t>
  </si>
  <si>
    <t>Leonardo André Lange</t>
  </si>
  <si>
    <t>Tecnologias Avançadas na Saúde: Explorando o Potencial do Processamento de Linguagem Natural na Interação de Medicamentos</t>
  </si>
  <si>
    <t>Lucas Henrique Wagner</t>
  </si>
  <si>
    <t>Modelo de Sistema Multiagente para análise de impacto do tráfego na Cidade de Blumenau</t>
  </si>
  <si>
    <t>Marcos Antonio Mattedi</t>
  </si>
  <si>
    <t>Modelagem Baseada em Agente Aplicada ao Processo de Verticalização Urbana no Brasil</t>
  </si>
  <si>
    <t>Érico Henrique Kreusch</t>
  </si>
  <si>
    <t>Dalton</t>
  </si>
  <si>
    <t>Reconstituição 3D para Confecção de Palmilhas Ortopédicas</t>
  </si>
  <si>
    <t>Felipe Krieger Buche</t>
  </si>
  <si>
    <t>ExpoFritz</t>
  </si>
  <si>
    <t>Marcella Coelho Brito Nunes</t>
  </si>
  <si>
    <t>ArCorp Explore</t>
  </si>
  <si>
    <t>Vítor Gabriel Eduardo</t>
  </si>
  <si>
    <t>Jogo de Conscientização no Trânsito Utilizando Realidade Virtual Imersiva na Plataforma MetaQuest</t>
  </si>
  <si>
    <t>João Vitor de Oliveira</t>
  </si>
  <si>
    <t>Danton</t>
  </si>
  <si>
    <t>HyperMon</t>
  </si>
  <si>
    <t>Matheus Felipe da Silva Sychocki</t>
  </si>
  <si>
    <t>Syspower Analyzer: Ferramenta de Medição do Custo Energético em Execuções de Rotinas Sistêmicas</t>
  </si>
  <si>
    <t>Daniel Busarello</t>
  </si>
  <si>
    <t>Luciana</t>
  </si>
  <si>
    <t>Aplicação do Hl7® Fhir para Interoperabilidade de Dispositivos e Sistemas de Informação de Saúde Utilizando Microsserviços</t>
  </si>
  <si>
    <t>Vinicius Mueller Landi</t>
  </si>
  <si>
    <t>EnigmatiCode – Jogo Educativo para Ensinar Programadores Iniciantes</t>
  </si>
  <si>
    <t>Guilherme Bertol da Silva</t>
  </si>
  <si>
    <t>Miguel</t>
  </si>
  <si>
    <t>Explorando o Portal Tangível entre o Mundo Real e o Virtual usando o Minecraft</t>
  </si>
  <si>
    <t>Sezio Clener Nascimento</t>
  </si>
  <si>
    <t>Implementação da Máquina M++ em FPGA</t>
  </si>
  <si>
    <t>Guilherme dos Santos</t>
  </si>
  <si>
    <t>Pericas</t>
  </si>
  <si>
    <t>Aplicativo Colaborativo para Gerenciamento de Tarefas</t>
  </si>
  <si>
    <t>Matheus Felipe Pasold</t>
  </si>
  <si>
    <t>Valdameri</t>
  </si>
  <si>
    <t>Estudo de Caso Utilizando Estruturas NoSQL em uma Aplicação para Organização de Competições Esportivas</t>
  </si>
  <si>
    <t>Vinicius Pereira Forte</t>
  </si>
  <si>
    <t>Estudo de Caso Aplicando a Extensão Espacial Postgis para PostgreSQL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</si>
</sst>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bottom"/>
    </xf>
    <xf numFmtId="0" fontId="2" fillId="2" borderId="2" applyNumberFormat="0" applyFont="1" applyFill="1" applyBorder="1" applyAlignment="1" applyProtection="0">
      <alignment vertical="bottom"/>
    </xf>
    <xf numFmtId="49" fontId="2" borderId="3" applyNumberFormat="1" applyFont="1" applyFill="0" applyBorder="1" applyAlignment="1" applyProtection="0">
      <alignment vertical="bottom"/>
    </xf>
    <xf numFmtId="49" fontId="2" borderId="4" applyNumberFormat="1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/>
    </xf>
    <xf numFmtId="49" fontId="2" borderId="6" applyNumberFormat="1" applyFont="1" applyFill="0" applyBorder="1" applyAlignment="1" applyProtection="0">
      <alignment vertical="bottom"/>
    </xf>
    <xf numFmtId="49" fontId="2" borderId="7" applyNumberFormat="1" applyFont="1" applyFill="0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25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5.4" customHeight="1" outlineLevelRow="0" outlineLevelCol="0"/>
  <cols>
    <col min="1" max="1" width="25.7656" style="1" customWidth="1"/>
    <col min="2" max="2" width="9" style="1" customWidth="1"/>
    <col min="3" max="3" width="97.3516" style="1" customWidth="1"/>
    <col min="4" max="16384" width="16.3516" style="1" customWidth="1"/>
  </cols>
  <sheetData>
    <row r="1" ht="8.15" customHeight="1">
      <c r="A1" t="s" s="2">
        <v>0</v>
      </c>
      <c r="B1" t="s" s="3">
        <v>1</v>
      </c>
      <c r="C1" t="s" s="3">
        <v>2</v>
      </c>
    </row>
    <row r="2" ht="8" customHeight="1">
      <c r="A2" s="4"/>
      <c r="B2" s="4"/>
      <c r="C2" s="4"/>
    </row>
    <row r="3" ht="8.35" customHeight="1">
      <c r="A3" s="5"/>
      <c r="B3" s="5"/>
      <c r="C3" s="5"/>
    </row>
    <row r="4" ht="13.1" customHeight="1">
      <c r="A4" t="s" s="6">
        <v>3</v>
      </c>
      <c r="B4" t="s" s="7">
        <v>4</v>
      </c>
      <c r="C4" t="s" s="8">
        <v>5</v>
      </c>
    </row>
    <row r="5" ht="12.9" customHeight="1">
      <c r="A5" t="s" s="9">
        <v>6</v>
      </c>
      <c r="B5" t="s" s="10">
        <v>7</v>
      </c>
      <c r="C5" t="s" s="11">
        <v>8</v>
      </c>
    </row>
    <row r="6" ht="12.9" customHeight="1">
      <c r="A6" t="s" s="9">
        <v>9</v>
      </c>
      <c r="B6" t="s" s="10">
        <v>7</v>
      </c>
      <c r="C6" t="s" s="11">
        <v>10</v>
      </c>
    </row>
    <row r="7" ht="12.9" customHeight="1">
      <c r="A7" t="s" s="9">
        <v>11</v>
      </c>
      <c r="B7" t="s" s="10">
        <v>7</v>
      </c>
      <c r="C7" t="s" s="11">
        <v>12</v>
      </c>
    </row>
    <row r="8" ht="12.9" customHeight="1">
      <c r="A8" t="s" s="9">
        <v>13</v>
      </c>
      <c r="B8" t="s" s="10">
        <v>7</v>
      </c>
      <c r="C8" t="s" s="11">
        <v>14</v>
      </c>
    </row>
    <row r="9" ht="12.9" customHeight="1">
      <c r="A9" t="s" s="9">
        <v>15</v>
      </c>
      <c r="B9" t="s" s="10">
        <v>7</v>
      </c>
      <c r="C9" t="s" s="11">
        <v>16</v>
      </c>
    </row>
    <row r="10" ht="12.9" customHeight="1">
      <c r="A10" t="s" s="9">
        <v>17</v>
      </c>
      <c r="B10" t="s" s="10">
        <v>7</v>
      </c>
      <c r="C10" t="s" s="11">
        <v>18</v>
      </c>
    </row>
    <row r="11" ht="12.9" customHeight="1">
      <c r="A11" t="s" s="9">
        <v>19</v>
      </c>
      <c r="B11" t="s" s="10">
        <v>7</v>
      </c>
      <c r="C11" t="s" s="11">
        <v>20</v>
      </c>
    </row>
    <row r="12" ht="12.9" customHeight="1">
      <c r="A12" t="s" s="9">
        <v>21</v>
      </c>
      <c r="B12" t="s" s="10">
        <v>7</v>
      </c>
      <c r="C12" t="s" s="11">
        <v>22</v>
      </c>
    </row>
    <row r="13" ht="13" customHeight="1">
      <c r="A13" t="s" s="12">
        <v>23</v>
      </c>
      <c r="B13" t="s" s="10">
        <v>24</v>
      </c>
      <c r="C13" t="s" s="11">
        <v>25</v>
      </c>
    </row>
    <row r="14" ht="12.9" customHeight="1">
      <c r="A14" t="s" s="9">
        <v>26</v>
      </c>
      <c r="B14" t="s" s="10">
        <v>24</v>
      </c>
      <c r="C14" t="s" s="11">
        <v>27</v>
      </c>
    </row>
    <row r="15" ht="12.9" customHeight="1">
      <c r="A15" t="s" s="9">
        <v>28</v>
      </c>
      <c r="B15" t="s" s="10">
        <v>24</v>
      </c>
      <c r="C15" t="s" s="11">
        <v>29</v>
      </c>
    </row>
    <row r="16" ht="12.9" customHeight="1">
      <c r="A16" t="s" s="9">
        <v>30</v>
      </c>
      <c r="B16" t="s" s="10">
        <v>24</v>
      </c>
      <c r="C16" t="s" s="11">
        <v>31</v>
      </c>
    </row>
    <row r="17" ht="12.9" customHeight="1">
      <c r="A17" t="s" s="9">
        <v>32</v>
      </c>
      <c r="B17" t="s" s="10">
        <v>33</v>
      </c>
      <c r="C17" t="s" s="11">
        <v>34</v>
      </c>
    </row>
    <row r="18" ht="12.9" customHeight="1">
      <c r="A18" t="s" s="9">
        <v>35</v>
      </c>
      <c r="B18" t="s" s="10">
        <v>33</v>
      </c>
      <c r="C18" t="s" s="11">
        <v>36</v>
      </c>
    </row>
    <row r="19" ht="12.9" customHeight="1">
      <c r="A19" t="s" s="9">
        <v>37</v>
      </c>
      <c r="B19" t="s" s="10">
        <v>38</v>
      </c>
      <c r="C19" t="s" s="11">
        <v>39</v>
      </c>
    </row>
    <row r="20" ht="12.9" customHeight="1">
      <c r="A20" t="s" s="9">
        <v>40</v>
      </c>
      <c r="B20" t="s" s="10">
        <v>38</v>
      </c>
      <c r="C20" t="s" s="11">
        <v>41</v>
      </c>
    </row>
    <row r="21" ht="12.9" customHeight="1">
      <c r="A21" t="s" s="9">
        <v>42</v>
      </c>
      <c r="B21" t="s" s="10">
        <v>43</v>
      </c>
      <c r="C21" t="s" s="11">
        <v>44</v>
      </c>
    </row>
    <row r="22" ht="12.9" customHeight="1">
      <c r="A22" t="s" s="9">
        <v>45</v>
      </c>
      <c r="B22" t="s" s="10">
        <v>43</v>
      </c>
      <c r="C22" t="s" s="11">
        <v>46</v>
      </c>
    </row>
    <row r="23" ht="12.9" customHeight="1">
      <c r="A23" t="s" s="9">
        <v>47</v>
      </c>
      <c r="B23" t="s" s="10">
        <v>48</v>
      </c>
      <c r="C23" t="s" s="11">
        <v>49</v>
      </c>
    </row>
    <row r="24" ht="12.9" customHeight="1">
      <c r="A24" t="s" s="9">
        <v>50</v>
      </c>
      <c r="B24" t="s" s="10">
        <v>51</v>
      </c>
      <c r="C24" t="s" s="11">
        <v>52</v>
      </c>
    </row>
    <row r="25" ht="12.9" customHeight="1">
      <c r="A25" t="s" s="9">
        <v>53</v>
      </c>
      <c r="B25" t="s" s="10">
        <v>51</v>
      </c>
      <c r="C25" t="s" s="11">
        <v>54</v>
      </c>
    </row>
  </sheetData>
  <mergeCells count="3">
    <mergeCell ref="A1:A3"/>
    <mergeCell ref="B1:B3"/>
    <mergeCell ref="C1:C3"/>
  </mergeCells>
  <conditionalFormatting sqref="B4:B12 B17:B25">
    <cfRule type="cellIs" dxfId="0" priority="1" operator="equal" stopIfTrue="1">
      <formula>"Dalton"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