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unos" sheetId="1" r:id="rId4"/>
  </sheets>
</workbook>
</file>

<file path=xl/sharedStrings.xml><?xml version="1.0" encoding="utf-8"?>
<sst xmlns="http://schemas.openxmlformats.org/spreadsheetml/2006/main" uniqueCount="86">
  <si>
    <t>Nome</t>
  </si>
  <si>
    <t>Vinculo</t>
  </si>
  <si>
    <t>Orientador</t>
  </si>
  <si>
    <t>Co-orient</t>
  </si>
  <si>
    <t>Curso</t>
  </si>
  <si>
    <t>E-mail</t>
  </si>
  <si>
    <t>Título</t>
  </si>
  <si>
    <t>Christyelen Kramel</t>
  </si>
  <si>
    <t>Dalton</t>
  </si>
  <si>
    <t>BCC</t>
  </si>
  <si>
    <r>
      <rPr>
        <u val="single"/>
        <sz val="10"/>
        <color indexed="15"/>
        <rFont val="Arial"/>
      </rPr>
      <t>ckramel@furb.br</t>
    </r>
  </si>
  <si>
    <t>Captação de Tremores Utilizando Dispositivo Móvel para Melhorar o Acompanhamento e Desenvolvimento da Doença de Parkinson</t>
  </si>
  <si>
    <t>Éliton Lunardi</t>
  </si>
  <si>
    <t>Aurelio</t>
  </si>
  <si>
    <r>
      <rPr>
        <u val="single"/>
        <sz val="10"/>
        <color indexed="15"/>
        <rFont val="Arial"/>
      </rPr>
      <t>elunardi@furb.br</t>
    </r>
  </si>
  <si>
    <t>Orquestração de Contêineres para Escala Automática de Serviços em um Ambiente Distribuído Complexo</t>
  </si>
  <si>
    <t>Guilherme Mafra</t>
  </si>
  <si>
    <t>Simone</t>
  </si>
  <si>
    <r>
      <rPr>
        <u val="single"/>
        <sz val="10"/>
        <color indexed="15"/>
        <rFont val="Arial"/>
      </rPr>
      <t>guilhermemafra@furb.br</t>
    </r>
  </si>
  <si>
    <t>Doe + Sangue Agendamento</t>
  </si>
  <si>
    <t>Hélio Potelicki</t>
  </si>
  <si>
    <t>Andreza</t>
  </si>
  <si>
    <r>
      <rPr>
        <u val="single"/>
        <sz val="10"/>
        <color indexed="15"/>
        <rFont val="Arial"/>
      </rPr>
      <t>hpotelicki@furb.br</t>
    </r>
  </si>
  <si>
    <t>Aplicação de Técnicas de Aprendizado de Máquina e Visão Computacional para Análise do Comportamento Infantil em Ambiente Escolar</t>
  </si>
  <si>
    <t>Henrique Delegrego</t>
  </si>
  <si>
    <r>
      <rPr>
        <u val="single"/>
        <sz val="10"/>
        <color indexed="15"/>
        <rFont val="Arial"/>
      </rPr>
      <t>hdelegrego@furb.br</t>
    </r>
  </si>
  <si>
    <t>Aplicativo para Auxiliar a Visitação de Objetos de um Museu Tecnológico Usando Realidade Aumentada</t>
  </si>
  <si>
    <t>Jadiel dos Santos</t>
  </si>
  <si>
    <r>
      <rPr>
        <u val="single"/>
        <sz val="10"/>
        <color indexed="15"/>
        <rFont val="Arial"/>
      </rPr>
      <t>jadiels@furb.br</t>
    </r>
  </si>
  <si>
    <t>Sistema de Pré Seleção de Fotos Baseadas em Padrões de Faces</t>
  </si>
  <si>
    <t>Jeferson Bonecher</t>
  </si>
  <si>
    <t>Marcel</t>
  </si>
  <si>
    <r>
      <rPr>
        <u val="single"/>
        <sz val="10"/>
        <color indexed="15"/>
        <rFont val="Arial"/>
      </rPr>
      <t>jefbonecher@furb.br</t>
    </r>
  </si>
  <si>
    <t>Previsão do Preço das Ações na Bolsa de Valores Utilizando Machine Learning</t>
  </si>
  <si>
    <t>Julio Vicente Brych</t>
  </si>
  <si>
    <r>
      <rPr>
        <u val="single"/>
        <sz val="10"/>
        <color indexed="15"/>
        <rFont val="Arial"/>
      </rPr>
      <t>jbrych@furb.br</t>
    </r>
  </si>
  <si>
    <t>Experimentação do Uso de Realidade Aumentada e Leapmotion para Inspecionar Modelos 3D</t>
  </si>
  <si>
    <t>Luan Kelvin Coelho</t>
  </si>
  <si>
    <t>Valdameri</t>
  </si>
  <si>
    <r>
      <rPr>
        <u val="single"/>
        <sz val="10"/>
        <color indexed="15"/>
        <rFont val="Arial"/>
      </rPr>
      <t>lkcoelho@furb.br</t>
    </r>
  </si>
  <si>
    <t>Ferramenta de Apoio ao Mapeamento de Dados e a Governança da LGPD</t>
  </si>
  <si>
    <t>Luis Augusto Kühn</t>
  </si>
  <si>
    <r>
      <rPr>
        <u val="single"/>
        <sz val="10"/>
        <color indexed="15"/>
        <rFont val="Arial"/>
      </rPr>
      <t>lakuhn@furb.br</t>
    </r>
  </si>
  <si>
    <t>Ferramenta de Rastreamento Ocular por Intermédio de Webcam Utilizando Visão Computacional</t>
  </si>
  <si>
    <t>Luís Felipe Zaguini Nunes Ferreira</t>
  </si>
  <si>
    <r>
      <rPr>
        <u val="single"/>
        <sz val="10"/>
        <color indexed="15"/>
        <rFont val="Arial"/>
      </rPr>
      <t>lfznferreira@furb.br</t>
    </r>
  </si>
  <si>
    <t>Agregadores de Módulos Virtuais em Programas Typescript</t>
  </si>
  <si>
    <t>Martha Lanser Bloemer</t>
  </si>
  <si>
    <r>
      <rPr>
        <u val="single"/>
        <sz val="10"/>
        <color indexed="15"/>
        <rFont val="Arial"/>
      </rPr>
      <t>mlbloemer@furb.br</t>
    </r>
  </si>
  <si>
    <t>Análise do Comportamento Depressivo ou Suícida na Cidade de Blumenau</t>
  </si>
  <si>
    <t>Minéia Maschio</t>
  </si>
  <si>
    <r>
      <rPr>
        <u val="single"/>
        <sz val="10"/>
        <color indexed="15"/>
        <rFont val="Arial"/>
      </rPr>
      <t>mineiam@furb.br</t>
    </r>
  </si>
  <si>
    <t>Reconhecimento Facial de Bugios-Ruivo por Meio de Técnicas de Aprendizado de Máquina</t>
  </si>
  <si>
    <t>Nathan Reikdal Cervieri</t>
  </si>
  <si>
    <r>
      <rPr>
        <u val="single"/>
        <sz val="10"/>
        <color indexed="15"/>
        <rFont val="Arial"/>
      </rPr>
      <t>nathan@furb.br</t>
    </r>
  </si>
  <si>
    <t>Biblioteca de Auxílio para Implementação de Realidade Misturada Imersiva com o Oculus Quest 2</t>
  </si>
  <si>
    <t>Nestor Kammer</t>
  </si>
  <si>
    <r>
      <rPr>
        <u val="single"/>
        <sz val="10"/>
        <color indexed="15"/>
        <rFont val="Arial"/>
      </rPr>
      <t>nestor@furb.br</t>
    </r>
  </si>
  <si>
    <t>Protótipos de Microserviços para Aplicação de Conceitos de Observabilidade</t>
  </si>
  <si>
    <t>Patrick Antunes</t>
  </si>
  <si>
    <t>Cardoso</t>
  </si>
  <si>
    <r>
      <rPr>
        <u val="single"/>
        <sz val="10"/>
        <color indexed="15"/>
        <rFont val="Arial"/>
      </rPr>
      <t>patricka@furb.br</t>
    </r>
  </si>
  <si>
    <t>ProdBusca</t>
  </si>
  <si>
    <t>Pedro Luís Eccel</t>
  </si>
  <si>
    <t>Miguel</t>
  </si>
  <si>
    <r>
      <rPr>
        <u val="single"/>
        <sz val="10"/>
        <color indexed="15"/>
        <rFont val="Arial"/>
      </rPr>
      <t>peccel@furb.br</t>
    </r>
  </si>
  <si>
    <t>Compilador Assembly para C/C++ do Arduino no Contexto do Simulador M++</t>
  </si>
  <si>
    <t>Rafael Lepkoski de Araujo</t>
  </si>
  <si>
    <r>
      <rPr>
        <u val="single"/>
        <sz val="10"/>
        <color indexed="15"/>
        <rFont val="Arial"/>
      </rPr>
      <t>rlaraujo@furb.br</t>
    </r>
  </si>
  <si>
    <t>Biblioteca para Análise de Movimentos Corporais</t>
  </si>
  <si>
    <t>Rafael Sperandio</t>
  </si>
  <si>
    <r>
      <rPr>
        <u val="single"/>
        <sz val="10"/>
        <color indexed="15"/>
        <rFont val="Arial"/>
      </rPr>
      <t>rafsperandio@furb.br</t>
    </r>
  </si>
  <si>
    <t>Aplicação de Realidade Aumentada para o Ensino de Religião em Escolas</t>
  </si>
  <si>
    <t>Rennã Murilo Tiedt</t>
  </si>
  <si>
    <t>Gilvan</t>
  </si>
  <si>
    <r>
      <rPr>
        <u val="single"/>
        <sz val="10"/>
        <color indexed="15"/>
        <rFont val="Arial"/>
      </rPr>
      <t>rmtiedt@furb.br</t>
    </r>
  </si>
  <si>
    <t>Sistema de Cálculo de Calagem e Correção de Solo para Bananicultura</t>
  </si>
  <si>
    <t>Thomas Ricardo Reinke</t>
  </si>
  <si>
    <r>
      <rPr>
        <u val="single"/>
        <sz val="10"/>
        <color indexed="15"/>
        <rFont val="Arial"/>
      </rPr>
      <t>treinke@furb.br</t>
    </r>
  </si>
  <si>
    <t>Aplicação de Wave Function Collapse e Ray Casting na Criação de um Jogo Isométrico</t>
  </si>
  <si>
    <t>Vitor Hugo Helmbrecht</t>
  </si>
  <si>
    <r>
      <rPr>
        <u val="single"/>
        <sz val="10"/>
        <color indexed="15"/>
        <rFont val="Arial"/>
      </rPr>
      <t>vhelmbrecht@furb.br</t>
    </r>
  </si>
  <si>
    <t>Consequências: Um Jogo de Puzzle Utilizando Realidade Virtual com Ilusão de Ótica</t>
  </si>
  <si>
    <t>Yuri Matheus Hartmann</t>
  </si>
  <si>
    <r>
      <rPr>
        <u val="single"/>
        <sz val="10"/>
        <color indexed="15"/>
        <rFont val="Arial"/>
      </rPr>
      <t>yhartmann@furb.br</t>
    </r>
  </si>
  <si>
    <t>Uso de Blockchain e Contratos Inteligentes na Gestão do Ciclo de Vida de um Carro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</si>
</sst>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0"/>
      <color indexed="14"/>
      <name val="Arial"/>
    </font>
    <font>
      <u val="single"/>
      <sz val="10"/>
      <color indexed="15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3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horizontal="left" vertical="bottom" readingOrder="1"/>
    </xf>
    <xf numFmtId="49" fontId="3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left" vertical="bottom" readingOrder="1"/>
    </xf>
    <xf numFmtId="49" fontId="6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bottom" readingOrder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ff61a7eb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kramel@furb.br" TargetMode="External"/><Relationship Id="rId2" Type="http://schemas.openxmlformats.org/officeDocument/2006/relationships/hyperlink" Target="mailto:elunardi@furb.br" TargetMode="External"/><Relationship Id="rId3" Type="http://schemas.openxmlformats.org/officeDocument/2006/relationships/hyperlink" Target="mailto:guilhermemafra@furb.br" TargetMode="External"/><Relationship Id="rId4" Type="http://schemas.openxmlformats.org/officeDocument/2006/relationships/hyperlink" Target="mailto:hpotelicki@furb.br" TargetMode="External"/><Relationship Id="rId5" Type="http://schemas.openxmlformats.org/officeDocument/2006/relationships/hyperlink" Target="mailto:hdelegrego@furb.br" TargetMode="External"/><Relationship Id="rId6" Type="http://schemas.openxmlformats.org/officeDocument/2006/relationships/hyperlink" Target="mailto:jadiels@furb.br" TargetMode="External"/><Relationship Id="rId7" Type="http://schemas.openxmlformats.org/officeDocument/2006/relationships/hyperlink" Target="mailto:jefbonecher@furb.br" TargetMode="External"/><Relationship Id="rId8" Type="http://schemas.openxmlformats.org/officeDocument/2006/relationships/hyperlink" Target="mailto:jbrych@furb.br" TargetMode="External"/><Relationship Id="rId9" Type="http://schemas.openxmlformats.org/officeDocument/2006/relationships/hyperlink" Target="mailto:lkcoelho@furb.br" TargetMode="External"/><Relationship Id="rId10" Type="http://schemas.openxmlformats.org/officeDocument/2006/relationships/hyperlink" Target="mailto:lakuhn@furb.br" TargetMode="External"/><Relationship Id="rId11" Type="http://schemas.openxmlformats.org/officeDocument/2006/relationships/hyperlink" Target="mailto:lfznferreira@furb.br" TargetMode="External"/><Relationship Id="rId12" Type="http://schemas.openxmlformats.org/officeDocument/2006/relationships/hyperlink" Target="mailto:mlbloemer@furb.br" TargetMode="External"/><Relationship Id="rId13" Type="http://schemas.openxmlformats.org/officeDocument/2006/relationships/hyperlink" Target="mailto:mineiam@furb.br" TargetMode="External"/><Relationship Id="rId14" Type="http://schemas.openxmlformats.org/officeDocument/2006/relationships/hyperlink" Target="mailto:nathan@furb.br" TargetMode="External"/><Relationship Id="rId15" Type="http://schemas.openxmlformats.org/officeDocument/2006/relationships/hyperlink" Target="mailto:nestor@furb.br" TargetMode="External"/><Relationship Id="rId16" Type="http://schemas.openxmlformats.org/officeDocument/2006/relationships/hyperlink" Target="mailto:patricka@furb.br" TargetMode="External"/><Relationship Id="rId17" Type="http://schemas.openxmlformats.org/officeDocument/2006/relationships/hyperlink" Target="mailto:peccel@furb.br" TargetMode="External"/><Relationship Id="rId18" Type="http://schemas.openxmlformats.org/officeDocument/2006/relationships/hyperlink" Target="mailto:rlaraujo@furb.br" TargetMode="External"/><Relationship Id="rId19" Type="http://schemas.openxmlformats.org/officeDocument/2006/relationships/hyperlink" Target="mailto:rafsperandio@furb.br" TargetMode="External"/><Relationship Id="rId20" Type="http://schemas.openxmlformats.org/officeDocument/2006/relationships/hyperlink" Target="mailto:rmtiedt@furb.br" TargetMode="External"/><Relationship Id="rId21" Type="http://schemas.openxmlformats.org/officeDocument/2006/relationships/hyperlink" Target="mailto:treinke@furb.br" TargetMode="External"/><Relationship Id="rId22" Type="http://schemas.openxmlformats.org/officeDocument/2006/relationships/hyperlink" Target="mailto:vhelmbrecht@furb.br" TargetMode="External"/><Relationship Id="rId23" Type="http://schemas.openxmlformats.org/officeDocument/2006/relationships/hyperlink" Target="mailto:yhartmann@furb.br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4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5.4" customHeight="1" outlineLevelRow="0" outlineLevelCol="0"/>
  <cols>
    <col min="1" max="1" width="28.3516" style="1" customWidth="1"/>
    <col min="2" max="2" width="7.35156" style="1" customWidth="1"/>
    <col min="3" max="3" width="9" style="1" customWidth="1"/>
    <col min="4" max="4" width="7.85156" style="1" customWidth="1"/>
    <col min="5" max="5" width="5" style="1" customWidth="1"/>
    <col min="6" max="6" width="21" style="1" customWidth="1"/>
    <col min="7" max="7" width="102" style="1" customWidth="1"/>
    <col min="8" max="16384" width="16.3516" style="1" customWidth="1"/>
  </cols>
  <sheetData>
    <row r="1" ht="13.1" customHeight="1">
      <c r="A1" t="s" s="2">
        <v>0</v>
      </c>
      <c r="B1" t="s" s="3">
        <v>1</v>
      </c>
      <c r="C1" t="s" s="4">
        <v>2</v>
      </c>
      <c r="D1" t="s" s="3">
        <v>3</v>
      </c>
      <c r="E1" t="s" s="4">
        <v>4</v>
      </c>
      <c r="F1" t="s" s="4">
        <v>5</v>
      </c>
      <c r="G1" t="s" s="4">
        <v>6</v>
      </c>
    </row>
    <row r="2" ht="13.2" customHeight="1">
      <c r="A2" t="s" s="5">
        <v>7</v>
      </c>
      <c r="B2" s="6">
        <v>204160</v>
      </c>
      <c r="C2" t="s" s="7">
        <v>8</v>
      </c>
      <c r="D2" s="8"/>
      <c r="E2" t="s" s="7">
        <v>9</v>
      </c>
      <c r="F2" t="s" s="9">
        <v>10</v>
      </c>
      <c r="G2" t="s" s="7">
        <v>11</v>
      </c>
    </row>
    <row r="3" ht="13" customHeight="1">
      <c r="A3" t="s" s="10">
        <v>12</v>
      </c>
      <c r="B3" s="11">
        <v>196598</v>
      </c>
      <c r="C3" t="s" s="12">
        <v>13</v>
      </c>
      <c r="D3" s="13"/>
      <c r="E3" t="s" s="12">
        <v>9</v>
      </c>
      <c r="F3" t="s" s="14">
        <v>14</v>
      </c>
      <c r="G3" t="s" s="12">
        <v>15</v>
      </c>
    </row>
    <row r="4" ht="13" customHeight="1">
      <c r="A4" t="s" s="10">
        <v>16</v>
      </c>
      <c r="B4" s="11">
        <v>204652</v>
      </c>
      <c r="C4" t="s" s="12">
        <v>17</v>
      </c>
      <c r="D4" s="13"/>
      <c r="E4" t="s" s="12">
        <v>9</v>
      </c>
      <c r="F4" t="s" s="15">
        <v>18</v>
      </c>
      <c r="G4" t="s" s="16">
        <v>19</v>
      </c>
    </row>
    <row r="5" ht="13" customHeight="1">
      <c r="A5" t="s" s="10">
        <v>20</v>
      </c>
      <c r="B5" s="11">
        <v>204571</v>
      </c>
      <c r="C5" t="s" s="12">
        <v>21</v>
      </c>
      <c r="D5" s="13"/>
      <c r="E5" t="s" s="12">
        <v>9</v>
      </c>
      <c r="F5" t="s" s="14">
        <v>22</v>
      </c>
      <c r="G5" t="s" s="12">
        <v>23</v>
      </c>
    </row>
    <row r="6" ht="13" customHeight="1">
      <c r="A6" t="s" s="10">
        <v>24</v>
      </c>
      <c r="B6" s="11">
        <v>203872</v>
      </c>
      <c r="C6" t="s" s="12">
        <v>8</v>
      </c>
      <c r="D6" s="13"/>
      <c r="E6" t="s" s="12">
        <v>9</v>
      </c>
      <c r="F6" t="s" s="14">
        <v>25</v>
      </c>
      <c r="G6" t="s" s="12">
        <v>26</v>
      </c>
    </row>
    <row r="7" ht="13" customHeight="1">
      <c r="A7" t="s" s="10">
        <v>27</v>
      </c>
      <c r="B7" s="11">
        <v>196874</v>
      </c>
      <c r="C7" t="s" s="12">
        <v>13</v>
      </c>
      <c r="D7" s="13"/>
      <c r="E7" t="s" s="12">
        <v>9</v>
      </c>
      <c r="F7" t="s" s="14">
        <v>28</v>
      </c>
      <c r="G7" t="s" s="12">
        <v>29</v>
      </c>
    </row>
    <row r="8" ht="13" customHeight="1">
      <c r="A8" t="s" s="10">
        <v>30</v>
      </c>
      <c r="B8" s="11">
        <v>197369</v>
      </c>
      <c r="C8" t="s" s="12">
        <v>31</v>
      </c>
      <c r="D8" s="13"/>
      <c r="E8" t="s" s="12">
        <v>9</v>
      </c>
      <c r="F8" t="s" s="14">
        <v>32</v>
      </c>
      <c r="G8" t="s" s="12">
        <v>33</v>
      </c>
    </row>
    <row r="9" ht="13" customHeight="1">
      <c r="A9" t="s" s="10">
        <v>34</v>
      </c>
      <c r="B9" s="11">
        <v>193713</v>
      </c>
      <c r="C9" t="s" s="12">
        <v>8</v>
      </c>
      <c r="D9" s="13"/>
      <c r="E9" t="s" s="12">
        <v>9</v>
      </c>
      <c r="F9" t="s" s="14">
        <v>35</v>
      </c>
      <c r="G9" t="s" s="12">
        <v>36</v>
      </c>
    </row>
    <row r="10" ht="13" customHeight="1">
      <c r="A10" t="s" s="10">
        <v>37</v>
      </c>
      <c r="B10" s="11">
        <v>197819</v>
      </c>
      <c r="C10" t="s" s="12">
        <v>38</v>
      </c>
      <c r="D10" s="13"/>
      <c r="E10" t="s" s="12">
        <v>9</v>
      </c>
      <c r="F10" t="s" s="14">
        <v>39</v>
      </c>
      <c r="G10" t="s" s="12">
        <v>40</v>
      </c>
    </row>
    <row r="11" ht="13" customHeight="1">
      <c r="A11" t="s" s="10">
        <v>41</v>
      </c>
      <c r="B11" s="11">
        <v>204293</v>
      </c>
      <c r="C11" t="s" s="12">
        <v>13</v>
      </c>
      <c r="D11" s="13"/>
      <c r="E11" t="s" s="12">
        <v>9</v>
      </c>
      <c r="F11" t="s" s="14">
        <v>42</v>
      </c>
      <c r="G11" t="s" s="12">
        <v>43</v>
      </c>
    </row>
    <row r="12" ht="13" customHeight="1">
      <c r="A12" t="s" s="10">
        <v>44</v>
      </c>
      <c r="B12" s="11">
        <v>191851</v>
      </c>
      <c r="C12" t="s" s="12">
        <v>31</v>
      </c>
      <c r="D12" s="13"/>
      <c r="E12" t="s" s="12">
        <v>9</v>
      </c>
      <c r="F12" t="s" s="14">
        <v>45</v>
      </c>
      <c r="G12" t="s" s="12">
        <v>46</v>
      </c>
    </row>
    <row r="13" ht="13" customHeight="1">
      <c r="A13" t="s" s="10">
        <v>47</v>
      </c>
      <c r="B13" s="11">
        <v>65019</v>
      </c>
      <c r="C13" t="s" s="12">
        <v>13</v>
      </c>
      <c r="D13" s="13"/>
      <c r="E13" t="s" s="12">
        <v>9</v>
      </c>
      <c r="F13" t="s" s="14">
        <v>48</v>
      </c>
      <c r="G13" t="s" s="12">
        <v>49</v>
      </c>
    </row>
    <row r="14" ht="13" customHeight="1">
      <c r="A14" t="s" s="10">
        <v>50</v>
      </c>
      <c r="B14" s="11">
        <v>204004</v>
      </c>
      <c r="C14" t="s" s="12">
        <v>21</v>
      </c>
      <c r="D14" s="13"/>
      <c r="E14" t="s" s="12">
        <v>9</v>
      </c>
      <c r="F14" t="s" s="14">
        <v>51</v>
      </c>
      <c r="G14" t="s" s="12">
        <v>52</v>
      </c>
    </row>
    <row r="15" ht="13" customHeight="1">
      <c r="A15" t="s" s="10">
        <v>53</v>
      </c>
      <c r="B15" s="11">
        <v>201233</v>
      </c>
      <c r="C15" t="s" s="12">
        <v>8</v>
      </c>
      <c r="D15" s="13"/>
      <c r="E15" t="s" s="12">
        <v>9</v>
      </c>
      <c r="F15" t="s" s="14">
        <v>54</v>
      </c>
      <c r="G15" t="s" s="12">
        <v>55</v>
      </c>
    </row>
    <row r="16" ht="13" customHeight="1">
      <c r="A16" t="s" s="10">
        <v>56</v>
      </c>
      <c r="B16" s="11">
        <v>9721596</v>
      </c>
      <c r="C16" t="s" s="12">
        <v>31</v>
      </c>
      <c r="D16" s="13"/>
      <c r="E16" t="s" s="12">
        <v>9</v>
      </c>
      <c r="F16" t="s" s="14">
        <v>57</v>
      </c>
      <c r="G16" t="s" s="12">
        <v>58</v>
      </c>
    </row>
    <row r="17" ht="13" customHeight="1">
      <c r="A17" t="s" s="10">
        <v>59</v>
      </c>
      <c r="B17" s="13"/>
      <c r="C17" t="s" s="12">
        <v>60</v>
      </c>
      <c r="D17" s="13"/>
      <c r="E17" t="s" s="12">
        <v>9</v>
      </c>
      <c r="F17" t="s" s="14">
        <v>61</v>
      </c>
      <c r="G17" t="s" s="12">
        <v>62</v>
      </c>
    </row>
    <row r="18" ht="13" customHeight="1">
      <c r="A18" t="s" s="10">
        <v>63</v>
      </c>
      <c r="B18" s="11">
        <v>185509</v>
      </c>
      <c r="C18" t="s" s="12">
        <v>64</v>
      </c>
      <c r="D18" s="13"/>
      <c r="E18" t="s" s="12">
        <v>9</v>
      </c>
      <c r="F18" t="s" s="15">
        <v>65</v>
      </c>
      <c r="G18" t="s" s="16">
        <v>66</v>
      </c>
    </row>
    <row r="19" ht="13" customHeight="1">
      <c r="A19" t="s" s="10">
        <v>67</v>
      </c>
      <c r="B19" s="11">
        <v>179193</v>
      </c>
      <c r="C19" t="s" s="12">
        <v>8</v>
      </c>
      <c r="D19" s="13"/>
      <c r="E19" t="s" s="12">
        <v>9</v>
      </c>
      <c r="F19" t="s" s="14">
        <v>68</v>
      </c>
      <c r="G19" t="s" s="12">
        <v>69</v>
      </c>
    </row>
    <row r="20" ht="13" customHeight="1">
      <c r="A20" t="s" s="10">
        <v>70</v>
      </c>
      <c r="B20" s="11">
        <v>203735</v>
      </c>
      <c r="C20" t="s" s="12">
        <v>8</v>
      </c>
      <c r="D20" s="13"/>
      <c r="E20" t="s" s="12">
        <v>9</v>
      </c>
      <c r="F20" t="s" s="14">
        <v>71</v>
      </c>
      <c r="G20" t="s" s="12">
        <v>72</v>
      </c>
    </row>
    <row r="21" ht="13" customHeight="1">
      <c r="A21" t="s" s="10">
        <v>73</v>
      </c>
      <c r="B21" s="11">
        <v>197457</v>
      </c>
      <c r="C21" t="s" s="12">
        <v>74</v>
      </c>
      <c r="D21" s="13"/>
      <c r="E21" t="s" s="12">
        <v>9</v>
      </c>
      <c r="F21" t="s" s="14">
        <v>75</v>
      </c>
      <c r="G21" t="s" s="12">
        <v>76</v>
      </c>
    </row>
    <row r="22" ht="13" customHeight="1">
      <c r="A22" t="s" s="10">
        <v>77</v>
      </c>
      <c r="B22" s="11">
        <v>203830</v>
      </c>
      <c r="C22" t="s" s="12">
        <v>8</v>
      </c>
      <c r="D22" s="13"/>
      <c r="E22" t="s" s="12">
        <v>9</v>
      </c>
      <c r="F22" t="s" s="14">
        <v>78</v>
      </c>
      <c r="G22" t="s" s="12">
        <v>79</v>
      </c>
    </row>
    <row r="23" ht="13" customHeight="1">
      <c r="A23" t="s" s="10">
        <v>80</v>
      </c>
      <c r="B23" s="11">
        <v>201067</v>
      </c>
      <c r="C23" t="s" s="12">
        <v>8</v>
      </c>
      <c r="D23" s="13"/>
      <c r="E23" t="s" s="12">
        <v>9</v>
      </c>
      <c r="F23" t="s" s="14">
        <v>81</v>
      </c>
      <c r="G23" t="s" s="12">
        <v>82</v>
      </c>
    </row>
    <row r="24" ht="13" customHeight="1">
      <c r="A24" t="s" s="10">
        <v>83</v>
      </c>
      <c r="B24" s="11">
        <v>205085</v>
      </c>
      <c r="C24" t="s" s="12">
        <v>31</v>
      </c>
      <c r="D24" s="13"/>
      <c r="E24" t="s" s="12">
        <v>9</v>
      </c>
      <c r="F24" t="s" s="14">
        <v>84</v>
      </c>
      <c r="G24" t="s" s="12">
        <v>85</v>
      </c>
    </row>
  </sheetData>
  <conditionalFormatting sqref="C2:C24">
    <cfRule type="cellIs" dxfId="0" priority="1" operator="equal" stopIfTrue="1">
      <formula>"Dalton"</formula>
    </cfRule>
  </conditionalFormatting>
  <hyperlinks>
    <hyperlink ref="F2" r:id="rId1" location="" tooltip="" display="ckramel@furb.br"/>
    <hyperlink ref="F3" r:id="rId2" location="" tooltip="" display="elunardi@furb.br"/>
    <hyperlink ref="F4" r:id="rId3" location="" tooltip="" display="guilhermemafra@furb.br"/>
    <hyperlink ref="F5" r:id="rId4" location="" tooltip="" display="hpotelicki@furb.br"/>
    <hyperlink ref="F6" r:id="rId5" location="" tooltip="" display="hdelegrego@furb.br"/>
    <hyperlink ref="F7" r:id="rId6" location="" tooltip="" display="jadiels@furb.br"/>
    <hyperlink ref="F8" r:id="rId7" location="" tooltip="" display="jefbonecher@furb.br"/>
    <hyperlink ref="F9" r:id="rId8" location="" tooltip="" display="jbrych@furb.br"/>
    <hyperlink ref="F10" r:id="rId9" location="" tooltip="" display="lkcoelho@furb.br"/>
    <hyperlink ref="F11" r:id="rId10" location="" tooltip="" display="lakuhn@furb.br"/>
    <hyperlink ref="F12" r:id="rId11" location="" tooltip="" display="lfznferreira@furb.br"/>
    <hyperlink ref="F13" r:id="rId12" location="" tooltip="" display="mlbloemer@furb.br"/>
    <hyperlink ref="F14" r:id="rId13" location="" tooltip="" display="mineiam@furb.br"/>
    <hyperlink ref="F15" r:id="rId14" location="" tooltip="" display="nathan@furb.br"/>
    <hyperlink ref="F16" r:id="rId15" location="" tooltip="" display="nestor@furb.br"/>
    <hyperlink ref="F17" r:id="rId16" location="" tooltip="" display="patricka@furb.br"/>
    <hyperlink ref="F18" r:id="rId17" location="" tooltip="" display="peccel@furb.br"/>
    <hyperlink ref="F19" r:id="rId18" location="" tooltip="" display="rlaraujo@furb.br"/>
    <hyperlink ref="F20" r:id="rId19" location="" tooltip="" display="rafsperandio@furb.br"/>
    <hyperlink ref="F21" r:id="rId20" location="" tooltip="" display="rmtiedt@furb.br"/>
    <hyperlink ref="F22" r:id="rId21" location="" tooltip="" display="treinke@furb.br"/>
    <hyperlink ref="F23" r:id="rId22" location="" tooltip="" display="vhelmbrecht@furb.br"/>
    <hyperlink ref="F24" r:id="rId23" location="" tooltip="" display="yhartmann@furb.br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