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unos" sheetId="1" r:id="rId4"/>
  </sheets>
</workbook>
</file>

<file path=xl/sharedStrings.xml><?xml version="1.0" encoding="utf-8"?>
<sst xmlns="http://schemas.openxmlformats.org/spreadsheetml/2006/main" uniqueCount="53">
  <si>
    <t>Nome</t>
  </si>
  <si>
    <t>Vinculo</t>
  </si>
  <si>
    <t>Orientador</t>
  </si>
  <si>
    <t>Co-orient</t>
  </si>
  <si>
    <t>Curso</t>
  </si>
  <si>
    <t>E-mail</t>
  </si>
  <si>
    <t>Título</t>
  </si>
  <si>
    <t>Carlos Augusto Schultz Medina</t>
  </si>
  <si>
    <t>Pericas</t>
  </si>
  <si>
    <t>SIS</t>
  </si>
  <si>
    <r>
      <rPr>
        <u val="single"/>
        <sz val="10"/>
        <color indexed="15"/>
        <rFont val="Arial"/>
      </rPr>
      <t>cmedina@furb.br</t>
    </r>
  </si>
  <si>
    <t>Automatização de Processo para a Realização de Atividades Repetitivas no Ambiente Corporativo</t>
  </si>
  <si>
    <t>Felipe de Jesus Vieira</t>
  </si>
  <si>
    <t>Cardoso</t>
  </si>
  <si>
    <r>
      <rPr>
        <u val="single"/>
        <sz val="10"/>
        <color indexed="15"/>
        <rFont val="Arial"/>
      </rPr>
      <t>felipev@furb.br</t>
    </r>
  </si>
  <si>
    <t>Sport Finder: Uma Aplicação Web para Eventos Esportivos</t>
  </si>
  <si>
    <t>Gabriel Andrade dos Santos</t>
  </si>
  <si>
    <t>Dalton</t>
  </si>
  <si>
    <r>
      <rPr>
        <u val="single"/>
        <sz val="10"/>
        <color indexed="15"/>
        <rFont val="Arial"/>
      </rPr>
      <t>gabrielandrade@furb.br</t>
    </r>
  </si>
  <si>
    <t>Aplicativo para Auxílio na Comunicação e Socialização de Pessoas com Transtorno do Espectro Autista</t>
  </si>
  <si>
    <t>Henrique Haruda Gollnick</t>
  </si>
  <si>
    <t>Aurelio</t>
  </si>
  <si>
    <r>
      <rPr>
        <u val="single"/>
        <sz val="10"/>
        <color indexed="15"/>
        <rFont val="Arial"/>
      </rPr>
      <t>hhgollnick@furb.br</t>
    </r>
  </si>
  <si>
    <t>Utilização de Drones com Sensor Lidar para Previsão de Deslizamentos de Terra Através de Reconhecimento de Imagem</t>
  </si>
  <si>
    <t>Henrique Silva Clemente</t>
  </si>
  <si>
    <t>Simone</t>
  </si>
  <si>
    <r>
      <rPr>
        <u val="single"/>
        <sz val="10"/>
        <color indexed="15"/>
        <rFont val="Arial"/>
      </rPr>
      <t>hclemente@furb.br</t>
    </r>
  </si>
  <si>
    <t>Sistema de Gestão e Administração de para Musicistas, Bandas e Equipes Organizadoras de Eventos</t>
  </si>
  <si>
    <t>Jéssica Maria de Melo Kohn</t>
  </si>
  <si>
    <r>
      <rPr>
        <u val="single"/>
        <sz val="10"/>
        <color indexed="15"/>
        <rFont val="Arial"/>
      </rPr>
      <t>jmmelo@furb.br</t>
    </r>
  </si>
  <si>
    <t>Portaria Fácil: Sistema de Controle de Acesso com Alta Escalabilidade, Disponibilidade E Sustentabilidade</t>
  </si>
  <si>
    <t>João Manoel Sanches Lima</t>
  </si>
  <si>
    <r>
      <rPr>
        <u val="single"/>
        <sz val="10"/>
        <color indexed="15"/>
        <rFont val="Arial"/>
      </rPr>
      <t>jmslima@furb.br</t>
    </r>
  </si>
  <si>
    <t>Team Management: Sistema para Gestão de Equipes de Qualidade de Software</t>
  </si>
  <si>
    <t>Leonardo Bertol da Silva</t>
  </si>
  <si>
    <t>Valdameri</t>
  </si>
  <si>
    <r>
      <rPr>
        <u val="single"/>
        <sz val="10"/>
        <color indexed="15"/>
        <rFont val="Arial"/>
      </rPr>
      <t>leonardobertol@furb.br</t>
    </r>
  </si>
  <si>
    <t>Agendador de Plantões e Escalas de Folgas</t>
  </si>
  <si>
    <t>Leonardo Cognacco Conceição</t>
  </si>
  <si>
    <r>
      <rPr>
        <u val="single"/>
        <sz val="10"/>
        <color indexed="15"/>
        <rFont val="Arial"/>
      </rPr>
      <t>leonardocognacco@furb.br</t>
    </r>
  </si>
  <si>
    <t>Sistema de Controle de Entrada e Saída de Pedidos e Operações para uma Empresa Têxtil</t>
  </si>
  <si>
    <t>Luiz Augusto Poffo</t>
  </si>
  <si>
    <r>
      <rPr>
        <u val="single"/>
        <sz val="10"/>
        <color indexed="15"/>
        <rFont val="Arial"/>
      </rPr>
      <t>lapoffo@furb.br</t>
    </r>
  </si>
  <si>
    <t>Hortando: Uma Solução Colaborativa para Gerenciamento de Hortas Residenciais</t>
  </si>
  <si>
    <t>Marcos Vinícius Venturi</t>
  </si>
  <si>
    <r>
      <rPr>
        <u val="single"/>
        <sz val="10"/>
        <color indexed="15"/>
        <rFont val="Arial"/>
      </rPr>
      <t>mvventuri@furb.br</t>
    </r>
  </si>
  <si>
    <t>Automação de Atualização e Verificação de Informações de Fornecedores por Meio de um RPA (Robotic Process Automation)</t>
  </si>
  <si>
    <t>Victor Thewis Gomes</t>
  </si>
  <si>
    <r>
      <rPr>
        <u val="single"/>
        <sz val="10"/>
        <color indexed="15"/>
        <rFont val="Arial"/>
      </rPr>
      <t>vtgomes@furb.br</t>
    </r>
  </si>
  <si>
    <t>Ferramenta  de Apoio a Migração de Bases de Dados</t>
  </si>
  <si>
    <t>Vitor Herculano Ferreira de Andrade</t>
  </si>
  <si>
    <r>
      <rPr>
        <u val="single"/>
        <sz val="10"/>
        <color indexed="15"/>
        <rFont val="Arial"/>
      </rPr>
      <t>vhfandrade@furb.br</t>
    </r>
  </si>
  <si>
    <t>Aplicativo de Recomendação e Avaliação no Setor Médico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</si>
</sst>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14"/>
      <name val="Arial"/>
    </font>
    <font>
      <u val="single"/>
      <sz val="10"/>
      <color indexed="15"/>
      <name val="Arial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left" vertical="bottom" readingOrder="1"/>
    </xf>
    <xf numFmtId="49" fontId="6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7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 readingOrder="1"/>
    </xf>
    <xf numFmtId="49" fontId="3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88ccff"/>
      <rgbColor rgb="ff61a7eb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medina@furb.br" TargetMode="External"/><Relationship Id="rId2" Type="http://schemas.openxmlformats.org/officeDocument/2006/relationships/hyperlink" Target="mailto:felipev@furb.br" TargetMode="External"/><Relationship Id="rId3" Type="http://schemas.openxmlformats.org/officeDocument/2006/relationships/hyperlink" Target="mailto:gabrielandrade@furb.br" TargetMode="External"/><Relationship Id="rId4" Type="http://schemas.openxmlformats.org/officeDocument/2006/relationships/hyperlink" Target="mailto:hhgollnick@furb.br" TargetMode="External"/><Relationship Id="rId5" Type="http://schemas.openxmlformats.org/officeDocument/2006/relationships/hyperlink" Target="mailto:hclemente@furb.br" TargetMode="External"/><Relationship Id="rId6" Type="http://schemas.openxmlformats.org/officeDocument/2006/relationships/hyperlink" Target="mailto:jmmelo@furb.br" TargetMode="External"/><Relationship Id="rId7" Type="http://schemas.openxmlformats.org/officeDocument/2006/relationships/hyperlink" Target="mailto:jmslima@furb.br" TargetMode="External"/><Relationship Id="rId8" Type="http://schemas.openxmlformats.org/officeDocument/2006/relationships/hyperlink" Target="mailto:leonardobertol@furb.br" TargetMode="External"/><Relationship Id="rId9" Type="http://schemas.openxmlformats.org/officeDocument/2006/relationships/hyperlink" Target="mailto:leonardocognacco@furb.br" TargetMode="External"/><Relationship Id="rId10" Type="http://schemas.openxmlformats.org/officeDocument/2006/relationships/hyperlink" Target="mailto:lapoffo@furb.br" TargetMode="External"/><Relationship Id="rId11" Type="http://schemas.openxmlformats.org/officeDocument/2006/relationships/hyperlink" Target="mailto:mvventuri@furb.br" TargetMode="External"/><Relationship Id="rId12" Type="http://schemas.openxmlformats.org/officeDocument/2006/relationships/hyperlink" Target="mailto:vtgomes@furb.br" TargetMode="External"/><Relationship Id="rId13" Type="http://schemas.openxmlformats.org/officeDocument/2006/relationships/hyperlink" Target="mailto:vhfandrade@furb.b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5.4" customHeight="1" outlineLevelRow="0" outlineLevelCol="0"/>
  <cols>
    <col min="1" max="1" width="28.3516" style="1" customWidth="1"/>
    <col min="2" max="2" width="7.35156" style="1" customWidth="1"/>
    <col min="3" max="3" width="9" style="1" customWidth="1"/>
    <col min="4" max="4" width="7.85156" style="1" customWidth="1"/>
    <col min="5" max="5" width="5" style="1" customWidth="1"/>
    <col min="6" max="6" width="21" style="1" customWidth="1"/>
    <col min="7" max="7" width="102" style="1" customWidth="1"/>
    <col min="8" max="16384" width="16.3516" style="1" customWidth="1"/>
  </cols>
  <sheetData>
    <row r="1" ht="13.1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4">
        <v>5</v>
      </c>
      <c r="G1" t="s" s="4">
        <v>6</v>
      </c>
    </row>
    <row r="2" ht="13.2" customHeight="1">
      <c r="A2" t="s" s="5">
        <v>7</v>
      </c>
      <c r="B2" s="6">
        <v>201474</v>
      </c>
      <c r="C2" t="s" s="7">
        <v>8</v>
      </c>
      <c r="D2" s="8"/>
      <c r="E2" t="s" s="7">
        <v>9</v>
      </c>
      <c r="F2" t="s" s="9">
        <v>10</v>
      </c>
      <c r="G2" t="s" s="7">
        <v>11</v>
      </c>
    </row>
    <row r="3" ht="13" customHeight="1">
      <c r="A3" t="s" s="10">
        <v>12</v>
      </c>
      <c r="B3" s="11">
        <v>187518</v>
      </c>
      <c r="C3" t="s" s="12">
        <v>13</v>
      </c>
      <c r="D3" s="13"/>
      <c r="E3" t="s" s="12">
        <v>9</v>
      </c>
      <c r="F3" t="s" s="14">
        <v>14</v>
      </c>
      <c r="G3" t="s" s="15">
        <v>15</v>
      </c>
    </row>
    <row r="4" ht="13" customHeight="1">
      <c r="A4" t="s" s="16">
        <v>16</v>
      </c>
      <c r="B4" s="11">
        <v>200655</v>
      </c>
      <c r="C4" t="s" s="12">
        <v>17</v>
      </c>
      <c r="D4" s="13"/>
      <c r="E4" t="s" s="12">
        <v>9</v>
      </c>
      <c r="F4" t="s" s="14">
        <v>18</v>
      </c>
      <c r="G4" t="s" s="15">
        <v>19</v>
      </c>
    </row>
    <row r="5" ht="13" customHeight="1">
      <c r="A5" t="s" s="16">
        <v>20</v>
      </c>
      <c r="B5" s="11">
        <v>203716</v>
      </c>
      <c r="C5" t="s" s="12">
        <v>21</v>
      </c>
      <c r="D5" s="13"/>
      <c r="E5" t="s" s="12">
        <v>9</v>
      </c>
      <c r="F5" t="s" s="14">
        <v>22</v>
      </c>
      <c r="G5" t="s" s="15">
        <v>23</v>
      </c>
    </row>
    <row r="6" ht="13" customHeight="1">
      <c r="A6" t="s" s="16">
        <v>24</v>
      </c>
      <c r="B6" s="11">
        <v>197029</v>
      </c>
      <c r="C6" t="s" s="12">
        <v>25</v>
      </c>
      <c r="D6" s="13"/>
      <c r="E6" t="s" s="12">
        <v>9</v>
      </c>
      <c r="F6" t="s" s="14">
        <v>26</v>
      </c>
      <c r="G6" t="s" s="15">
        <v>27</v>
      </c>
    </row>
    <row r="7" ht="13" customHeight="1">
      <c r="A7" t="s" s="16">
        <v>28</v>
      </c>
      <c r="B7" s="11">
        <v>78698</v>
      </c>
      <c r="C7" t="s" s="12">
        <v>25</v>
      </c>
      <c r="D7" s="13"/>
      <c r="E7" t="s" s="12">
        <v>9</v>
      </c>
      <c r="F7" t="s" s="14">
        <v>29</v>
      </c>
      <c r="G7" t="s" s="15">
        <v>30</v>
      </c>
    </row>
    <row r="8" ht="13" customHeight="1">
      <c r="A8" t="s" s="16">
        <v>31</v>
      </c>
      <c r="B8" s="11">
        <v>201040</v>
      </c>
      <c r="C8" t="s" s="12">
        <v>25</v>
      </c>
      <c r="D8" s="13"/>
      <c r="E8" t="s" s="12">
        <v>9</v>
      </c>
      <c r="F8" t="s" s="14">
        <v>32</v>
      </c>
      <c r="G8" t="s" s="15">
        <v>33</v>
      </c>
    </row>
    <row r="9" ht="13" customHeight="1">
      <c r="A9" t="s" s="16">
        <v>34</v>
      </c>
      <c r="B9" s="11">
        <v>197272</v>
      </c>
      <c r="C9" t="s" s="12">
        <v>35</v>
      </c>
      <c r="D9" s="13"/>
      <c r="E9" t="s" s="12">
        <v>9</v>
      </c>
      <c r="F9" t="s" s="14">
        <v>36</v>
      </c>
      <c r="G9" t="s" s="12">
        <v>37</v>
      </c>
    </row>
    <row r="10" ht="13" customHeight="1">
      <c r="A10" t="s" s="16">
        <v>38</v>
      </c>
      <c r="B10" s="11">
        <v>204114</v>
      </c>
      <c r="C10" t="s" s="12">
        <v>25</v>
      </c>
      <c r="D10" s="13"/>
      <c r="E10" t="s" s="12">
        <v>9</v>
      </c>
      <c r="F10" t="s" s="14">
        <v>39</v>
      </c>
      <c r="G10" t="s" s="12">
        <v>40</v>
      </c>
    </row>
    <row r="11" ht="13" customHeight="1">
      <c r="A11" t="s" s="16">
        <v>41</v>
      </c>
      <c r="B11" s="11">
        <v>204285</v>
      </c>
      <c r="C11" t="s" s="12">
        <v>25</v>
      </c>
      <c r="D11" s="13"/>
      <c r="E11" t="s" s="12">
        <v>9</v>
      </c>
      <c r="F11" t="s" s="14">
        <v>42</v>
      </c>
      <c r="G11" t="s" s="15">
        <v>43</v>
      </c>
    </row>
    <row r="12" ht="13" customHeight="1">
      <c r="A12" t="s" s="16">
        <v>44</v>
      </c>
      <c r="B12" s="11">
        <v>204231</v>
      </c>
      <c r="C12" t="s" s="12">
        <v>25</v>
      </c>
      <c r="D12" s="13"/>
      <c r="E12" t="s" s="12">
        <v>9</v>
      </c>
      <c r="F12" t="s" s="17">
        <v>45</v>
      </c>
      <c r="G12" t="s" s="12">
        <v>46</v>
      </c>
    </row>
    <row r="13" ht="13" customHeight="1">
      <c r="A13" t="s" s="16">
        <v>47</v>
      </c>
      <c r="B13" s="11">
        <v>205097</v>
      </c>
      <c r="C13" t="s" s="12">
        <v>35</v>
      </c>
      <c r="D13" s="13"/>
      <c r="E13" t="s" s="12">
        <v>9</v>
      </c>
      <c r="F13" t="s" s="17">
        <v>48</v>
      </c>
      <c r="G13" t="s" s="12">
        <v>49</v>
      </c>
    </row>
    <row r="14" ht="13" customHeight="1">
      <c r="A14" t="s" s="16">
        <v>50</v>
      </c>
      <c r="B14" s="11">
        <v>201072</v>
      </c>
      <c r="C14" t="s" s="12">
        <v>25</v>
      </c>
      <c r="D14" s="13"/>
      <c r="E14" t="s" s="12">
        <v>9</v>
      </c>
      <c r="F14" t="s" s="17">
        <v>51</v>
      </c>
      <c r="G14" t="s" s="12">
        <v>52</v>
      </c>
    </row>
  </sheetData>
  <conditionalFormatting sqref="C2:C14">
    <cfRule type="cellIs" dxfId="0" priority="1" operator="equal" stopIfTrue="1">
      <formula>"Dalton"</formula>
    </cfRule>
  </conditionalFormatting>
  <hyperlinks>
    <hyperlink ref="F2" r:id="rId1" location="" tooltip="" display="cmedina@furb.br"/>
    <hyperlink ref="F3" r:id="rId2" location="" tooltip="" display="felipev@furb.br"/>
    <hyperlink ref="F4" r:id="rId3" location="" tooltip="" display="gabrielandrade@furb.br"/>
    <hyperlink ref="F5" r:id="rId4" location="" tooltip="" display="hhgollnick@furb.br"/>
    <hyperlink ref="F6" r:id="rId5" location="" tooltip="" display="hclemente@furb.br"/>
    <hyperlink ref="F7" r:id="rId6" location="" tooltip="" display="jmmelo@furb.br"/>
    <hyperlink ref="F8" r:id="rId7" location="" tooltip="" display="jmslima@furb.br"/>
    <hyperlink ref="F9" r:id="rId8" location="" tooltip="" display="leonardobertol@furb.br"/>
    <hyperlink ref="F10" r:id="rId9" location="" tooltip="" display="leonardocognacco@furb.br"/>
    <hyperlink ref="F11" r:id="rId10" location="" tooltip="" display="lapoffo@furb.br"/>
    <hyperlink ref="F12" r:id="rId11" location="" tooltip="" display="mvventuri@furb.br"/>
    <hyperlink ref="F13" r:id="rId12" location="" tooltip="" display="vtgomes@furb.br"/>
    <hyperlink ref="F14" r:id="rId13" location="" tooltip="" display="vhfandrade@furb.b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