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9072"/>
  </bookViews>
  <sheets>
    <sheet name="Missing Practices Summary" sheetId="1" r:id="rId1"/>
  </sheets>
  <externalReferences>
    <externalReference r:id="rId2"/>
  </externalReferences>
  <definedNames>
    <definedName name="_xlcn.WorksheetConnection_PracticeDetailA1O331" hidden="1">'[1]Practice Detail'!$A$1:$N$21</definedName>
  </definedNames>
  <calcPr calcId="162913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564521ed-2ebd-4012-9b4b-810c2d3450dd" name="Range" connection="WorksheetConnection_Practice Detail!$A$1:$O$331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Practice Detail!$A$1:$O$331" type="102" refreshedVersion="6" minRefreshableVersion="5">
    <extLst>
      <ext xmlns:x15="http://schemas.microsoft.com/office/spreadsheetml/2010/11/main" uri="{DE250136-89BD-433C-8126-D09CA5730AF9}">
        <x15:connection id="Range-564521ed-2ebd-4012-9b4b-810c2d3450dd" autoDelete="1">
          <x15:rangePr sourceName="_xlcn.WorksheetConnection_PracticeDetailA1O331"/>
        </x15:connection>
      </ext>
    </extLst>
  </connection>
</connections>
</file>

<file path=xl/sharedStrings.xml><?xml version="1.0" encoding="utf-8"?>
<sst xmlns="http://schemas.openxmlformats.org/spreadsheetml/2006/main" count="11" uniqueCount="10">
  <si>
    <t>Distinct Count of practicecode</t>
  </si>
  <si>
    <t>ProblemReason</t>
  </si>
  <si>
    <t>Groups</t>
  </si>
  <si>
    <t>DBPracticeName</t>
  </si>
  <si>
    <t>SmartHub Not Onboarded</t>
  </si>
  <si>
    <t>SmartHub Onboarded</t>
  </si>
  <si>
    <t>Grand Total</t>
  </si>
  <si>
    <t>Group 1</t>
  </si>
  <si>
    <t>Group 2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</si>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</sst>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nisLink%20Intern\KPI_Automation_Framework\KPI_Automation_Framework\input\KPI_Sample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Data Pipeline Status"/>
      <sheetName val="Data Currency"/>
      <sheetName val="Practice Detail"/>
      <sheetName val="Missing Practices Summary"/>
      <sheetName val="KPI"/>
      <sheetName val="FIN Recon"/>
      <sheetName val="Aging 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FiscalYear</v>
          </cell>
        </row>
      </sheetData>
      <sheetData sheetId="6" refreshError="1"/>
      <sheetData sheetId="7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Excel Services" refreshedDate="46211.444539814816" backgroundQuery="1" createdVersion="8" refreshedVersion="8" minRefreshableVersion="3" recordCount="0" supportSubquery="1" supportAdvancedDrill="1">
  <cacheSource type="external" connectionId="1"/>
  <cacheFields count="4">
    <cacheField name="[Range].[Groups].[Groups]" caption="Groups" numFmtId="0" level="1">
      <sharedItems count="3">
        <s v="Group 1"/>
        <s v="Group 2"/>
        <s v="Group 3"/>
      </sharedItems>
    </cacheField>
    <cacheField name="[Range].[ProblemReason].[ProblemReason]" caption="ProblemReason" numFmtId="0" hierarchy="13" level="1">
      <sharedItems count="2">
        <s v="SmartHub Not Onboarded"/>
        <s v="SmartHub Onboarded"/>
      </sharedItems>
    </cacheField>
    <cacheField name="[Range].[DBPracticeName].[DBPracticeName]" caption="DBPracticeName" numFmtId="0" hierarchy="2" level="1">
      <sharedItems count="25">
        <s v="Haven Treatment Center"/>
        <s v="Imaging Solutions"/>
        <s v="Sands Family Clinic"/>
        <s v="Southwest Orthopaedic &amp; Reconstructive Specialists, PLLC"/>
        <s v="STRIVE HEALTH - ENTERPRISE VIEW"/>
        <s v="Strive Health, LLC"/>
        <s v="VocalMD"/>
        <s v="Epic_MIDWESTERN UNIVERSITY"/>
        <s v="SF Cardiovascular"/>
        <s v="Abundant Hope Christian Counseling"/>
        <s v="Centers of Rehabilitation and Pain Medicine"/>
        <s v="DESERT PAIN SPECIALISTS, INC"/>
        <s v="Maria C Macias Lopez MD Inc"/>
        <s v="MobileCareMD"/>
        <s v="Mt. Graham Regional Medical Center, Inc."/>
        <s v="Nightingale NP 15781"/>
        <s v="Physician 360, INC"/>
        <s v="Powder River Manor"/>
        <s v="Radiology Consultants"/>
        <s v="REFUGE CLINIC LLC"/>
        <s v="Rolette Community Care Center"/>
        <s v="Urgentcare of Coolidge PLLC"/>
        <s v="Valant_Ravi Kant MD"/>
        <s v="HEALTHCARE PARTNERS AFFILIATES MEDICAL GROUP"/>
        <s v="SADDLEBACK MEDICAL GROUP INC"/>
      </sharedItems>
    </cacheField>
    <cacheField name="[Measures].[Distinct Count of practicecode]" caption="Distinct Count of practicecode" numFmtId="0" hierarchy="17" level="32767"/>
  </cacheFields>
  <cacheHierarchies count="18">
    <cacheHierarchy uniqueName="[Range].[Groups]" caption="Groups" attribute="1" defaultMemberUniqueName="[Range].[Groups].[All]" allUniqueName="[Range].[Group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latform]" caption="platform" attribute="1" defaultMemberUniqueName="[Range].[platform].[All]" allUniqueName="[Range].[platform].[All]" dimensionUniqueName="[Range]" displayFolder="" count="0" memberValueDatatype="130" unbalanced="0"/>
    <cacheHierarchy uniqueName="[Range].[DBPracticeName]" caption="DBPracticeName" attribute="1" defaultMemberUniqueName="[Range].[DBPracticeName].[All]" allUniqueName="[Range].[DBPractice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racticecode]" caption="practicecode" attribute="1" defaultMemberUniqueName="[Range].[practicecode].[All]" allUniqueName="[Range].[practicecode].[All]" dimensionUniqueName="[Range]" displayFolder="" count="0" memberValueDatatype="130" unbalanced="0"/>
    <cacheHierarchy uniqueName="[Range].[ClientRisk]" caption="ClientRisk" attribute="1" defaultMemberUniqueName="[Range].[ClientRisk].[All]" allUniqueName="[Range].[ClientRisk].[All]" dimensionUniqueName="[Range]" displayFolder="" count="0" memberValueDatatype="130" unbalanced="0"/>
    <cacheHierarchy uniqueName="[Range].[AccountStatus]" caption="AccountStatus" attribute="1" defaultMemberUniqueName="[Range].[AccountStatus].[All]" allUniqueName="[Range].[AccountStatus].[All]" dimensionUniqueName="[Range]" displayFolder="" count="0" memberValueDatatype="130" unbalanced="0"/>
    <cacheHierarchy uniqueName="[Range].[EnterpriseClientName]" caption="EnterpriseClientName" attribute="1" defaultMemberUniqueName="[Range].[EnterpriseClientName].[All]" allUniqueName="[Range].[EnterpriseClientName].[All]" dimensionUniqueName="[Range]" displayFolder="" count="0" memberValueDatatype="130" unbalanced="0"/>
    <cacheHierarchy uniqueName="[Range].[NetSuiteNumber]" caption="NetSuiteNumber" attribute="1" defaultMemberUniqueName="[Range].[NetSuiteNumber].[All]" allUniqueName="[Range].[NetSuiteNumber].[All]" dimensionUniqueName="[Range]" displayFolder="" count="0" memberValueDatatype="130" unbalanced="0"/>
    <cacheHierarchy uniqueName="[Range].[OnboardingDate]" caption="OnboardingDate" attribute="1" time="1" defaultMemberUniqueName="[Range].[OnboardingDate].[All]" allUniqueName="[Range].[OnboardingDate].[All]" dimensionUniqueName="[Range]" displayFolder="" count="0" memberValueDatatype="7" unbalanced="0"/>
    <cacheHierarchy uniqueName="[Range].[GoLiveDate]" caption="GoLiveDate" attribute="1" time="1" defaultMemberUniqueName="[Range].[GoLiveDate].[All]" allUniqueName="[Range].[GoLiveDate].[All]" dimensionUniqueName="[Range]" displayFolder="" count="0" memberValueDatatype="7" unbalanced="0"/>
    <cacheHierarchy uniqueName="[Range].[AccountStatus 2]" caption="AccountStatus 2" attribute="1" defaultMemberUniqueName="[Range].[AccountStatus 2].[All]" allUniqueName="[Range].[AccountStatus 2].[All]" dimensionUniqueName="[Range]" displayFolder="" count="0" memberValueDatatype="130" unbalanced="0"/>
    <cacheHierarchy uniqueName="[Range].[WindDownStartDate]" caption="WindDownStartDate" attribute="1" time="1" defaultMemberUniqueName="[Range].[WindDownStartDate].[All]" allUniqueName="[Range].[WindDownStartDate].[All]" dimensionUniqueName="[Range]" displayFolder="" count="0" memberValueDatatype="7" unbalanced="0"/>
    <cacheHierarchy uniqueName="[Range].[AutomaticExtractionMethod]" caption="AutomaticExtractionMethod" attribute="1" defaultMemberUniqueName="[Range].[AutomaticExtractionMethod].[All]" allUniqueName="[Range].[AutomaticExtractionMethod].[All]" dimensionUniqueName="[Range]" displayFolder="" count="0" memberValueDatatype="130" unbalanced="0"/>
    <cacheHierarchy uniqueName="[Range].[ProblemReason]" caption="ProblemReason" attribute="1" defaultMemberUniqueName="[Range].[ProblemReason].[All]" allUniqueName="[Range].[ProblemReason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practicecode]" caption="Count of practicecod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practicecode]" caption="Distinct Count of practicecod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E6" firstHeaderRow="1" firstDataRow="2" firstDataCol="2"/>
  <pivotFields count="4">
    <pivotField axis="axisRow" compact="0" allDrilled="1" outline="0" subtotalTop="0" showAll="0" dataSourceSort="1" defaultSubtotal="0">
      <items count="3">
        <item x="0" e="0"/>
        <item x="1" e="0"/>
        <item x="2" e="0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ubtotalTop="0" showAll="0" defaultSubtotal="0"/>
  </pivotFields>
  <rowFields count="2">
    <field x="0"/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istinct Count of practicecode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practicecode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ctice Detail!$A$1:$O$331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E6"/>
    </sheetView>
  </sheetViews>
  <sheetFormatPr defaultRowHeight="14.4" x14ac:dyDescent="0.3"/>
  <cols>
    <col min="1" max="1" width="30.77734375" customWidth="1"/>
    <col min="2" max="2" width="20.77734375" customWidth="1"/>
    <col min="3" max="3" width="29.5546875" customWidth="1"/>
    <col min="4" max="4" width="26.6640625" customWidth="1"/>
    <col min="5" max="5" width="17.5546875" customWidth="1"/>
  </cols>
  <sheetData>
    <row r="1" spans="1:5" x14ac:dyDescent="0.3">
      <c r="A1" s="1" t="s">
        <v>0</v>
      </c>
      <c r="C1" s="1" t="s">
        <v>1</v>
      </c>
    </row>
    <row r="2" spans="1:5" x14ac:dyDescent="0.3">
      <c r="A2" s="1" t="s">
        <v>2</v>
      </c>
      <c r="B2" s="1" t="s">
        <v>3</v>
      </c>
      <c r="C2" t="s">
        <v>4</v>
      </c>
      <c r="D2" t="s">
        <v>5</v>
      </c>
      <c r="E2" t="s">
        <v>6</v>
      </c>
    </row>
    <row r="3" spans="1:5" x14ac:dyDescent="0.3">
      <c r="A3" t="s">
        <v>7</v>
      </c>
      <c r="C3">
        <v>1</v>
      </c>
      <c r="D3">
        <v>4</v>
      </c>
      <c r="E3">
        <v>5</v>
      </c>
    </row>
    <row r="4" spans="1:5" x14ac:dyDescent="0.3">
      <c r="A4" t="s">
        <v>8</v>
      </c>
      <c r="C4">
        <v>5</v>
      </c>
      <c r="D4">
        <v>4</v>
      </c>
      <c r="E4">
        <v>9</v>
      </c>
    </row>
    <row r="5" spans="1:5" x14ac:dyDescent="0.3">
      <c r="A5" t="s">
        <v>9</v>
      </c>
      <c r="D5">
        <v>6</v>
      </c>
      <c r="E5">
        <v>6</v>
      </c>
    </row>
    <row r="6" spans="1:5" x14ac:dyDescent="0.3">
      <c r="A6" t="s">
        <v>6</v>
      </c>
      <c r="C6">
        <v>6</v>
      </c>
      <c r="D6">
        <v>14</v>
      </c>
      <c r="E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Practices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periasamy.r89@gmail.com</dc:creator>
  <cp:lastModifiedBy>periasamy.r89@gmail.com</cp:lastModifiedBy>
  <dcterms:created xsi:type="dcterms:W3CDTF">2026-08-13T10:16:28Z</dcterms:created>
  <dcterms:modified xsi:type="dcterms:W3CDTF">2026-08-13T10:28:27Z</dcterms:modified>
</cp:coreProperties>
</file>