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SARS-CoV-2 Mutation Detection\2022 Feb - VOCs\Experiment 64 - Pre-Heat Contrived Beta LOD\"/>
    </mc:Choice>
  </mc:AlternateContent>
  <xr:revisionPtr revIDLastSave="0" documentId="8_{E092D323-DE66-4B36-85AB-24DE4C8A1A69}" xr6:coauthVersionLast="47" xr6:coauthVersionMax="47" xr10:uidLastSave="{00000000-0000-0000-0000-000000000000}"/>
  <bookViews>
    <workbookView xWindow="28680" yWindow="-120" windowWidth="29040" windowHeight="15840"/>
  </bookViews>
  <sheets>
    <sheet name="Run 2022-06-09 Beta 10^2 LOD (P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<sst xmlns="http://schemas.openxmlformats.org/spreadsheetml/2006/main" count="110" uniqueCount="15">
  <si>
    <t>Excel Raw Data Export</t>
  </si>
  <si>
    <t>Copyright (c) 2008 Corbett Life Science, a QIAGEN Company. All rights reserved.</t>
  </si>
  <si>
    <t>File</t>
  </si>
  <si>
    <t>Run 2022-06-09 Beta 10^2 LOD (PCR).rex</t>
  </si>
  <si>
    <t>Date</t>
  </si>
  <si>
    <t>Time</t>
  </si>
  <si>
    <t>Channel Cycling A.Green</t>
  </si>
  <si>
    <t>ID</t>
  </si>
  <si>
    <t>Page 1</t>
  </si>
  <si>
    <t xml:space="preserve"> 10^2 Beta (Unique)</t>
  </si>
  <si>
    <t xml:space="preserve"> Assay NTC</t>
  </si>
  <si>
    <t xml:space="preserve"> PCR NTC</t>
  </si>
  <si>
    <t>Channel Cycling A.Green 2</t>
  </si>
  <si>
    <t>Channel Cycling A.Yellow</t>
  </si>
  <si>
    <t>Channel Cycling A.Yellow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</si>
</sst>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6.9.2022 -</a:t>
            </a:r>
            <a:r>
              <a:rPr lang="en-US" baseline="0"/>
              <a:t> Beta</a:t>
            </a:r>
            <a:r>
              <a:rPr lang="en-US"/>
              <a:t> Contrived LOD Trials (PCR)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2022-06-09 Beta 10^2 LOD (P'!$B$11</c:f>
              <c:strCache>
                <c:ptCount val="1"/>
                <c:pt idx="0">
                  <c:v> 10^2 Beta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2022-06-09 Beta 10^2 LOD (P'!$B$12:$B$56</c:f>
              <c:numCache>
                <c:formatCode>General</c:formatCode>
                <c:ptCount val="45"/>
                <c:pt idx="0">
                  <c:v>9.0450713359273607</c:v>
                </c:pt>
                <c:pt idx="1">
                  <c:v>9.1388316675567705</c:v>
                </c:pt>
                <c:pt idx="2">
                  <c:v>9.18534429635368</c:v>
                </c:pt>
                <c:pt idx="3">
                  <c:v>9.2658649811316298</c:v>
                </c:pt>
                <c:pt idx="4">
                  <c:v>9.43678950179293</c:v>
                </c:pt>
                <c:pt idx="5">
                  <c:v>9.40061388218861</c:v>
                </c:pt>
                <c:pt idx="6">
                  <c:v>9.5310030627036806</c:v>
                </c:pt>
                <c:pt idx="7">
                  <c:v>9.6070801861600703</c:v>
                </c:pt>
                <c:pt idx="8">
                  <c:v>9.6948195620660709</c:v>
                </c:pt>
                <c:pt idx="9">
                  <c:v>9.9394921093250304</c:v>
                </c:pt>
                <c:pt idx="10">
                  <c:v>10.263307886670299</c:v>
                </c:pt>
                <c:pt idx="11">
                  <c:v>10.8172159914549</c:v>
                </c:pt>
                <c:pt idx="12">
                  <c:v>11.6698819605663</c:v>
                </c:pt>
                <c:pt idx="13">
                  <c:v>13.321126115816</c:v>
                </c:pt>
                <c:pt idx="14">
                  <c:v>15.9769080135297</c:v>
                </c:pt>
                <c:pt idx="15">
                  <c:v>19.6351186388953</c:v>
                </c:pt>
                <c:pt idx="16">
                  <c:v>24.2372123946855</c:v>
                </c:pt>
                <c:pt idx="17">
                  <c:v>30.658661549025499</c:v>
                </c:pt>
                <c:pt idx="18">
                  <c:v>38.324432237226901</c:v>
                </c:pt>
                <c:pt idx="19">
                  <c:v>45.040759195027903</c:v>
                </c:pt>
                <c:pt idx="20">
                  <c:v>51.719582774744097</c:v>
                </c:pt>
                <c:pt idx="21">
                  <c:v>57.613393606469799</c:v>
                </c:pt>
                <c:pt idx="22">
                  <c:v>61.705254385501597</c:v>
                </c:pt>
                <c:pt idx="23">
                  <c:v>65.324526697838706</c:v>
                </c:pt>
                <c:pt idx="24">
                  <c:v>68.181015596900295</c:v>
                </c:pt>
                <c:pt idx="25">
                  <c:v>70.191093817552996</c:v>
                </c:pt>
                <c:pt idx="26">
                  <c:v>71.515874832423293</c:v>
                </c:pt>
                <c:pt idx="27">
                  <c:v>72.502806570098898</c:v>
                </c:pt>
                <c:pt idx="28">
                  <c:v>73.9976876712972</c:v>
                </c:pt>
                <c:pt idx="29">
                  <c:v>74.5308395731834</c:v>
                </c:pt>
                <c:pt idx="30">
                  <c:v>75.509269855802302</c:v>
                </c:pt>
                <c:pt idx="31">
                  <c:v>76.175980119674307</c:v>
                </c:pt>
                <c:pt idx="32">
                  <c:v>76.741964070872299</c:v>
                </c:pt>
                <c:pt idx="33">
                  <c:v>78.196192874036797</c:v>
                </c:pt>
                <c:pt idx="34">
                  <c:v>78.321126115816</c:v>
                </c:pt>
                <c:pt idx="35">
                  <c:v>79.170890145941598</c:v>
                </c:pt>
                <c:pt idx="36">
                  <c:v>80.042507275283697</c:v>
                </c:pt>
                <c:pt idx="37">
                  <c:v>80.725820808219495</c:v>
                </c:pt>
                <c:pt idx="38">
                  <c:v>81.1242629347459</c:v>
                </c:pt>
                <c:pt idx="39">
                  <c:v>82.3167554959727</c:v>
                </c:pt>
                <c:pt idx="40">
                  <c:v>82.851911192492594</c:v>
                </c:pt>
                <c:pt idx="41">
                  <c:v>83.418529538923195</c:v>
                </c:pt>
                <c:pt idx="42">
                  <c:v>84.336941002081801</c:v>
                </c:pt>
                <c:pt idx="43">
                  <c:v>85.004254919567302</c:v>
                </c:pt>
                <c:pt idx="44">
                  <c:v>86.024058391190493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F-495A-9515-014938AA61D8}"/>
            </c:ext>
          </c:extLst>
        </c:ser>
        <c:ser>
          <c:idx val="1"/>
          <c:order val="1"/>
          <c:tx>
            <c:strRef>
              <c:f>'Run 2022-06-09 Beta 10^2 LOD (P'!$C$11</c:f>
              <c:strCache>
                <c:ptCount val="1"/>
                <c:pt idx="0">
                  <c:v> 10^2 Beta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2022-06-09 Beta 10^2 LOD (P'!$C$12:$C$56</c:f>
              <c:numCache>
                <c:formatCode>General</c:formatCode>
                <c:ptCount val="45"/>
                <c:pt idx="0">
                  <c:v>8.8109952152067006</c:v>
                </c:pt>
                <c:pt idx="1">
                  <c:v>8.9276468045064998</c:v>
                </c:pt>
                <c:pt idx="2">
                  <c:v>9.0918974593728503</c:v>
                </c:pt>
                <c:pt idx="3">
                  <c:v>9.1769792222985203</c:v>
                </c:pt>
                <c:pt idx="4">
                  <c:v>9.23208972304875</c:v>
                </c:pt>
                <c:pt idx="5">
                  <c:v>9.3326212456448197</c:v>
                </c:pt>
                <c:pt idx="6">
                  <c:v>9.4199391818984406</c:v>
                </c:pt>
                <c:pt idx="7">
                  <c:v>9.5686465247577601</c:v>
                </c:pt>
                <c:pt idx="8">
                  <c:v>9.5671524121970393</c:v>
                </c:pt>
                <c:pt idx="9">
                  <c:v>9.5989811668456593</c:v>
                </c:pt>
                <c:pt idx="10">
                  <c:v>9.8124230236841807</c:v>
                </c:pt>
                <c:pt idx="11">
                  <c:v>10.041676203555401</c:v>
                </c:pt>
                <c:pt idx="12">
                  <c:v>10.4938641125412</c:v>
                </c:pt>
                <c:pt idx="13">
                  <c:v>11.314463009587801</c:v>
                </c:pt>
                <c:pt idx="14">
                  <c:v>12.6570065320351</c:v>
                </c:pt>
                <c:pt idx="15">
                  <c:v>14.975299458304701</c:v>
                </c:pt>
                <c:pt idx="16">
                  <c:v>18.226247697522599</c:v>
                </c:pt>
                <c:pt idx="17">
                  <c:v>22.776735077948199</c:v>
                </c:pt>
                <c:pt idx="18">
                  <c:v>28.7358917626714</c:v>
                </c:pt>
                <c:pt idx="19">
                  <c:v>35.883820154820398</c:v>
                </c:pt>
                <c:pt idx="20">
                  <c:v>43.535311919839302</c:v>
                </c:pt>
                <c:pt idx="21">
                  <c:v>50.291271252589603</c:v>
                </c:pt>
                <c:pt idx="22">
                  <c:v>56.450860499842001</c:v>
                </c:pt>
                <c:pt idx="23">
                  <c:v>61.807939777726901</c:v>
                </c:pt>
                <c:pt idx="24">
                  <c:v>65.060478546402095</c:v>
                </c:pt>
                <c:pt idx="25">
                  <c:v>67.890745403219697</c:v>
                </c:pt>
                <c:pt idx="26">
                  <c:v>70.031046240705194</c:v>
                </c:pt>
                <c:pt idx="27">
                  <c:v>71.187369889590101</c:v>
                </c:pt>
                <c:pt idx="28">
                  <c:v>72.315774558850805</c:v>
                </c:pt>
                <c:pt idx="29">
                  <c:v>73.540202073047098</c:v>
                </c:pt>
                <c:pt idx="30">
                  <c:v>74.467548168623907</c:v>
                </c:pt>
                <c:pt idx="31">
                  <c:v>75.344472419317896</c:v>
                </c:pt>
                <c:pt idx="32">
                  <c:v>75.663620731141904</c:v>
                </c:pt>
                <c:pt idx="33">
                  <c:v>76.8463123052274</c:v>
                </c:pt>
                <c:pt idx="34">
                  <c:v>77.875835158966296</c:v>
                </c:pt>
                <c:pt idx="35">
                  <c:v>78.5628348915142</c:v>
                </c:pt>
                <c:pt idx="36">
                  <c:v>78.250142319723494</c:v>
                </c:pt>
                <c:pt idx="37">
                  <c:v>78.332697540754296</c:v>
                </c:pt>
                <c:pt idx="38">
                  <c:v>79.058845328014499</c:v>
                </c:pt>
                <c:pt idx="39">
                  <c:v>79.852968424723997</c:v>
                </c:pt>
                <c:pt idx="40">
                  <c:v>80.143434805828903</c:v>
                </c:pt>
                <c:pt idx="41">
                  <c:v>80.803133185829495</c:v>
                </c:pt>
                <c:pt idx="42">
                  <c:v>81.341972287268703</c:v>
                </c:pt>
                <c:pt idx="43">
                  <c:v>82.3916756166699</c:v>
                </c:pt>
                <c:pt idx="44">
                  <c:v>83.703466341140896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F-495A-9515-014938AA61D8}"/>
            </c:ext>
          </c:extLst>
        </c:ser>
        <c:ser>
          <c:idx val="2"/>
          <c:order val="2"/>
          <c:tx>
            <c:strRef>
              <c:f>'Run 2022-06-09 Beta 10^2 LOD (P'!$D$11</c:f>
              <c:strCache>
                <c:ptCount val="1"/>
                <c:pt idx="0">
                  <c:v> 10^2 Beta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2022-06-09 Beta 10^2 LOD (P'!$D$12:$D$56</c:f>
              <c:numCache>
                <c:formatCode>General</c:formatCode>
                <c:ptCount val="45"/>
                <c:pt idx="0">
                  <c:v>8.6293837898323993</c:v>
                </c:pt>
                <c:pt idx="1">
                  <c:v>8.77605037824768</c:v>
                </c:pt>
                <c:pt idx="2">
                  <c:v>8.8763764909336</c:v>
                </c:pt>
                <c:pt idx="3">
                  <c:v>8.9626408280562497</c:v>
                </c:pt>
                <c:pt idx="4">
                  <c:v>9.1090638590066408</c:v>
                </c:pt>
                <c:pt idx="5">
                  <c:v>9.1817894472964294</c:v>
                </c:pt>
                <c:pt idx="6">
                  <c:v>9.2136321754083195</c:v>
                </c:pt>
                <c:pt idx="7">
                  <c:v>9.4097301696294604</c:v>
                </c:pt>
                <c:pt idx="8">
                  <c:v>9.5476873778544604</c:v>
                </c:pt>
                <c:pt idx="9">
                  <c:v>9.7271178250807395</c:v>
                </c:pt>
                <c:pt idx="10">
                  <c:v>10.038323620379</c:v>
                </c:pt>
                <c:pt idx="11">
                  <c:v>10.601641434784</c:v>
                </c:pt>
                <c:pt idx="12">
                  <c:v>11.613524188484099</c:v>
                </c:pt>
                <c:pt idx="13">
                  <c:v>13.118072131576399</c:v>
                </c:pt>
                <c:pt idx="14">
                  <c:v>15.865663385976999</c:v>
                </c:pt>
                <c:pt idx="15">
                  <c:v>19.9814030670634</c:v>
                </c:pt>
                <c:pt idx="16">
                  <c:v>25.069301391114202</c:v>
                </c:pt>
                <c:pt idx="17">
                  <c:v>31.7537898128422</c:v>
                </c:pt>
                <c:pt idx="18">
                  <c:v>39.7393977046071</c:v>
                </c:pt>
                <c:pt idx="19">
                  <c:v>47.872434576943597</c:v>
                </c:pt>
                <c:pt idx="20">
                  <c:v>55.4057432610877</c:v>
                </c:pt>
                <c:pt idx="21">
                  <c:v>62.102311741817303</c:v>
                </c:pt>
                <c:pt idx="22">
                  <c:v>67.443859515271797</c:v>
                </c:pt>
                <c:pt idx="23">
                  <c:v>71.027695124742493</c:v>
                </c:pt>
                <c:pt idx="24">
                  <c:v>74.078259708552693</c:v>
                </c:pt>
                <c:pt idx="25">
                  <c:v>76.033090278913093</c:v>
                </c:pt>
                <c:pt idx="26">
                  <c:v>77.502606749573999</c:v>
                </c:pt>
                <c:pt idx="27">
                  <c:v>78.440854941198296</c:v>
                </c:pt>
                <c:pt idx="28">
                  <c:v>80.105573357747801</c:v>
                </c:pt>
                <c:pt idx="29">
                  <c:v>81.344906714556501</c:v>
                </c:pt>
                <c:pt idx="30">
                  <c:v>82.206102434987798</c:v>
                </c:pt>
                <c:pt idx="31">
                  <c:v>83.514697707876905</c:v>
                </c:pt>
                <c:pt idx="32">
                  <c:v>80.981631952391893</c:v>
                </c:pt>
                <c:pt idx="33">
                  <c:v>81.728338546832504</c:v>
                </c:pt>
                <c:pt idx="34">
                  <c:v>82.756014108726404</c:v>
                </c:pt>
                <c:pt idx="35">
                  <c:v>83.874469113196497</c:v>
                </c:pt>
                <c:pt idx="36">
                  <c:v>84.744299184539898</c:v>
                </c:pt>
                <c:pt idx="37">
                  <c:v>85.204757000076299</c:v>
                </c:pt>
                <c:pt idx="38">
                  <c:v>86.527046616311907</c:v>
                </c:pt>
                <c:pt idx="39">
                  <c:v>87.655216531389598</c:v>
                </c:pt>
                <c:pt idx="40">
                  <c:v>85.660007193538902</c:v>
                </c:pt>
                <c:pt idx="41">
                  <c:v>86.576168929110096</c:v>
                </c:pt>
                <c:pt idx="42">
                  <c:v>87.5742732890822</c:v>
                </c:pt>
                <c:pt idx="43">
                  <c:v>88.485542076752907</c:v>
                </c:pt>
                <c:pt idx="44">
                  <c:v>89.975476571951702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9F-495A-9515-014938AA61D8}"/>
            </c:ext>
          </c:extLst>
        </c:ser>
        <c:ser>
          <c:idx val="3"/>
          <c:order val="3"/>
          <c:tx>
            <c:strRef>
              <c:f>'Run 2022-06-09 Beta 10^2 LOD (P'!$E$11</c:f>
              <c:strCache>
                <c:ptCount val="1"/>
                <c:pt idx="0">
                  <c:v> 10^2 Beta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2022-06-09 Beta 10^2 LOD (P'!$E$12:$E$56</c:f>
              <c:numCache>
                <c:formatCode>General</c:formatCode>
                <c:ptCount val="45"/>
                <c:pt idx="0">
                  <c:v>8.2030467180387099</c:v>
                </c:pt>
                <c:pt idx="1">
                  <c:v>8.3943948526232806</c:v>
                </c:pt>
                <c:pt idx="2">
                  <c:v>8.4986212383786199</c:v>
                </c:pt>
                <c:pt idx="3">
                  <c:v>8.6080837602924998</c:v>
                </c:pt>
                <c:pt idx="4">
                  <c:v>8.8300689925775693</c:v>
                </c:pt>
                <c:pt idx="5">
                  <c:v>8.7996236107932102</c:v>
                </c:pt>
                <c:pt idx="6">
                  <c:v>8.9265278095674105</c:v>
                </c:pt>
                <c:pt idx="7">
                  <c:v>8.9939022600959007</c:v>
                </c:pt>
                <c:pt idx="8">
                  <c:v>9.1724015157295096</c:v>
                </c:pt>
                <c:pt idx="9">
                  <c:v>9.4831769283588905</c:v>
                </c:pt>
                <c:pt idx="10">
                  <c:v>9.7223947944936704</c:v>
                </c:pt>
                <c:pt idx="11">
                  <c:v>10.2278171969177</c:v>
                </c:pt>
                <c:pt idx="12">
                  <c:v>10.9906039638244</c:v>
                </c:pt>
                <c:pt idx="13">
                  <c:v>12.3929416124426</c:v>
                </c:pt>
                <c:pt idx="14">
                  <c:v>14.7326946342739</c:v>
                </c:pt>
                <c:pt idx="15">
                  <c:v>18.242070918548201</c:v>
                </c:pt>
                <c:pt idx="16">
                  <c:v>22.9808499275196</c:v>
                </c:pt>
                <c:pt idx="17">
                  <c:v>29.168056327589401</c:v>
                </c:pt>
                <c:pt idx="18">
                  <c:v>36.812593779405397</c:v>
                </c:pt>
                <c:pt idx="19">
                  <c:v>44.924413345104597</c:v>
                </c:pt>
                <c:pt idx="20">
                  <c:v>51.979959817908998</c:v>
                </c:pt>
                <c:pt idx="21">
                  <c:v>59.134660868238299</c:v>
                </c:pt>
                <c:pt idx="22">
                  <c:v>64.621025236726794</c:v>
                </c:pt>
                <c:pt idx="23">
                  <c:v>68.944330001780202</c:v>
                </c:pt>
                <c:pt idx="24">
                  <c:v>69.419285223817099</c:v>
                </c:pt>
                <c:pt idx="25">
                  <c:v>70.467053228554704</c:v>
                </c:pt>
                <c:pt idx="26">
                  <c:v>72.416978205030404</c:v>
                </c:pt>
                <c:pt idx="27">
                  <c:v>73.536694479702007</c:v>
                </c:pt>
                <c:pt idx="28">
                  <c:v>75.238715659864695</c:v>
                </c:pt>
                <c:pt idx="29">
                  <c:v>75.344363426304398</c:v>
                </c:pt>
                <c:pt idx="30">
                  <c:v>75.951345518752206</c:v>
                </c:pt>
                <c:pt idx="31">
                  <c:v>76.942271529806703</c:v>
                </c:pt>
                <c:pt idx="32">
                  <c:v>78.140211337453295</c:v>
                </c:pt>
                <c:pt idx="33">
                  <c:v>79.759963847855801</c:v>
                </c:pt>
                <c:pt idx="34">
                  <c:v>80.812484227453297</c:v>
                </c:pt>
                <c:pt idx="35">
                  <c:v>81.467917906462205</c:v>
                </c:pt>
                <c:pt idx="36">
                  <c:v>83.062376701653406</c:v>
                </c:pt>
                <c:pt idx="37">
                  <c:v>83.551537346456101</c:v>
                </c:pt>
                <c:pt idx="38">
                  <c:v>84.700952515097597</c:v>
                </c:pt>
                <c:pt idx="39">
                  <c:v>85.535503635755404</c:v>
                </c:pt>
                <c:pt idx="40">
                  <c:v>87.245746547646306</c:v>
                </c:pt>
                <c:pt idx="41">
                  <c:v>88.356058376657998</c:v>
                </c:pt>
                <c:pt idx="42">
                  <c:v>89.086238905419506</c:v>
                </c:pt>
                <c:pt idx="43">
                  <c:v>81.3186846723125</c:v>
                </c:pt>
                <c:pt idx="44">
                  <c:v>83.072814878720095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9F-495A-9515-014938AA61D8}"/>
            </c:ext>
          </c:extLst>
        </c:ser>
        <c:ser>
          <c:idx val="4"/>
          <c:order val="4"/>
          <c:tx>
            <c:strRef>
              <c:f>'Run 2022-06-09 Beta 10^2 LOD (P'!$F$11</c:f>
              <c:strCache>
                <c:ptCount val="1"/>
                <c:pt idx="0">
                  <c:v> 10^2 Beta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'Run 2022-06-09 Beta 10^2 LOD (P'!$F$12:$F$56</c:f>
              <c:numCache>
                <c:formatCode>General</c:formatCode>
                <c:ptCount val="45"/>
                <c:pt idx="0">
                  <c:v>8.7012392505640399</c:v>
                </c:pt>
                <c:pt idx="1">
                  <c:v>8.9041087850884093</c:v>
                </c:pt>
                <c:pt idx="2">
                  <c:v>9.0822715597263493</c:v>
                </c:pt>
                <c:pt idx="3">
                  <c:v>9.1318706470915192</c:v>
                </c:pt>
                <c:pt idx="4">
                  <c:v>9.2601281757839295</c:v>
                </c:pt>
                <c:pt idx="5">
                  <c:v>9.3485487580246094</c:v>
                </c:pt>
                <c:pt idx="6">
                  <c:v>9.4095712214847005</c:v>
                </c:pt>
                <c:pt idx="7">
                  <c:v>9.5681696803234892</c:v>
                </c:pt>
                <c:pt idx="8">
                  <c:v>9.6594694946720594</c:v>
                </c:pt>
                <c:pt idx="9">
                  <c:v>9.8983240507616799</c:v>
                </c:pt>
                <c:pt idx="10">
                  <c:v>10.352894225634</c:v>
                </c:pt>
                <c:pt idx="11">
                  <c:v>11.042572671091801</c:v>
                </c:pt>
                <c:pt idx="12">
                  <c:v>12.478593352935301</c:v>
                </c:pt>
                <c:pt idx="13">
                  <c:v>14.675800281201999</c:v>
                </c:pt>
                <c:pt idx="14">
                  <c:v>17.994495014407999</c:v>
                </c:pt>
                <c:pt idx="15">
                  <c:v>22.954242008087299</c:v>
                </c:pt>
                <c:pt idx="16">
                  <c:v>29.127074954495399</c:v>
                </c:pt>
                <c:pt idx="17">
                  <c:v>36.695113843202698</c:v>
                </c:pt>
                <c:pt idx="18">
                  <c:v>44.953459983215097</c:v>
                </c:pt>
                <c:pt idx="19">
                  <c:v>53.030114769643298</c:v>
                </c:pt>
                <c:pt idx="20">
                  <c:v>59.615726965234799</c:v>
                </c:pt>
                <c:pt idx="21">
                  <c:v>64.904014883415201</c:v>
                </c:pt>
                <c:pt idx="22">
                  <c:v>68.864401791845097</c:v>
                </c:pt>
                <c:pt idx="23">
                  <c:v>71.361155616591603</c:v>
                </c:pt>
                <c:pt idx="24">
                  <c:v>73.381246662088898</c:v>
                </c:pt>
                <c:pt idx="25">
                  <c:v>74.526181938404406</c:v>
                </c:pt>
                <c:pt idx="26">
                  <c:v>75.7545586327916</c:v>
                </c:pt>
                <c:pt idx="27">
                  <c:v>74.535540805167699</c:v>
                </c:pt>
                <c:pt idx="28">
                  <c:v>73.818025264580498</c:v>
                </c:pt>
                <c:pt idx="29">
                  <c:v>74.698361835006395</c:v>
                </c:pt>
                <c:pt idx="30">
                  <c:v>75.832056857463101</c:v>
                </c:pt>
                <c:pt idx="31">
                  <c:v>76.816357671473199</c:v>
                </c:pt>
                <c:pt idx="32">
                  <c:v>77.7886816205081</c:v>
                </c:pt>
                <c:pt idx="33">
                  <c:v>77.893492027161102</c:v>
                </c:pt>
                <c:pt idx="34">
                  <c:v>78.485248634024103</c:v>
                </c:pt>
                <c:pt idx="35">
                  <c:v>79.236285954070297</c:v>
                </c:pt>
                <c:pt idx="36">
                  <c:v>80.260929274433494</c:v>
                </c:pt>
                <c:pt idx="37">
                  <c:v>80.889906157015304</c:v>
                </c:pt>
                <c:pt idx="38">
                  <c:v>81.745741097995605</c:v>
                </c:pt>
                <c:pt idx="39">
                  <c:v>82.733653772793204</c:v>
                </c:pt>
                <c:pt idx="40">
                  <c:v>81.962437374431005</c:v>
                </c:pt>
                <c:pt idx="41">
                  <c:v>81.618982223239499</c:v>
                </c:pt>
                <c:pt idx="42">
                  <c:v>83.119296206959305</c:v>
                </c:pt>
                <c:pt idx="43">
                  <c:v>84.0626637165891</c:v>
                </c:pt>
                <c:pt idx="44">
                  <c:v>84.927607678809295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9F-495A-9515-014938AA61D8}"/>
            </c:ext>
          </c:extLst>
        </c:ser>
        <c:ser>
          <c:idx val="5"/>
          <c:order val="5"/>
          <c:tx>
            <c:strRef>
              <c:f>'Run 2022-06-09 Beta 10^2 LOD (P'!$G$11</c:f>
              <c:strCache>
                <c:ptCount val="1"/>
                <c:pt idx="0">
                  <c:v> 10^2 Beta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2022-06-09 Beta 10^2 LOD (P'!$G$12:$G$56</c:f>
              <c:numCache>
                <c:formatCode>General</c:formatCode>
                <c:ptCount val="45"/>
                <c:pt idx="0">
                  <c:v>8.5875232064291307</c:v>
                </c:pt>
                <c:pt idx="1">
                  <c:v>8.80181073726507</c:v>
                </c:pt>
                <c:pt idx="2">
                  <c:v>8.9388440200983101</c:v>
                </c:pt>
                <c:pt idx="3">
                  <c:v>9.0677246255181707</c:v>
                </c:pt>
                <c:pt idx="4">
                  <c:v>9.0152648907512702</c:v>
                </c:pt>
                <c:pt idx="5">
                  <c:v>9.2195010299839808</c:v>
                </c:pt>
                <c:pt idx="6">
                  <c:v>9.2515449759670396</c:v>
                </c:pt>
                <c:pt idx="7">
                  <c:v>9.34243152513924</c:v>
                </c:pt>
                <c:pt idx="8">
                  <c:v>9.5308804455634402</c:v>
                </c:pt>
                <c:pt idx="9">
                  <c:v>9.7835762060985196</c:v>
                </c:pt>
                <c:pt idx="10">
                  <c:v>10.141273111060199</c:v>
                </c:pt>
                <c:pt idx="11">
                  <c:v>10.7199323907953</c:v>
                </c:pt>
                <c:pt idx="12">
                  <c:v>11.725413900968899</c:v>
                </c:pt>
                <c:pt idx="13">
                  <c:v>13.5004196231022</c:v>
                </c:pt>
                <c:pt idx="14">
                  <c:v>16.229495689326299</c:v>
                </c:pt>
                <c:pt idx="15">
                  <c:v>20.289514508786599</c:v>
                </c:pt>
                <c:pt idx="16">
                  <c:v>25.747604040119501</c:v>
                </c:pt>
                <c:pt idx="17">
                  <c:v>33.042699829607599</c:v>
                </c:pt>
                <c:pt idx="18">
                  <c:v>40.719081406881799</c:v>
                </c:pt>
                <c:pt idx="19">
                  <c:v>48.428614187369099</c:v>
                </c:pt>
                <c:pt idx="20">
                  <c:v>55.476462958724298</c:v>
                </c:pt>
                <c:pt idx="21">
                  <c:v>61.376598529265003</c:v>
                </c:pt>
                <c:pt idx="22">
                  <c:v>65.757991912718396</c:v>
                </c:pt>
                <c:pt idx="23">
                  <c:v>69.041515438860401</c:v>
                </c:pt>
                <c:pt idx="24">
                  <c:v>70.944533455405505</c:v>
                </c:pt>
                <c:pt idx="25">
                  <c:v>71.817022528855901</c:v>
                </c:pt>
                <c:pt idx="26">
                  <c:v>72.767795834287</c:v>
                </c:pt>
                <c:pt idx="27">
                  <c:v>74.112247712613893</c:v>
                </c:pt>
                <c:pt idx="28">
                  <c:v>75.082604128152298</c:v>
                </c:pt>
                <c:pt idx="29">
                  <c:v>76.407771928486</c:v>
                </c:pt>
                <c:pt idx="30">
                  <c:v>77.434254156616205</c:v>
                </c:pt>
                <c:pt idx="31">
                  <c:v>76.459652602934796</c:v>
                </c:pt>
                <c:pt idx="32">
                  <c:v>76.925052770784106</c:v>
                </c:pt>
                <c:pt idx="33">
                  <c:v>76.031237397682801</c:v>
                </c:pt>
                <c:pt idx="34">
                  <c:v>76.659800106813194</c:v>
                </c:pt>
                <c:pt idx="35">
                  <c:v>77.338499602175503</c:v>
                </c:pt>
                <c:pt idx="36">
                  <c:v>78.177971058721795</c:v>
                </c:pt>
                <c:pt idx="37">
                  <c:v>79.122707967752604</c:v>
                </c:pt>
                <c:pt idx="38">
                  <c:v>80.225481392796596</c:v>
                </c:pt>
                <c:pt idx="39">
                  <c:v>81.242847333485898</c:v>
                </c:pt>
                <c:pt idx="40">
                  <c:v>81.951501742071699</c:v>
                </c:pt>
                <c:pt idx="41">
                  <c:v>83.195340911980907</c:v>
                </c:pt>
                <c:pt idx="42">
                  <c:v>83.628377421007301</c:v>
                </c:pt>
                <c:pt idx="43">
                  <c:v>84.419902850893905</c:v>
                </c:pt>
                <c:pt idx="44">
                  <c:v>85.662750184379803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9F-495A-9515-014938AA61D8}"/>
            </c:ext>
          </c:extLst>
        </c:ser>
        <c:ser>
          <c:idx val="6"/>
          <c:order val="6"/>
          <c:tx>
            <c:strRef>
              <c:f>'Run 2022-06-09 Beta 10^2 LOD (P'!$H$11</c:f>
              <c:strCache>
                <c:ptCount val="1"/>
                <c:pt idx="0">
                  <c:v> 10^2 Beta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2022-06-09 Beta 10^2 LOD (P'!$H$12:$H$56</c:f>
              <c:numCache>
                <c:formatCode>General</c:formatCode>
                <c:ptCount val="45"/>
                <c:pt idx="0">
                  <c:v>8.9138846199958603</c:v>
                </c:pt>
                <c:pt idx="1">
                  <c:v>9.0125232972566405</c:v>
                </c:pt>
                <c:pt idx="2">
                  <c:v>9.2828259708552707</c:v>
                </c:pt>
                <c:pt idx="3">
                  <c:v>9.2749421428753092</c:v>
                </c:pt>
                <c:pt idx="4">
                  <c:v>9.3760820700623793</c:v>
                </c:pt>
                <c:pt idx="5">
                  <c:v>9.5196968540983207</c:v>
                </c:pt>
                <c:pt idx="6">
                  <c:v>9.5264108237328706</c:v>
                </c:pt>
                <c:pt idx="7">
                  <c:v>9.72635487398591</c:v>
                </c:pt>
                <c:pt idx="8">
                  <c:v>9.7931130947839602</c:v>
                </c:pt>
                <c:pt idx="9">
                  <c:v>9.9518387121385494</c:v>
                </c:pt>
                <c:pt idx="10">
                  <c:v>10.2684316268661</c:v>
                </c:pt>
                <c:pt idx="11">
                  <c:v>10.637699956766101</c:v>
                </c:pt>
                <c:pt idx="12">
                  <c:v>11.3767452506294</c:v>
                </c:pt>
                <c:pt idx="13">
                  <c:v>12.5240965387452</c:v>
                </c:pt>
                <c:pt idx="14">
                  <c:v>14.510784858690601</c:v>
                </c:pt>
                <c:pt idx="15">
                  <c:v>17.566084280664299</c:v>
                </c:pt>
                <c:pt idx="16">
                  <c:v>21.944351520913699</c:v>
                </c:pt>
                <c:pt idx="17">
                  <c:v>27.850062503301199</c:v>
                </c:pt>
                <c:pt idx="18">
                  <c:v>35.029197551513903</c:v>
                </c:pt>
                <c:pt idx="19">
                  <c:v>43.127043094999102</c:v>
                </c:pt>
                <c:pt idx="20">
                  <c:v>50.869110290030399</c:v>
                </c:pt>
                <c:pt idx="21">
                  <c:v>58.333496822853697</c:v>
                </c:pt>
                <c:pt idx="22">
                  <c:v>63.694310928002899</c:v>
                </c:pt>
                <c:pt idx="23">
                  <c:v>67.954400956232107</c:v>
                </c:pt>
                <c:pt idx="24">
                  <c:v>70.612532352060796</c:v>
                </c:pt>
                <c:pt idx="25">
                  <c:v>71.0622822410417</c:v>
                </c:pt>
                <c:pt idx="26">
                  <c:v>72.469570967167698</c:v>
                </c:pt>
                <c:pt idx="27">
                  <c:v>73.618066681925697</c:v>
                </c:pt>
                <c:pt idx="28">
                  <c:v>75.3847327617069</c:v>
                </c:pt>
                <c:pt idx="29">
                  <c:v>76.462246636657298</c:v>
                </c:pt>
                <c:pt idx="30">
                  <c:v>77.321387699048501</c:v>
                </c:pt>
                <c:pt idx="31">
                  <c:v>78.267883028697895</c:v>
                </c:pt>
                <c:pt idx="32">
                  <c:v>79.859521629663604</c:v>
                </c:pt>
                <c:pt idx="33">
                  <c:v>81.119685228176905</c:v>
                </c:pt>
                <c:pt idx="34">
                  <c:v>82.251182574197003</c:v>
                </c:pt>
                <c:pt idx="35">
                  <c:v>84.038518130987796</c:v>
                </c:pt>
                <c:pt idx="36">
                  <c:v>84.692010514853294</c:v>
                </c:pt>
                <c:pt idx="37">
                  <c:v>86.120863191130994</c:v>
                </c:pt>
                <c:pt idx="38">
                  <c:v>86.995205145811696</c:v>
                </c:pt>
                <c:pt idx="39">
                  <c:v>83.666742961776194</c:v>
                </c:pt>
                <c:pt idx="40">
                  <c:v>86.980907148851799</c:v>
                </c:pt>
                <c:pt idx="41">
                  <c:v>87.9576816459398</c:v>
                </c:pt>
                <c:pt idx="42">
                  <c:v>86.370927748531301</c:v>
                </c:pt>
                <c:pt idx="43">
                  <c:v>87.138715408342307</c:v>
                </c:pt>
                <c:pt idx="44">
                  <c:v>88.489712876071295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9F-495A-9515-014938AA61D8}"/>
            </c:ext>
          </c:extLst>
        </c:ser>
        <c:ser>
          <c:idx val="7"/>
          <c:order val="7"/>
          <c:tx>
            <c:strRef>
              <c:f>'Run 2022-06-09 Beta 10^2 LOD (P'!$I$11</c:f>
              <c:strCache>
                <c:ptCount val="1"/>
                <c:pt idx="0">
                  <c:v> 10^2 Beta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2022-06-09 Beta 10^2 LOD (P'!$I$12:$I$56</c:f>
              <c:numCache>
                <c:formatCode>General</c:formatCode>
                <c:ptCount val="45"/>
                <c:pt idx="0">
                  <c:v>8.8000050863406294</c:v>
                </c:pt>
                <c:pt idx="1">
                  <c:v>8.92360316370387</c:v>
                </c:pt>
                <c:pt idx="2">
                  <c:v>8.97252286128459</c:v>
                </c:pt>
                <c:pt idx="3">
                  <c:v>9.1334956338389599</c:v>
                </c:pt>
                <c:pt idx="4">
                  <c:v>9.1483705125270696</c:v>
                </c:pt>
                <c:pt idx="5">
                  <c:v>9.2109325023035193</c:v>
                </c:pt>
                <c:pt idx="6">
                  <c:v>9.3574861851355298</c:v>
                </c:pt>
                <c:pt idx="7">
                  <c:v>9.4993769232725498</c:v>
                </c:pt>
                <c:pt idx="8">
                  <c:v>9.5648635589125401</c:v>
                </c:pt>
                <c:pt idx="9">
                  <c:v>9.8463198508975598</c:v>
                </c:pt>
                <c:pt idx="10">
                  <c:v>10.212536376418299</c:v>
                </c:pt>
                <c:pt idx="11">
                  <c:v>10.8119560305415</c:v>
                </c:pt>
                <c:pt idx="12">
                  <c:v>11.9066147859922</c:v>
                </c:pt>
                <c:pt idx="13">
                  <c:v>13.8404023686697</c:v>
                </c:pt>
                <c:pt idx="14">
                  <c:v>16.647211413748401</c:v>
                </c:pt>
                <c:pt idx="15">
                  <c:v>20.962589964649901</c:v>
                </c:pt>
                <c:pt idx="16">
                  <c:v>26.53286411841</c:v>
                </c:pt>
                <c:pt idx="17">
                  <c:v>33.796190330866501</c:v>
                </c:pt>
                <c:pt idx="18">
                  <c:v>41.7212176699474</c:v>
                </c:pt>
                <c:pt idx="19">
                  <c:v>49.650517535159302</c:v>
                </c:pt>
                <c:pt idx="20">
                  <c:v>56.828463162177997</c:v>
                </c:pt>
                <c:pt idx="21">
                  <c:v>62.751310640987903</c:v>
                </c:pt>
                <c:pt idx="22">
                  <c:v>67.191863126573594</c:v>
                </c:pt>
                <c:pt idx="23">
                  <c:v>69.800361130184896</c:v>
                </c:pt>
                <c:pt idx="24">
                  <c:v>71.795877884227593</c:v>
                </c:pt>
                <c:pt idx="25">
                  <c:v>72.278062976163199</c:v>
                </c:pt>
                <c:pt idx="26">
                  <c:v>70.720480150555701</c:v>
                </c:pt>
                <c:pt idx="27">
                  <c:v>71.680971999694805</c:v>
                </c:pt>
                <c:pt idx="28">
                  <c:v>72.791638056000593</c:v>
                </c:pt>
                <c:pt idx="29">
                  <c:v>73.542381933318097</c:v>
                </c:pt>
                <c:pt idx="30">
                  <c:v>74.207293812466602</c:v>
                </c:pt>
                <c:pt idx="31">
                  <c:v>74.910811017013799</c:v>
                </c:pt>
                <c:pt idx="32">
                  <c:v>76.318506650390404</c:v>
                </c:pt>
                <c:pt idx="33">
                  <c:v>76.843544162152497</c:v>
                </c:pt>
                <c:pt idx="34">
                  <c:v>77.950713359273706</c:v>
                </c:pt>
                <c:pt idx="35">
                  <c:v>78.287392778122907</c:v>
                </c:pt>
                <c:pt idx="36">
                  <c:v>79.427434547599304</c:v>
                </c:pt>
                <c:pt idx="37">
                  <c:v>79.891551951519901</c:v>
                </c:pt>
                <c:pt idx="38">
                  <c:v>80.798482817251397</c:v>
                </c:pt>
                <c:pt idx="39">
                  <c:v>81.799649042496398</c:v>
                </c:pt>
                <c:pt idx="40">
                  <c:v>83.1043390118693</c:v>
                </c:pt>
                <c:pt idx="41">
                  <c:v>84.006314887523402</c:v>
                </c:pt>
                <c:pt idx="42">
                  <c:v>84.648610157422297</c:v>
                </c:pt>
                <c:pt idx="43">
                  <c:v>85.884968773501598</c:v>
                </c:pt>
                <c:pt idx="44">
                  <c:v>86.7643244068055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9F-495A-9515-014938AA61D8}"/>
            </c:ext>
          </c:extLst>
        </c:ser>
        <c:ser>
          <c:idx val="8"/>
          <c:order val="8"/>
          <c:tx>
            <c:strRef>
              <c:f>'Run 2022-06-09 Beta 10^2 LOD (P'!$J$11</c:f>
              <c:strCache>
                <c:ptCount val="1"/>
                <c:pt idx="0">
                  <c:v> 10^2 Beta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2022-06-09 Beta 10^2 LOD (P'!$J$12:$J$56</c:f>
              <c:numCache>
                <c:formatCode>General</c:formatCode>
                <c:ptCount val="45"/>
                <c:pt idx="0">
                  <c:v>9.4629914222498304</c:v>
                </c:pt>
                <c:pt idx="1">
                  <c:v>9.6948704254723896</c:v>
                </c:pt>
                <c:pt idx="2">
                  <c:v>9.7246763815772699</c:v>
                </c:pt>
                <c:pt idx="3">
                  <c:v>9.8808035635685005</c:v>
                </c:pt>
                <c:pt idx="4">
                  <c:v>9.8987309580122602</c:v>
                </c:pt>
                <c:pt idx="5">
                  <c:v>10.0483006731576</c:v>
                </c:pt>
                <c:pt idx="6">
                  <c:v>10.090918338801099</c:v>
                </c:pt>
                <c:pt idx="7">
                  <c:v>10.2045980519315</c:v>
                </c:pt>
                <c:pt idx="8">
                  <c:v>10.3454261081865</c:v>
                </c:pt>
                <c:pt idx="9">
                  <c:v>10.567811680194399</c:v>
                </c:pt>
                <c:pt idx="10">
                  <c:v>10.8042594469695</c:v>
                </c:pt>
                <c:pt idx="11">
                  <c:v>11.4309402100659</c:v>
                </c:pt>
                <c:pt idx="12">
                  <c:v>12.4193179217212</c:v>
                </c:pt>
                <c:pt idx="13">
                  <c:v>14.1535566236871</c:v>
                </c:pt>
                <c:pt idx="14">
                  <c:v>17.028598928347201</c:v>
                </c:pt>
                <c:pt idx="15">
                  <c:v>21.2610491667484</c:v>
                </c:pt>
                <c:pt idx="16">
                  <c:v>26.795387415666699</c:v>
                </c:pt>
                <c:pt idx="17">
                  <c:v>33.877535449977699</c:v>
                </c:pt>
                <c:pt idx="18">
                  <c:v>42.211439180081904</c:v>
                </c:pt>
                <c:pt idx="19">
                  <c:v>50.320286869611699</c:v>
                </c:pt>
                <c:pt idx="20">
                  <c:v>57.840739408603902</c:v>
                </c:pt>
                <c:pt idx="21">
                  <c:v>63.866091183555099</c:v>
                </c:pt>
                <c:pt idx="22">
                  <c:v>68.667241814415107</c:v>
                </c:pt>
                <c:pt idx="23">
                  <c:v>72.066325881844307</c:v>
                </c:pt>
                <c:pt idx="24">
                  <c:v>74.184685028356398</c:v>
                </c:pt>
                <c:pt idx="25">
                  <c:v>75.776420116085902</c:v>
                </c:pt>
                <c:pt idx="26">
                  <c:v>76.734772767732295</c:v>
                </c:pt>
                <c:pt idx="27">
                  <c:v>77.408611174690407</c:v>
                </c:pt>
                <c:pt idx="28">
                  <c:v>78.3304595508761</c:v>
                </c:pt>
                <c:pt idx="29">
                  <c:v>78.893848071005294</c:v>
                </c:pt>
                <c:pt idx="30">
                  <c:v>79.669451438162795</c:v>
                </c:pt>
                <c:pt idx="31">
                  <c:v>80.514111660827197</c:v>
                </c:pt>
                <c:pt idx="32">
                  <c:v>80.891126878767096</c:v>
                </c:pt>
                <c:pt idx="33">
                  <c:v>81.209531802344799</c:v>
                </c:pt>
                <c:pt idx="34">
                  <c:v>80.770173698532602</c:v>
                </c:pt>
                <c:pt idx="35">
                  <c:v>81.135652704661595</c:v>
                </c:pt>
                <c:pt idx="36">
                  <c:v>81.728193222814397</c:v>
                </c:pt>
                <c:pt idx="37">
                  <c:v>81.874788826036294</c:v>
                </c:pt>
                <c:pt idx="38">
                  <c:v>82.514577815562006</c:v>
                </c:pt>
                <c:pt idx="39">
                  <c:v>82.861284591657693</c:v>
                </c:pt>
                <c:pt idx="40">
                  <c:v>82.903690140128703</c:v>
                </c:pt>
                <c:pt idx="41">
                  <c:v>83.282406347753096</c:v>
                </c:pt>
                <c:pt idx="42">
                  <c:v>83.715923963120105</c:v>
                </c:pt>
                <c:pt idx="43">
                  <c:v>83.928326194291003</c:v>
                </c:pt>
                <c:pt idx="44">
                  <c:v>84.362009395197802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9F-495A-9515-014938AA61D8}"/>
            </c:ext>
          </c:extLst>
        </c:ser>
        <c:ser>
          <c:idx val="9"/>
          <c:order val="9"/>
          <c:tx>
            <c:strRef>
              <c:f>'Run 2022-06-09 Beta 10^2 LOD (P'!$K$11</c:f>
              <c:strCache>
                <c:ptCount val="1"/>
                <c:pt idx="0">
                  <c:v> 10^2 Beta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2022-06-09 Beta 10^2 LOD (P'!$K$12:$K$56</c:f>
              <c:numCache>
                <c:formatCode>General</c:formatCode>
                <c:ptCount val="45"/>
                <c:pt idx="0">
                  <c:v>8.3884712220715905</c:v>
                </c:pt>
                <c:pt idx="1">
                  <c:v>8.5567899713012991</c:v>
                </c:pt>
                <c:pt idx="2">
                  <c:v>8.6486228732738208</c:v>
                </c:pt>
                <c:pt idx="3">
                  <c:v>8.7908178835736592</c:v>
                </c:pt>
                <c:pt idx="4">
                  <c:v>8.9527951258324308</c:v>
                </c:pt>
                <c:pt idx="5">
                  <c:v>9.0833142595559604</c:v>
                </c:pt>
                <c:pt idx="6">
                  <c:v>9.1462577248798294</c:v>
                </c:pt>
                <c:pt idx="7">
                  <c:v>9.2811240030283297</c:v>
                </c:pt>
                <c:pt idx="8">
                  <c:v>9.4490403165157097</c:v>
                </c:pt>
                <c:pt idx="9">
                  <c:v>9.5642162064684406</c:v>
                </c:pt>
                <c:pt idx="10">
                  <c:v>9.8027771419851994</c:v>
                </c:pt>
                <c:pt idx="11">
                  <c:v>10.0948993784883</c:v>
                </c:pt>
                <c:pt idx="12">
                  <c:v>10.622626781931</c:v>
                </c:pt>
                <c:pt idx="13">
                  <c:v>11.5238167900104</c:v>
                </c:pt>
                <c:pt idx="14">
                  <c:v>13.0840663113494</c:v>
                </c:pt>
                <c:pt idx="15">
                  <c:v>15.556690200773501</c:v>
                </c:pt>
                <c:pt idx="16">
                  <c:v>19.2180200072705</c:v>
                </c:pt>
                <c:pt idx="17">
                  <c:v>23.754188894953401</c:v>
                </c:pt>
                <c:pt idx="18">
                  <c:v>30.131990539406399</c:v>
                </c:pt>
                <c:pt idx="19">
                  <c:v>37.631261247918701</c:v>
                </c:pt>
                <c:pt idx="20">
                  <c:v>45.131303883421097</c:v>
                </c:pt>
                <c:pt idx="21">
                  <c:v>52.484931715877003</c:v>
                </c:pt>
                <c:pt idx="22">
                  <c:v>58.754482337682198</c:v>
                </c:pt>
                <c:pt idx="23">
                  <c:v>62.5332156208787</c:v>
                </c:pt>
                <c:pt idx="24">
                  <c:v>66.571043462780693</c:v>
                </c:pt>
                <c:pt idx="25">
                  <c:v>69.358866763307105</c:v>
                </c:pt>
                <c:pt idx="26">
                  <c:v>71.955116677020996</c:v>
                </c:pt>
                <c:pt idx="27">
                  <c:v>73.927613547663896</c:v>
                </c:pt>
                <c:pt idx="28">
                  <c:v>75.479296777076598</c:v>
                </c:pt>
                <c:pt idx="29">
                  <c:v>76.184305509093804</c:v>
                </c:pt>
                <c:pt idx="30">
                  <c:v>77.863736934462494</c:v>
                </c:pt>
                <c:pt idx="31">
                  <c:v>75.786856895806295</c:v>
                </c:pt>
                <c:pt idx="32">
                  <c:v>76.333924620431802</c:v>
                </c:pt>
                <c:pt idx="33">
                  <c:v>77.569492128887902</c:v>
                </c:pt>
                <c:pt idx="34">
                  <c:v>78.9072192780135</c:v>
                </c:pt>
                <c:pt idx="35">
                  <c:v>77.757941049312095</c:v>
                </c:pt>
                <c:pt idx="36">
                  <c:v>77.957143947073007</c:v>
                </c:pt>
                <c:pt idx="37">
                  <c:v>79.216994190672395</c:v>
                </c:pt>
                <c:pt idx="38">
                  <c:v>80.250683931159998</c:v>
                </c:pt>
                <c:pt idx="39">
                  <c:v>81.161058976119605</c:v>
                </c:pt>
                <c:pt idx="40">
                  <c:v>81.954299229419405</c:v>
                </c:pt>
                <c:pt idx="41">
                  <c:v>78.970602907430603</c:v>
                </c:pt>
                <c:pt idx="42">
                  <c:v>79.174893822639305</c:v>
                </c:pt>
                <c:pt idx="43">
                  <c:v>80.092164492256003</c:v>
                </c:pt>
                <c:pt idx="44">
                  <c:v>81.414041821457701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9F-495A-9515-014938AA61D8}"/>
            </c:ext>
          </c:extLst>
        </c:ser>
        <c:ser>
          <c:idx val="10"/>
          <c:order val="10"/>
          <c:tx>
            <c:strRef>
              <c:f>'Run 2022-06-09 Beta 10^2 LOD (P'!$L$11</c:f>
              <c:strCache>
                <c:ptCount val="1"/>
                <c:pt idx="0">
                  <c:v> 10^2 Beta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2022-06-09 Beta 10^2 LOD (P'!$L$12:$L$56</c:f>
              <c:numCache>
                <c:formatCode>General</c:formatCode>
                <c:ptCount val="45"/>
                <c:pt idx="0">
                  <c:v>8.9555199511711301</c:v>
                </c:pt>
                <c:pt idx="1">
                  <c:v>9.1283538058543794</c:v>
                </c:pt>
                <c:pt idx="2">
                  <c:v>9.1992283294640806</c:v>
                </c:pt>
                <c:pt idx="3">
                  <c:v>9.3569412200677906</c:v>
                </c:pt>
                <c:pt idx="4">
                  <c:v>9.48086627647168</c:v>
                </c:pt>
                <c:pt idx="5">
                  <c:v>9.6285445436280792</c:v>
                </c:pt>
                <c:pt idx="6">
                  <c:v>9.6596148186901196</c:v>
                </c:pt>
                <c:pt idx="7">
                  <c:v>9.7628395865978792</c:v>
                </c:pt>
                <c:pt idx="8">
                  <c:v>9.9577602530223306</c:v>
                </c:pt>
                <c:pt idx="9">
                  <c:v>10.0808728160525</c:v>
                </c:pt>
                <c:pt idx="10">
                  <c:v>10.292464586353301</c:v>
                </c:pt>
                <c:pt idx="11">
                  <c:v>10.743550338423301</c:v>
                </c:pt>
                <c:pt idx="12">
                  <c:v>11.1447826860965</c:v>
                </c:pt>
                <c:pt idx="13">
                  <c:v>12.349403857758199</c:v>
                </c:pt>
                <c:pt idx="14">
                  <c:v>14.063528394496601</c:v>
                </c:pt>
                <c:pt idx="15">
                  <c:v>16.857404440375401</c:v>
                </c:pt>
                <c:pt idx="16">
                  <c:v>21.007204438195501</c:v>
                </c:pt>
                <c:pt idx="17">
                  <c:v>26.462068614735099</c:v>
                </c:pt>
                <c:pt idx="18">
                  <c:v>33.4212252994583</c:v>
                </c:pt>
                <c:pt idx="19">
                  <c:v>41.363100163741002</c:v>
                </c:pt>
                <c:pt idx="20">
                  <c:v>49.231708247501302</c:v>
                </c:pt>
                <c:pt idx="21">
                  <c:v>56.737010757610399</c:v>
                </c:pt>
                <c:pt idx="22">
                  <c:v>63.0787157452298</c:v>
                </c:pt>
                <c:pt idx="23">
                  <c:v>68.276275490741</c:v>
                </c:pt>
                <c:pt idx="24">
                  <c:v>72.875701394813305</c:v>
                </c:pt>
                <c:pt idx="25">
                  <c:v>74.921161720200402</c:v>
                </c:pt>
                <c:pt idx="26">
                  <c:v>77.248321507591399</c:v>
                </c:pt>
                <c:pt idx="27">
                  <c:v>78.980697337300697</c:v>
                </c:pt>
                <c:pt idx="28">
                  <c:v>80.635244819268607</c:v>
                </c:pt>
                <c:pt idx="29">
                  <c:v>81.934257091043506</c:v>
                </c:pt>
                <c:pt idx="30">
                  <c:v>83.029424480557495</c:v>
                </c:pt>
                <c:pt idx="31">
                  <c:v>83.7771801327535</c:v>
                </c:pt>
                <c:pt idx="32">
                  <c:v>84.170399677380701</c:v>
                </c:pt>
                <c:pt idx="33">
                  <c:v>84.791841509625897</c:v>
                </c:pt>
                <c:pt idx="34">
                  <c:v>85.262945645184104</c:v>
                </c:pt>
                <c:pt idx="35">
                  <c:v>83.195544365606196</c:v>
                </c:pt>
                <c:pt idx="36">
                  <c:v>84.228383960588104</c:v>
                </c:pt>
                <c:pt idx="37">
                  <c:v>84.699426612907999</c:v>
                </c:pt>
                <c:pt idx="38">
                  <c:v>86.011467741840804</c:v>
                </c:pt>
                <c:pt idx="39">
                  <c:v>86.6982746405955</c:v>
                </c:pt>
                <c:pt idx="40">
                  <c:v>87.375378874577805</c:v>
                </c:pt>
                <c:pt idx="41">
                  <c:v>88.947018496114396</c:v>
                </c:pt>
                <c:pt idx="42">
                  <c:v>86.733520256351596</c:v>
                </c:pt>
                <c:pt idx="43">
                  <c:v>87.545484601103695</c:v>
                </c:pt>
                <c:pt idx="44">
                  <c:v>88.179070490812293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9F-495A-9515-014938AA61D8}"/>
            </c:ext>
          </c:extLst>
        </c:ser>
        <c:ser>
          <c:idx val="11"/>
          <c:order val="11"/>
          <c:tx>
            <c:strRef>
              <c:f>'Run 2022-06-09 Beta 10^2 LOD (P'!$M$11</c:f>
              <c:strCache>
                <c:ptCount val="1"/>
                <c:pt idx="0">
                  <c:v> 10^2 Beta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2022-06-09 Beta 10^2 LOD (P'!$M$12:$M$56</c:f>
              <c:numCache>
                <c:formatCode>General</c:formatCode>
                <c:ptCount val="45"/>
                <c:pt idx="0">
                  <c:v>8.8525215533684296</c:v>
                </c:pt>
                <c:pt idx="1">
                  <c:v>9.0224801296119193</c:v>
                </c:pt>
                <c:pt idx="2">
                  <c:v>9.1803044174868393</c:v>
                </c:pt>
                <c:pt idx="3">
                  <c:v>9.1187914854657794</c:v>
                </c:pt>
                <c:pt idx="4">
                  <c:v>9.3690394445715999</c:v>
                </c:pt>
                <c:pt idx="5">
                  <c:v>9.4129636290313794</c:v>
                </c:pt>
                <c:pt idx="6">
                  <c:v>9.4535509504610005</c:v>
                </c:pt>
                <c:pt idx="7">
                  <c:v>9.6250640333954607</c:v>
                </c:pt>
                <c:pt idx="8">
                  <c:v>9.7525495282419108</c:v>
                </c:pt>
                <c:pt idx="9">
                  <c:v>10.032261932010201</c:v>
                </c:pt>
                <c:pt idx="10">
                  <c:v>10.2057788095783</c:v>
                </c:pt>
                <c:pt idx="11">
                  <c:v>10.6741217887933</c:v>
                </c:pt>
                <c:pt idx="12">
                  <c:v>11.2264983814537</c:v>
                </c:pt>
                <c:pt idx="13">
                  <c:v>12.5203544452801</c:v>
                </c:pt>
                <c:pt idx="14">
                  <c:v>14.6007711674912</c:v>
                </c:pt>
                <c:pt idx="15">
                  <c:v>17.877143075128899</c:v>
                </c:pt>
                <c:pt idx="16">
                  <c:v>22.357753637222601</c:v>
                </c:pt>
                <c:pt idx="17">
                  <c:v>27.745682968388401</c:v>
                </c:pt>
                <c:pt idx="18">
                  <c:v>35.375862407219699</c:v>
                </c:pt>
                <c:pt idx="19">
                  <c:v>43.818511541102502</c:v>
                </c:pt>
                <c:pt idx="20">
                  <c:v>52.107446989571002</c:v>
                </c:pt>
                <c:pt idx="21">
                  <c:v>59.573459474581</c:v>
                </c:pt>
                <c:pt idx="22">
                  <c:v>65.596304969159206</c:v>
                </c:pt>
                <c:pt idx="23">
                  <c:v>69.656926324355894</c:v>
                </c:pt>
                <c:pt idx="24">
                  <c:v>72.636817672294896</c:v>
                </c:pt>
                <c:pt idx="25">
                  <c:v>74.648788179344393</c:v>
                </c:pt>
                <c:pt idx="26">
                  <c:v>76.528899497542199</c:v>
                </c:pt>
                <c:pt idx="27">
                  <c:v>77.324439503427797</c:v>
                </c:pt>
                <c:pt idx="28">
                  <c:v>78.737163347829394</c:v>
                </c:pt>
                <c:pt idx="29">
                  <c:v>79.7199969481956</c:v>
                </c:pt>
                <c:pt idx="30">
                  <c:v>79.076625721624595</c:v>
                </c:pt>
                <c:pt idx="31">
                  <c:v>80.180383437421696</c:v>
                </c:pt>
                <c:pt idx="32">
                  <c:v>79.085112644279505</c:v>
                </c:pt>
                <c:pt idx="33">
                  <c:v>81.098344396124205</c:v>
                </c:pt>
                <c:pt idx="34">
                  <c:v>80.594084585844698</c:v>
                </c:pt>
                <c:pt idx="35">
                  <c:v>80.053406576638395</c:v>
                </c:pt>
                <c:pt idx="36">
                  <c:v>80.7212822273477</c:v>
                </c:pt>
                <c:pt idx="37">
                  <c:v>81.824470384781705</c:v>
                </c:pt>
                <c:pt idx="38">
                  <c:v>82.874036774242796</c:v>
                </c:pt>
                <c:pt idx="39">
                  <c:v>83.549248493171604</c:v>
                </c:pt>
                <c:pt idx="40">
                  <c:v>85.358459856056498</c:v>
                </c:pt>
                <c:pt idx="41">
                  <c:v>86.109494381410101</c:v>
                </c:pt>
                <c:pt idx="42">
                  <c:v>86.721833899677804</c:v>
                </c:pt>
                <c:pt idx="43">
                  <c:v>88.491340505073595</c:v>
                </c:pt>
                <c:pt idx="44">
                  <c:v>89.327840085450504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9F-495A-9515-014938AA61D8}"/>
            </c:ext>
          </c:extLst>
        </c:ser>
        <c:ser>
          <c:idx val="12"/>
          <c:order val="12"/>
          <c:tx>
            <c:strRef>
              <c:f>'Run 2022-06-09 Beta 10^2 LOD (P'!$N$11</c:f>
              <c:strCache>
                <c:ptCount val="1"/>
                <c:pt idx="0">
                  <c:v> 10^2 Beta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2022-06-09 Beta 10^2 LOD (P'!$N$12:$N$56</c:f>
              <c:numCache>
                <c:formatCode>General</c:formatCode>
                <c:ptCount val="45"/>
                <c:pt idx="0">
                  <c:v>8.5636900674666805</c:v>
                </c:pt>
                <c:pt idx="1">
                  <c:v>8.7383332061748202</c:v>
                </c:pt>
                <c:pt idx="2">
                  <c:v>8.9489468340463993</c:v>
                </c:pt>
                <c:pt idx="3">
                  <c:v>9.0047847932947498</c:v>
                </c:pt>
                <c:pt idx="4">
                  <c:v>9.0914269728643706</c:v>
                </c:pt>
                <c:pt idx="5">
                  <c:v>9.2172630401058004</c:v>
                </c:pt>
                <c:pt idx="6">
                  <c:v>9.3949797817959908</c:v>
                </c:pt>
                <c:pt idx="7">
                  <c:v>9.5315480277714197</c:v>
                </c:pt>
                <c:pt idx="8">
                  <c:v>9.6994559571808292</c:v>
                </c:pt>
                <c:pt idx="9">
                  <c:v>9.87988969907029</c:v>
                </c:pt>
                <c:pt idx="10">
                  <c:v>10.1450193965644</c:v>
                </c:pt>
                <c:pt idx="11">
                  <c:v>10.600442511635</c:v>
                </c:pt>
                <c:pt idx="12">
                  <c:v>11.4165654289252</c:v>
                </c:pt>
                <c:pt idx="13">
                  <c:v>12.832265201800601</c:v>
                </c:pt>
                <c:pt idx="14">
                  <c:v>15.449886828920899</c:v>
                </c:pt>
                <c:pt idx="15">
                  <c:v>19.182243584852898</c:v>
                </c:pt>
                <c:pt idx="16">
                  <c:v>24.381955116676998</c:v>
                </c:pt>
                <c:pt idx="17">
                  <c:v>31.280181073726499</c:v>
                </c:pt>
                <c:pt idx="18">
                  <c:v>39.431777499985301</c:v>
                </c:pt>
                <c:pt idx="19">
                  <c:v>48.446220751096</c:v>
                </c:pt>
                <c:pt idx="20">
                  <c:v>56.2036727291934</c:v>
                </c:pt>
                <c:pt idx="21">
                  <c:v>63.635461966887902</c:v>
                </c:pt>
                <c:pt idx="22">
                  <c:v>69.062333104448001</c:v>
                </c:pt>
                <c:pt idx="23">
                  <c:v>73.957529055720897</c:v>
                </c:pt>
                <c:pt idx="24">
                  <c:v>76.861039677944902</c:v>
                </c:pt>
                <c:pt idx="25">
                  <c:v>78.974492001729402</c:v>
                </c:pt>
                <c:pt idx="26">
                  <c:v>78.884448122259997</c:v>
                </c:pt>
                <c:pt idx="27">
                  <c:v>79.832737644593905</c:v>
                </c:pt>
                <c:pt idx="28">
                  <c:v>81.291030629551997</c:v>
                </c:pt>
                <c:pt idx="29">
                  <c:v>82.698851465159606</c:v>
                </c:pt>
                <c:pt idx="30">
                  <c:v>78.259180355769999</c:v>
                </c:pt>
                <c:pt idx="31">
                  <c:v>79.288675262582302</c:v>
                </c:pt>
                <c:pt idx="32">
                  <c:v>80.535356914391002</c:v>
                </c:pt>
                <c:pt idx="33">
                  <c:v>81.577673871104807</c:v>
                </c:pt>
                <c:pt idx="34">
                  <c:v>83.268482490272405</c:v>
                </c:pt>
                <c:pt idx="35">
                  <c:v>84.132397446656995</c:v>
                </c:pt>
                <c:pt idx="36">
                  <c:v>84.266531515329902</c:v>
                </c:pt>
                <c:pt idx="37">
                  <c:v>85.042903283232903</c:v>
                </c:pt>
                <c:pt idx="38">
                  <c:v>86.465941169534702</c:v>
                </c:pt>
                <c:pt idx="39">
                  <c:v>88.017635069592004</c:v>
                </c:pt>
                <c:pt idx="40">
                  <c:v>88.832357845862106</c:v>
                </c:pt>
                <c:pt idx="41">
                  <c:v>89.8087027288218</c:v>
                </c:pt>
                <c:pt idx="42">
                  <c:v>91.463994157974497</c:v>
                </c:pt>
                <c:pt idx="43">
                  <c:v>92.914037210214801</c:v>
                </c:pt>
                <c:pt idx="44">
                  <c:v>93.988054365715101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C9F-495A-9515-014938AA61D8}"/>
            </c:ext>
          </c:extLst>
        </c:ser>
        <c:ser>
          <c:idx val="13"/>
          <c:order val="13"/>
          <c:tx>
            <c:strRef>
              <c:f>'Run 2022-06-09 Beta 10^2 LOD (P'!$O$11</c:f>
              <c:strCache>
                <c:ptCount val="1"/>
                <c:pt idx="0">
                  <c:v> 10^2 Beta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2022-06-09 Beta 10^2 LOD (P'!$O$12:$O$56</c:f>
              <c:numCache>
                <c:formatCode>General</c:formatCode>
                <c:ptCount val="45"/>
                <c:pt idx="0">
                  <c:v>8.7926005481510199</c:v>
                </c:pt>
                <c:pt idx="1">
                  <c:v>8.9504336105388997</c:v>
                </c:pt>
                <c:pt idx="2">
                  <c:v>9.0696104841218101</c:v>
                </c:pt>
                <c:pt idx="3">
                  <c:v>9.1049629968718993</c:v>
                </c:pt>
                <c:pt idx="4">
                  <c:v>9.2482751855605994</c:v>
                </c:pt>
                <c:pt idx="5">
                  <c:v>9.2800676092047105</c:v>
                </c:pt>
                <c:pt idx="6">
                  <c:v>9.4475280384527291</c:v>
                </c:pt>
                <c:pt idx="7">
                  <c:v>9.5126922364276396</c:v>
                </c:pt>
                <c:pt idx="8">
                  <c:v>9.6500234334979105</c:v>
                </c:pt>
                <c:pt idx="9">
                  <c:v>9.9633783474479305</c:v>
                </c:pt>
                <c:pt idx="10">
                  <c:v>10.1918059052415</c:v>
                </c:pt>
                <c:pt idx="11">
                  <c:v>10.7866025787747</c:v>
                </c:pt>
                <c:pt idx="12">
                  <c:v>11.814653747361501</c:v>
                </c:pt>
                <c:pt idx="13">
                  <c:v>13.328873003855801</c:v>
                </c:pt>
                <c:pt idx="14">
                  <c:v>16.160067139696299</c:v>
                </c:pt>
                <c:pt idx="15">
                  <c:v>20.037176526075601</c:v>
                </c:pt>
                <c:pt idx="16">
                  <c:v>25.6294053089659</c:v>
                </c:pt>
                <c:pt idx="17">
                  <c:v>32.544768880314798</c:v>
                </c:pt>
                <c:pt idx="18">
                  <c:v>40.990201528081997</c:v>
                </c:pt>
                <c:pt idx="19">
                  <c:v>49.274891279469003</c:v>
                </c:pt>
                <c:pt idx="20">
                  <c:v>57.342423350663204</c:v>
                </c:pt>
                <c:pt idx="21">
                  <c:v>63.2014699524427</c:v>
                </c:pt>
                <c:pt idx="22">
                  <c:v>66.714204388729499</c:v>
                </c:pt>
                <c:pt idx="23">
                  <c:v>69.742340515972899</c:v>
                </c:pt>
                <c:pt idx="24">
                  <c:v>71.846189059281301</c:v>
                </c:pt>
                <c:pt idx="25">
                  <c:v>73.186737730111503</c:v>
                </c:pt>
                <c:pt idx="26">
                  <c:v>74.833295185778596</c:v>
                </c:pt>
                <c:pt idx="27">
                  <c:v>75.9031560743623</c:v>
                </c:pt>
                <c:pt idx="28">
                  <c:v>77.238117036698</c:v>
                </c:pt>
                <c:pt idx="29">
                  <c:v>78.626361050256705</c:v>
                </c:pt>
                <c:pt idx="30">
                  <c:v>79.018844892042395</c:v>
                </c:pt>
                <c:pt idx="31">
                  <c:v>80.486997552687598</c:v>
                </c:pt>
                <c:pt idx="32">
                  <c:v>81.089188982986201</c:v>
                </c:pt>
                <c:pt idx="33">
                  <c:v>80.761542569736605</c:v>
                </c:pt>
                <c:pt idx="34">
                  <c:v>80.491667484114302</c:v>
                </c:pt>
                <c:pt idx="35">
                  <c:v>81.127759095257403</c:v>
                </c:pt>
                <c:pt idx="36">
                  <c:v>82.194914930952905</c:v>
                </c:pt>
                <c:pt idx="37">
                  <c:v>83.401235980773606</c:v>
                </c:pt>
                <c:pt idx="38">
                  <c:v>83.9237987921897</c:v>
                </c:pt>
                <c:pt idx="39">
                  <c:v>85.0642513814864</c:v>
                </c:pt>
                <c:pt idx="40">
                  <c:v>86.795194581873503</c:v>
                </c:pt>
                <c:pt idx="41">
                  <c:v>87.738394968882503</c:v>
                </c:pt>
                <c:pt idx="42">
                  <c:v>84.391898633143796</c:v>
                </c:pt>
                <c:pt idx="43">
                  <c:v>84.945884968773498</c:v>
                </c:pt>
                <c:pt idx="44">
                  <c:v>86.223501073581204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C9F-495A-9515-014938AA61D8}"/>
            </c:ext>
          </c:extLst>
        </c:ser>
        <c:ser>
          <c:idx val="14"/>
          <c:order val="14"/>
          <c:tx>
            <c:strRef>
              <c:f>'Run 2022-06-09 Beta 10^2 LOD (P'!$P$11</c:f>
              <c:strCache>
                <c:ptCount val="1"/>
                <c:pt idx="0">
                  <c:v> 10^2 Beta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2022-06-09 Beta 10^2 LOD (P'!$P$12:$P$56</c:f>
              <c:numCache>
                <c:formatCode>General</c:formatCode>
                <c:ptCount val="45"/>
                <c:pt idx="0">
                  <c:v>8.4190563384886996</c:v>
                </c:pt>
                <c:pt idx="1">
                  <c:v>8.6187315393083299</c:v>
                </c:pt>
                <c:pt idx="2">
                  <c:v>8.7630382892456602</c:v>
                </c:pt>
                <c:pt idx="3">
                  <c:v>8.75039509967411</c:v>
                </c:pt>
                <c:pt idx="4">
                  <c:v>8.8431481542033108</c:v>
                </c:pt>
                <c:pt idx="5">
                  <c:v>9.0306412897394797</c:v>
                </c:pt>
                <c:pt idx="6">
                  <c:v>9.0809709097646802</c:v>
                </c:pt>
                <c:pt idx="7">
                  <c:v>9.1756019977581005</c:v>
                </c:pt>
                <c:pt idx="8">
                  <c:v>9.3482217789839694</c:v>
                </c:pt>
                <c:pt idx="9">
                  <c:v>9.4367660263746291</c:v>
                </c:pt>
                <c:pt idx="10">
                  <c:v>9.6732389453836003</c:v>
                </c:pt>
                <c:pt idx="11">
                  <c:v>10.042933338882101</c:v>
                </c:pt>
                <c:pt idx="12">
                  <c:v>10.6583094177509</c:v>
                </c:pt>
                <c:pt idx="13">
                  <c:v>11.6465574556671</c:v>
                </c:pt>
                <c:pt idx="14">
                  <c:v>13.204966811627401</c:v>
                </c:pt>
                <c:pt idx="15">
                  <c:v>16.036926832990002</c:v>
                </c:pt>
                <c:pt idx="16">
                  <c:v>20.136459252961899</c:v>
                </c:pt>
                <c:pt idx="17">
                  <c:v>25.478656443121999</c:v>
                </c:pt>
                <c:pt idx="18">
                  <c:v>32.502655656695502</c:v>
                </c:pt>
                <c:pt idx="19">
                  <c:v>40.557499264297199</c:v>
                </c:pt>
                <c:pt idx="20">
                  <c:v>48.3412353268155</c:v>
                </c:pt>
                <c:pt idx="21">
                  <c:v>56.690670281881097</c:v>
                </c:pt>
                <c:pt idx="22">
                  <c:v>62.7936725922535</c:v>
                </c:pt>
                <c:pt idx="23">
                  <c:v>66.581826504920997</c:v>
                </c:pt>
                <c:pt idx="24">
                  <c:v>69.327731092437006</c:v>
                </c:pt>
                <c:pt idx="25">
                  <c:v>71.822908151587498</c:v>
                </c:pt>
                <c:pt idx="26">
                  <c:v>73.806036033090294</c:v>
                </c:pt>
                <c:pt idx="27">
                  <c:v>75.469948530145402</c:v>
                </c:pt>
                <c:pt idx="28">
                  <c:v>76.786340995542204</c:v>
                </c:pt>
                <c:pt idx="29">
                  <c:v>77.940686002027306</c:v>
                </c:pt>
                <c:pt idx="30">
                  <c:v>79.770175654817507</c:v>
                </c:pt>
                <c:pt idx="31">
                  <c:v>79.085170773886702</c:v>
                </c:pt>
                <c:pt idx="32">
                  <c:v>73.856081991810996</c:v>
                </c:pt>
                <c:pt idx="33">
                  <c:v>76.127978314237097</c:v>
                </c:pt>
                <c:pt idx="34">
                  <c:v>77.319534817818194</c:v>
                </c:pt>
                <c:pt idx="35">
                  <c:v>78.179598687724095</c:v>
                </c:pt>
                <c:pt idx="36">
                  <c:v>78.809444160783102</c:v>
                </c:pt>
                <c:pt idx="37">
                  <c:v>80.3316657402261</c:v>
                </c:pt>
                <c:pt idx="38">
                  <c:v>81.018183667760198</c:v>
                </c:pt>
                <c:pt idx="39">
                  <c:v>80.491223127982096</c:v>
                </c:pt>
                <c:pt idx="40">
                  <c:v>81.207751583123496</c:v>
                </c:pt>
                <c:pt idx="41">
                  <c:v>82.335451989835207</c:v>
                </c:pt>
                <c:pt idx="42">
                  <c:v>83.306833498639406</c:v>
                </c:pt>
                <c:pt idx="43">
                  <c:v>83.619331000882895</c:v>
                </c:pt>
                <c:pt idx="44">
                  <c:v>84.998033933717196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C9F-495A-9515-014938AA61D8}"/>
            </c:ext>
          </c:extLst>
        </c:ser>
        <c:ser>
          <c:idx val="15"/>
          <c:order val="15"/>
          <c:tx>
            <c:strRef>
              <c:f>'Run 2022-06-09 Beta 10^2 LOD (P'!$Q$11</c:f>
              <c:strCache>
                <c:ptCount val="1"/>
                <c:pt idx="0">
                  <c:v> 10^2 Beta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2022-06-09 Beta 10^2 LOD (P'!$Q$12:$Q$56</c:f>
              <c:numCache>
                <c:formatCode>General</c:formatCode>
                <c:ptCount val="45"/>
                <c:pt idx="0">
                  <c:v>8.7634258199604993</c:v>
                </c:pt>
                <c:pt idx="1">
                  <c:v>9.0086213473716299</c:v>
                </c:pt>
                <c:pt idx="2">
                  <c:v>9.1594458795191205</c:v>
                </c:pt>
                <c:pt idx="3">
                  <c:v>9.2088197146562898</c:v>
                </c:pt>
                <c:pt idx="4">
                  <c:v>9.3922801086911907</c:v>
                </c:pt>
                <c:pt idx="5">
                  <c:v>9.5036458163031696</c:v>
                </c:pt>
                <c:pt idx="6">
                  <c:v>9.6117668857426199</c:v>
                </c:pt>
                <c:pt idx="7">
                  <c:v>9.6557916791379803</c:v>
                </c:pt>
                <c:pt idx="8">
                  <c:v>9.7854835838356102</c:v>
                </c:pt>
                <c:pt idx="9">
                  <c:v>9.9016883017798598</c:v>
                </c:pt>
                <c:pt idx="10">
                  <c:v>10.161309660050801</c:v>
                </c:pt>
                <c:pt idx="11">
                  <c:v>10.531471732661901</c:v>
                </c:pt>
                <c:pt idx="12">
                  <c:v>11.0349976566502</c:v>
                </c:pt>
                <c:pt idx="13">
                  <c:v>11.859202825098899</c:v>
                </c:pt>
                <c:pt idx="14">
                  <c:v>13.486495765621401</c:v>
                </c:pt>
                <c:pt idx="15">
                  <c:v>16.3052821647466</c:v>
                </c:pt>
                <c:pt idx="16">
                  <c:v>20.318477585586798</c:v>
                </c:pt>
                <c:pt idx="17">
                  <c:v>25.9122034027619</c:v>
                </c:pt>
                <c:pt idx="18">
                  <c:v>32.644134177665897</c:v>
                </c:pt>
                <c:pt idx="19">
                  <c:v>41.425574120698798</c:v>
                </c:pt>
                <c:pt idx="20">
                  <c:v>50.365262836652199</c:v>
                </c:pt>
                <c:pt idx="21">
                  <c:v>58.750667582208003</c:v>
                </c:pt>
                <c:pt idx="22">
                  <c:v>65.914091706721607</c:v>
                </c:pt>
                <c:pt idx="23">
                  <c:v>71.957732509346101</c:v>
                </c:pt>
                <c:pt idx="24">
                  <c:v>73.477988860913996</c:v>
                </c:pt>
                <c:pt idx="25">
                  <c:v>76.169868126837699</c:v>
                </c:pt>
                <c:pt idx="26">
                  <c:v>76.819692857687798</c:v>
                </c:pt>
                <c:pt idx="27">
                  <c:v>77.641260395208704</c:v>
                </c:pt>
                <c:pt idx="28">
                  <c:v>76.748185056722505</c:v>
                </c:pt>
                <c:pt idx="29">
                  <c:v>77.714834312453902</c:v>
                </c:pt>
                <c:pt idx="30">
                  <c:v>78.491594822105299</c:v>
                </c:pt>
                <c:pt idx="31">
                  <c:v>79.963026216173404</c:v>
                </c:pt>
                <c:pt idx="32">
                  <c:v>80.523602437083795</c:v>
                </c:pt>
                <c:pt idx="33">
                  <c:v>82.061376481152195</c:v>
                </c:pt>
                <c:pt idx="34">
                  <c:v>83.137724410326896</c:v>
                </c:pt>
                <c:pt idx="35">
                  <c:v>83.832659393199606</c:v>
                </c:pt>
                <c:pt idx="36">
                  <c:v>82.9076066224155</c:v>
                </c:pt>
                <c:pt idx="37">
                  <c:v>82.942056798774601</c:v>
                </c:pt>
                <c:pt idx="38">
                  <c:v>83.832207980468496</c:v>
                </c:pt>
                <c:pt idx="39">
                  <c:v>84.956546467189597</c:v>
                </c:pt>
                <c:pt idx="40">
                  <c:v>85.743931813970704</c:v>
                </c:pt>
                <c:pt idx="41">
                  <c:v>85.414282444495299</c:v>
                </c:pt>
                <c:pt idx="42">
                  <c:v>85.711451895933493</c:v>
                </c:pt>
                <c:pt idx="43">
                  <c:v>86.723735408560302</c:v>
                </c:pt>
                <c:pt idx="44">
                  <c:v>87.540421735889794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C9F-495A-9515-014938AA61D8}"/>
            </c:ext>
          </c:extLst>
        </c:ser>
        <c:ser>
          <c:idx val="16"/>
          <c:order val="16"/>
          <c:tx>
            <c:strRef>
              <c:f>'Run 2022-06-09 Beta 10^2 LOD (P'!$R$11</c:f>
              <c:strCache>
                <c:ptCount val="1"/>
                <c:pt idx="0">
                  <c:v> 10^2 Beta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2022-06-09 Beta 10^2 LOD (P'!$R$12:$R$56</c:f>
              <c:numCache>
                <c:formatCode>General</c:formatCode>
                <c:ptCount val="45"/>
                <c:pt idx="0">
                  <c:v>8.7609674219882496</c:v>
                </c:pt>
                <c:pt idx="1">
                  <c:v>8.8796943500537004</c:v>
                </c:pt>
                <c:pt idx="2">
                  <c:v>8.9847468469578793</c:v>
                </c:pt>
                <c:pt idx="3">
                  <c:v>9.0002797487347692</c:v>
                </c:pt>
                <c:pt idx="4">
                  <c:v>9.0496770921689809</c:v>
                </c:pt>
                <c:pt idx="5">
                  <c:v>9.2507311614658807</c:v>
                </c:pt>
                <c:pt idx="6">
                  <c:v>9.2360825004450504</c:v>
                </c:pt>
                <c:pt idx="7">
                  <c:v>9.4297703517204603</c:v>
                </c:pt>
                <c:pt idx="8">
                  <c:v>9.52633452862338</c:v>
                </c:pt>
                <c:pt idx="9">
                  <c:v>9.6978205030390896</c:v>
                </c:pt>
                <c:pt idx="10">
                  <c:v>9.8980188703237495</c:v>
                </c:pt>
                <c:pt idx="11">
                  <c:v>10.1986942636977</c:v>
                </c:pt>
                <c:pt idx="12">
                  <c:v>10.915185269957499</c:v>
                </c:pt>
                <c:pt idx="13">
                  <c:v>12.071005315226</c:v>
                </c:pt>
                <c:pt idx="14">
                  <c:v>14.3123756536437</c:v>
                </c:pt>
                <c:pt idx="15">
                  <c:v>17.710518402829202</c:v>
                </c:pt>
                <c:pt idx="16">
                  <c:v>22.619269797113699</c:v>
                </c:pt>
                <c:pt idx="17">
                  <c:v>29.011266244500401</c:v>
                </c:pt>
                <c:pt idx="18">
                  <c:v>36.509244424099101</c:v>
                </c:pt>
                <c:pt idx="19">
                  <c:v>44.615854123750701</c:v>
                </c:pt>
                <c:pt idx="20">
                  <c:v>52.402097025580701</c:v>
                </c:pt>
                <c:pt idx="21">
                  <c:v>58.583047226672797</c:v>
                </c:pt>
                <c:pt idx="22">
                  <c:v>62.877019219431702</c:v>
                </c:pt>
                <c:pt idx="23">
                  <c:v>66.306662742918206</c:v>
                </c:pt>
                <c:pt idx="24">
                  <c:v>68.226520180056497</c:v>
                </c:pt>
                <c:pt idx="25">
                  <c:v>69.085330630306601</c:v>
                </c:pt>
                <c:pt idx="26">
                  <c:v>70.378271152819096</c:v>
                </c:pt>
                <c:pt idx="27">
                  <c:v>71.671391094600096</c:v>
                </c:pt>
                <c:pt idx="28">
                  <c:v>72.978343088208007</c:v>
                </c:pt>
                <c:pt idx="29">
                  <c:v>73.700770580605806</c:v>
                </c:pt>
                <c:pt idx="30">
                  <c:v>75.026615255500602</c:v>
                </c:pt>
                <c:pt idx="31">
                  <c:v>75.509371582614904</c:v>
                </c:pt>
                <c:pt idx="32">
                  <c:v>76.166346814092293</c:v>
                </c:pt>
                <c:pt idx="33">
                  <c:v>75.715384028499102</c:v>
                </c:pt>
                <c:pt idx="34">
                  <c:v>74.778798679004694</c:v>
                </c:pt>
                <c:pt idx="35">
                  <c:v>75.519188220035105</c:v>
                </c:pt>
                <c:pt idx="36">
                  <c:v>76.364127213291795</c:v>
                </c:pt>
                <c:pt idx="37">
                  <c:v>77.074409530349101</c:v>
                </c:pt>
                <c:pt idx="38">
                  <c:v>77.689431953565602</c:v>
                </c:pt>
                <c:pt idx="39">
                  <c:v>78.650085196205595</c:v>
                </c:pt>
                <c:pt idx="40">
                  <c:v>80.181378906945397</c:v>
                </c:pt>
                <c:pt idx="41">
                  <c:v>80.220199423678494</c:v>
                </c:pt>
                <c:pt idx="42">
                  <c:v>81.136562377120896</c:v>
                </c:pt>
                <c:pt idx="43">
                  <c:v>81.115317123557006</c:v>
                </c:pt>
                <c:pt idx="44">
                  <c:v>81.983005264362603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C9F-495A-9515-014938AA61D8}"/>
            </c:ext>
          </c:extLst>
        </c:ser>
        <c:ser>
          <c:idx val="17"/>
          <c:order val="17"/>
          <c:tx>
            <c:strRef>
              <c:f>'Run 2022-06-09 Beta 10^2 LOD (P'!$S$11</c:f>
              <c:strCache>
                <c:ptCount val="1"/>
                <c:pt idx="0">
                  <c:v> 10^2 Beta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2022-06-09 Beta 10^2 LOD (P'!$S$12:$S$56</c:f>
              <c:numCache>
                <c:formatCode>General</c:formatCode>
                <c:ptCount val="45"/>
                <c:pt idx="0">
                  <c:v>8.3717533706089409</c:v>
                </c:pt>
                <c:pt idx="1">
                  <c:v>8.5276133799823395</c:v>
                </c:pt>
                <c:pt idx="2">
                  <c:v>8.6142264947483493</c:v>
                </c:pt>
                <c:pt idx="3">
                  <c:v>8.7565657810565103</c:v>
                </c:pt>
                <c:pt idx="4">
                  <c:v>8.80374354670532</c:v>
                </c:pt>
                <c:pt idx="5">
                  <c:v>8.9612166526792301</c:v>
                </c:pt>
                <c:pt idx="6">
                  <c:v>9.0610419564413593</c:v>
                </c:pt>
                <c:pt idx="7">
                  <c:v>9.1313038834210705</c:v>
                </c:pt>
                <c:pt idx="8">
                  <c:v>9.1998990557012998</c:v>
                </c:pt>
                <c:pt idx="9">
                  <c:v>9.3897662826479493</c:v>
                </c:pt>
                <c:pt idx="10">
                  <c:v>9.7605287251087205</c:v>
                </c:pt>
                <c:pt idx="11">
                  <c:v>10.085559515635</c:v>
                </c:pt>
                <c:pt idx="12">
                  <c:v>10.6899257757578</c:v>
                </c:pt>
                <c:pt idx="13">
                  <c:v>11.766122791529099</c:v>
                </c:pt>
                <c:pt idx="14">
                  <c:v>13.760496187488499</c:v>
                </c:pt>
                <c:pt idx="15">
                  <c:v>16.992228798134001</c:v>
                </c:pt>
                <c:pt idx="16">
                  <c:v>21.704759724901599</c:v>
                </c:pt>
                <c:pt idx="17">
                  <c:v>28.0012861175599</c:v>
                </c:pt>
                <c:pt idx="18">
                  <c:v>35.561368516278101</c:v>
                </c:pt>
                <c:pt idx="19">
                  <c:v>44.294600849418899</c:v>
                </c:pt>
                <c:pt idx="20">
                  <c:v>52.833123521782198</c:v>
                </c:pt>
                <c:pt idx="21">
                  <c:v>60.460277496212498</c:v>
                </c:pt>
                <c:pt idx="22">
                  <c:v>64.740625972028994</c:v>
                </c:pt>
                <c:pt idx="23">
                  <c:v>68.760908733442506</c:v>
                </c:pt>
                <c:pt idx="24">
                  <c:v>71.484041606266402</c:v>
                </c:pt>
                <c:pt idx="25">
                  <c:v>71.740901808194096</c:v>
                </c:pt>
                <c:pt idx="26">
                  <c:v>72.817219357415695</c:v>
                </c:pt>
                <c:pt idx="27">
                  <c:v>72.897252286128406</c:v>
                </c:pt>
                <c:pt idx="28">
                  <c:v>73.208107626967802</c:v>
                </c:pt>
                <c:pt idx="29">
                  <c:v>73.699658851867596</c:v>
                </c:pt>
                <c:pt idx="30">
                  <c:v>75.322875034479495</c:v>
                </c:pt>
                <c:pt idx="31">
                  <c:v>76.233637423841103</c:v>
                </c:pt>
                <c:pt idx="32">
                  <c:v>77.722845298949693</c:v>
                </c:pt>
                <c:pt idx="33">
                  <c:v>78.787046477593506</c:v>
                </c:pt>
                <c:pt idx="34">
                  <c:v>80.0122072175174</c:v>
                </c:pt>
                <c:pt idx="35">
                  <c:v>80.834081612291698</c:v>
                </c:pt>
                <c:pt idx="36">
                  <c:v>81.661198850486997</c:v>
                </c:pt>
                <c:pt idx="37">
                  <c:v>83.197597397643193</c:v>
                </c:pt>
                <c:pt idx="38">
                  <c:v>84.545075737568297</c:v>
                </c:pt>
                <c:pt idx="39">
                  <c:v>85.288776989395004</c:v>
                </c:pt>
                <c:pt idx="40">
                  <c:v>86.718674499631305</c:v>
                </c:pt>
                <c:pt idx="41">
                  <c:v>86.153295948729706</c:v>
                </c:pt>
                <c:pt idx="42">
                  <c:v>84.469653620202905</c:v>
                </c:pt>
                <c:pt idx="43">
                  <c:v>85.539259702683793</c:v>
                </c:pt>
                <c:pt idx="44">
                  <c:v>85.643905292337394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C9F-495A-9515-014938AA61D8}"/>
            </c:ext>
          </c:extLst>
        </c:ser>
        <c:ser>
          <c:idx val="18"/>
          <c:order val="18"/>
          <c:tx>
            <c:strRef>
              <c:f>'Run 2022-06-09 Beta 10^2 LOD (P'!$T$11</c:f>
              <c:strCache>
                <c:ptCount val="1"/>
                <c:pt idx="0">
                  <c:v> 10^2 Beta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2022-06-09 Beta 10^2 LOD (P'!$T$12:$T$56</c:f>
              <c:numCache>
                <c:formatCode>General</c:formatCode>
                <c:ptCount val="45"/>
                <c:pt idx="0">
                  <c:v>7.9785356425319804</c:v>
                </c:pt>
                <c:pt idx="1">
                  <c:v>8.1713152186944793</c:v>
                </c:pt>
                <c:pt idx="2">
                  <c:v>8.4323150180191107</c:v>
                </c:pt>
                <c:pt idx="3">
                  <c:v>8.4023295440095591</c:v>
                </c:pt>
                <c:pt idx="4">
                  <c:v>8.5905023487994399</c:v>
                </c:pt>
                <c:pt idx="5">
                  <c:v>8.6903399492092603</c:v>
                </c:pt>
                <c:pt idx="6">
                  <c:v>8.8698346743666008</c:v>
                </c:pt>
                <c:pt idx="7">
                  <c:v>8.8660639353017494</c:v>
                </c:pt>
                <c:pt idx="8">
                  <c:v>8.9970054169527707</c:v>
                </c:pt>
                <c:pt idx="9">
                  <c:v>9.1863671538654295</c:v>
                </c:pt>
                <c:pt idx="10">
                  <c:v>9.3015727691854906</c:v>
                </c:pt>
                <c:pt idx="11">
                  <c:v>9.5918211642633704</c:v>
                </c:pt>
                <c:pt idx="12">
                  <c:v>9.9323834592202598</c:v>
                </c:pt>
                <c:pt idx="13">
                  <c:v>10.672864177098599</c:v>
                </c:pt>
                <c:pt idx="14">
                  <c:v>11.926669500485</c:v>
                </c:pt>
                <c:pt idx="15">
                  <c:v>13.907307310832101</c:v>
                </c:pt>
                <c:pt idx="16">
                  <c:v>17.231468462871501</c:v>
                </c:pt>
                <c:pt idx="17">
                  <c:v>21.9081915515882</c:v>
                </c:pt>
                <c:pt idx="18">
                  <c:v>28.3390554665446</c:v>
                </c:pt>
                <c:pt idx="19">
                  <c:v>35.9528585982344</c:v>
                </c:pt>
                <c:pt idx="20">
                  <c:v>43.861588933687798</c:v>
                </c:pt>
                <c:pt idx="21">
                  <c:v>52.2405330484983</c:v>
                </c:pt>
                <c:pt idx="22">
                  <c:v>58.922522316319501</c:v>
                </c:pt>
                <c:pt idx="23">
                  <c:v>63.722387528292799</c:v>
                </c:pt>
                <c:pt idx="24">
                  <c:v>67.249154395869894</c:v>
                </c:pt>
                <c:pt idx="25">
                  <c:v>69.247062638284902</c:v>
                </c:pt>
                <c:pt idx="26">
                  <c:v>70.637181541278593</c:v>
                </c:pt>
                <c:pt idx="27">
                  <c:v>66.298597259915596</c:v>
                </c:pt>
                <c:pt idx="28">
                  <c:v>66.714514599614205</c:v>
                </c:pt>
                <c:pt idx="29">
                  <c:v>67.663487703771494</c:v>
                </c:pt>
                <c:pt idx="30">
                  <c:v>68.965311156888205</c:v>
                </c:pt>
                <c:pt idx="31">
                  <c:v>69.707096138773906</c:v>
                </c:pt>
                <c:pt idx="32">
                  <c:v>71.044581775641504</c:v>
                </c:pt>
                <c:pt idx="33">
                  <c:v>72.117658796532695</c:v>
                </c:pt>
                <c:pt idx="34">
                  <c:v>73.500877393759097</c:v>
                </c:pt>
                <c:pt idx="35">
                  <c:v>74.420949463293297</c:v>
                </c:pt>
                <c:pt idx="36">
                  <c:v>75.482457574469507</c:v>
                </c:pt>
                <c:pt idx="37">
                  <c:v>76.298466468299395</c:v>
                </c:pt>
                <c:pt idx="38">
                  <c:v>76.206988632028697</c:v>
                </c:pt>
                <c:pt idx="39">
                  <c:v>77.181251748429602</c:v>
                </c:pt>
                <c:pt idx="40">
                  <c:v>78.218400200547194</c:v>
                </c:pt>
                <c:pt idx="41">
                  <c:v>79.834330619407297</c:v>
                </c:pt>
                <c:pt idx="42">
                  <c:v>78.671266171838397</c:v>
                </c:pt>
                <c:pt idx="43">
                  <c:v>79.215921028692804</c:v>
                </c:pt>
                <c:pt idx="44">
                  <c:v>80.6454566262302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C9F-495A-9515-014938AA61D8}"/>
            </c:ext>
          </c:extLst>
        </c:ser>
        <c:ser>
          <c:idx val="19"/>
          <c:order val="19"/>
          <c:tx>
            <c:strRef>
              <c:f>'Run 2022-06-09 Beta 10^2 LOD (P'!$U$11</c:f>
              <c:strCache>
                <c:ptCount val="1"/>
                <c:pt idx="0">
                  <c:v> 10^2 Beta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2022-06-09 Beta 10^2 LOD (P'!$U$12:$U$56</c:f>
              <c:numCache>
                <c:formatCode>General</c:formatCode>
                <c:ptCount val="45"/>
                <c:pt idx="0">
                  <c:v>8.3428115334730109</c:v>
                </c:pt>
                <c:pt idx="1">
                  <c:v>8.5381857022964809</c:v>
                </c:pt>
                <c:pt idx="2">
                  <c:v>8.6817476666412308</c:v>
                </c:pt>
                <c:pt idx="3">
                  <c:v>8.6969382185678796</c:v>
                </c:pt>
                <c:pt idx="4">
                  <c:v>8.7601027440807702</c:v>
                </c:pt>
                <c:pt idx="5">
                  <c:v>8.8161933435451392</c:v>
                </c:pt>
                <c:pt idx="6">
                  <c:v>8.8592791202083898</c:v>
                </c:pt>
                <c:pt idx="7">
                  <c:v>8.9918364232852692</c:v>
                </c:pt>
                <c:pt idx="8">
                  <c:v>9.0909437705043104</c:v>
                </c:pt>
                <c:pt idx="9">
                  <c:v>9.2081154521072097</c:v>
                </c:pt>
                <c:pt idx="10">
                  <c:v>9.2681264464281092</c:v>
                </c:pt>
                <c:pt idx="11">
                  <c:v>9.4825011716748904</c:v>
                </c:pt>
                <c:pt idx="12">
                  <c:v>9.7724225877121302</c:v>
                </c:pt>
                <c:pt idx="13">
                  <c:v>9.9008750462172301</c:v>
                </c:pt>
                <c:pt idx="14">
                  <c:v>10.848074638415699</c:v>
                </c:pt>
                <c:pt idx="15">
                  <c:v>12.398391263120001</c:v>
                </c:pt>
                <c:pt idx="16">
                  <c:v>15.1007095445182</c:v>
                </c:pt>
                <c:pt idx="17">
                  <c:v>18.949089363371801</c:v>
                </c:pt>
                <c:pt idx="18">
                  <c:v>24.6471351186389</c:v>
                </c:pt>
                <c:pt idx="19">
                  <c:v>31.620635283944999</c:v>
                </c:pt>
                <c:pt idx="20">
                  <c:v>39.640996830284998</c:v>
                </c:pt>
                <c:pt idx="21">
                  <c:v>48.599730423946497</c:v>
                </c:pt>
                <c:pt idx="22">
                  <c:v>56.1812537047145</c:v>
                </c:pt>
                <c:pt idx="23">
                  <c:v>61.537905953561697</c:v>
                </c:pt>
                <c:pt idx="24">
                  <c:v>65.669598578731097</c:v>
                </c:pt>
                <c:pt idx="25">
                  <c:v>68.371862363622498</c:v>
                </c:pt>
                <c:pt idx="26">
                  <c:v>70.302484677398894</c:v>
                </c:pt>
                <c:pt idx="27">
                  <c:v>71.437450726075099</c:v>
                </c:pt>
                <c:pt idx="28">
                  <c:v>73.0085704839653</c:v>
                </c:pt>
                <c:pt idx="29">
                  <c:v>73.856365653115503</c:v>
                </c:pt>
                <c:pt idx="30">
                  <c:v>72.680465182181806</c:v>
                </c:pt>
                <c:pt idx="31">
                  <c:v>73.679243622022298</c:v>
                </c:pt>
                <c:pt idx="32">
                  <c:v>74.825665674830205</c:v>
                </c:pt>
                <c:pt idx="33">
                  <c:v>76.422958288373707</c:v>
                </c:pt>
                <c:pt idx="34">
                  <c:v>77.4117837796597</c:v>
                </c:pt>
                <c:pt idx="35">
                  <c:v>77.740138857099296</c:v>
                </c:pt>
                <c:pt idx="36">
                  <c:v>78.594440629689004</c:v>
                </c:pt>
                <c:pt idx="37">
                  <c:v>79.966648137854406</c:v>
                </c:pt>
                <c:pt idx="38">
                  <c:v>81.296253910124406</c:v>
                </c:pt>
                <c:pt idx="39">
                  <c:v>81.331894625554497</c:v>
                </c:pt>
                <c:pt idx="40">
                  <c:v>82.466184917546798</c:v>
                </c:pt>
                <c:pt idx="41">
                  <c:v>83.594008290735204</c:v>
                </c:pt>
                <c:pt idx="42">
                  <c:v>84.547604680358205</c:v>
                </c:pt>
                <c:pt idx="43">
                  <c:v>85.567462216581006</c:v>
                </c:pt>
                <c:pt idx="44">
                  <c:v>86.091837513215395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C9F-495A-9515-014938AA61D8}"/>
            </c:ext>
          </c:extLst>
        </c:ser>
        <c:ser>
          <c:idx val="20"/>
          <c:order val="20"/>
          <c:tx>
            <c:strRef>
              <c:f>'Run 2022-06-09 Beta 10^2 LOD (P'!$V$11</c:f>
              <c:strCache>
                <c:ptCount val="1"/>
                <c:pt idx="0">
                  <c:v> Assay NTC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2022-06-09 Beta 10^2 LOD (P'!$V$12:$V$56</c:f>
              <c:numCache>
                <c:formatCode>General</c:formatCode>
                <c:ptCount val="45"/>
                <c:pt idx="0">
                  <c:v>7.8662801047786202</c:v>
                </c:pt>
                <c:pt idx="1">
                  <c:v>7.9964904249637598</c:v>
                </c:pt>
                <c:pt idx="2">
                  <c:v>8.0412697853759898</c:v>
                </c:pt>
                <c:pt idx="3">
                  <c:v>8.1607596645362701</c:v>
                </c:pt>
                <c:pt idx="4">
                  <c:v>8.27848888732386</c:v>
                </c:pt>
                <c:pt idx="5">
                  <c:v>8.3586887413850093</c:v>
                </c:pt>
                <c:pt idx="6">
                  <c:v>8.3171478708214792</c:v>
                </c:pt>
                <c:pt idx="7">
                  <c:v>8.4483754591330698</c:v>
                </c:pt>
                <c:pt idx="8">
                  <c:v>8.4358412625750692</c:v>
                </c:pt>
                <c:pt idx="9">
                  <c:v>8.5479133287556301</c:v>
                </c:pt>
                <c:pt idx="10">
                  <c:v>8.5966786195671503</c:v>
                </c:pt>
                <c:pt idx="11">
                  <c:v>8.5995487689239098</c:v>
                </c:pt>
                <c:pt idx="12">
                  <c:v>8.6714841578654802</c:v>
                </c:pt>
                <c:pt idx="13">
                  <c:v>8.7874672566821808</c:v>
                </c:pt>
                <c:pt idx="14">
                  <c:v>8.8681620508125398</c:v>
                </c:pt>
                <c:pt idx="15">
                  <c:v>8.9571475801734408</c:v>
                </c:pt>
                <c:pt idx="16">
                  <c:v>8.9547570000762899</c:v>
                </c:pt>
                <c:pt idx="17">
                  <c:v>9.0994997220678098</c:v>
                </c:pt>
                <c:pt idx="18">
                  <c:v>9.0712537634029893</c:v>
                </c:pt>
                <c:pt idx="19">
                  <c:v>9.1978114202879606</c:v>
                </c:pt>
                <c:pt idx="20">
                  <c:v>9.2175056194282501</c:v>
                </c:pt>
                <c:pt idx="21">
                  <c:v>9.2151413094420604</c:v>
                </c:pt>
                <c:pt idx="22">
                  <c:v>9.2796470079601203</c:v>
                </c:pt>
                <c:pt idx="23">
                  <c:v>9.3003738460364698</c:v>
                </c:pt>
                <c:pt idx="24">
                  <c:v>9.3935925979871993</c:v>
                </c:pt>
                <c:pt idx="25">
                  <c:v>9.3364868645253107</c:v>
                </c:pt>
                <c:pt idx="26">
                  <c:v>9.4551942297421796</c:v>
                </c:pt>
                <c:pt idx="27">
                  <c:v>9.4878802974611691</c:v>
                </c:pt>
                <c:pt idx="28">
                  <c:v>9.5140001525902207</c:v>
                </c:pt>
                <c:pt idx="29">
                  <c:v>9.60474046946924</c:v>
                </c:pt>
                <c:pt idx="30">
                  <c:v>9.6723887998779308</c:v>
                </c:pt>
                <c:pt idx="31">
                  <c:v>9.6694074217534904</c:v>
                </c:pt>
                <c:pt idx="32">
                  <c:v>9.7718776226443893</c:v>
                </c:pt>
                <c:pt idx="33">
                  <c:v>9.85896304046911</c:v>
                </c:pt>
                <c:pt idx="34">
                  <c:v>9.7778858625162108</c:v>
                </c:pt>
                <c:pt idx="35">
                  <c:v>9.83482108796826</c:v>
                </c:pt>
                <c:pt idx="36">
                  <c:v>9.8847943846799406</c:v>
                </c:pt>
                <c:pt idx="37">
                  <c:v>9.9706263828488595</c:v>
                </c:pt>
                <c:pt idx="38">
                  <c:v>10.104641677083899</c:v>
                </c:pt>
                <c:pt idx="39">
                  <c:v>10.045450086649399</c:v>
                </c:pt>
                <c:pt idx="40">
                  <c:v>10.231174181735</c:v>
                </c:pt>
                <c:pt idx="41">
                  <c:v>10.2384515614088</c:v>
                </c:pt>
                <c:pt idx="42">
                  <c:v>10.395149978578701</c:v>
                </c:pt>
                <c:pt idx="43">
                  <c:v>10.496798539828999</c:v>
                </c:pt>
                <c:pt idx="44">
                  <c:v>10.5689854511095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C9F-495A-9515-014938AA61D8}"/>
            </c:ext>
          </c:extLst>
        </c:ser>
        <c:ser>
          <c:idx val="21"/>
          <c:order val="21"/>
          <c:tx>
            <c:strRef>
              <c:f>'Run 2022-06-09 Beta 10^2 LOD (P'!$W$11</c:f>
              <c:strCache>
                <c:ptCount val="1"/>
                <c:pt idx="0">
                  <c:v> Assay NTC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2022-06-09 Beta 10^2 LOD (P'!$W$12:$W$56</c:f>
              <c:numCache>
                <c:formatCode>General</c:formatCode>
                <c:ptCount val="45"/>
                <c:pt idx="0">
                  <c:v>8.0708018616006694</c:v>
                </c:pt>
                <c:pt idx="1">
                  <c:v>8.1455006426395808</c:v>
                </c:pt>
                <c:pt idx="2">
                  <c:v>8.2397700974034205</c:v>
                </c:pt>
                <c:pt idx="3">
                  <c:v>8.2987280515318993</c:v>
                </c:pt>
                <c:pt idx="4">
                  <c:v>8.3913430482439395</c:v>
                </c:pt>
                <c:pt idx="5">
                  <c:v>8.4211272057461102</c:v>
                </c:pt>
                <c:pt idx="6">
                  <c:v>8.5790709050844001</c:v>
                </c:pt>
                <c:pt idx="7">
                  <c:v>8.61219195849546</c:v>
                </c:pt>
                <c:pt idx="8">
                  <c:v>8.6261285318277796</c:v>
                </c:pt>
                <c:pt idx="9">
                  <c:v>8.6827355904948007</c:v>
                </c:pt>
                <c:pt idx="10">
                  <c:v>8.7087399515872796</c:v>
                </c:pt>
                <c:pt idx="11">
                  <c:v>8.8371535384581801</c:v>
                </c:pt>
                <c:pt idx="12">
                  <c:v>8.8347389240041991</c:v>
                </c:pt>
                <c:pt idx="13">
                  <c:v>8.8803438366267393</c:v>
                </c:pt>
                <c:pt idx="14">
                  <c:v>9.1436827649347698</c:v>
                </c:pt>
                <c:pt idx="15">
                  <c:v>9.1725032425421507</c:v>
                </c:pt>
                <c:pt idx="16">
                  <c:v>9.3475594368247101</c:v>
                </c:pt>
                <c:pt idx="17">
                  <c:v>9.4654982615614305</c:v>
                </c:pt>
                <c:pt idx="18">
                  <c:v>9.4870887866996796</c:v>
                </c:pt>
                <c:pt idx="19">
                  <c:v>9.5853654242301491</c:v>
                </c:pt>
                <c:pt idx="20">
                  <c:v>9.7050431067368592</c:v>
                </c:pt>
                <c:pt idx="21">
                  <c:v>9.7812364894076893</c:v>
                </c:pt>
                <c:pt idx="22">
                  <c:v>9.9038094735050599</c:v>
                </c:pt>
                <c:pt idx="23">
                  <c:v>9.91505811144172</c:v>
                </c:pt>
                <c:pt idx="24">
                  <c:v>10.0366216525521</c:v>
                </c:pt>
                <c:pt idx="25">
                  <c:v>9.9703720658172497</c:v>
                </c:pt>
                <c:pt idx="26">
                  <c:v>10.098965656301401</c:v>
                </c:pt>
                <c:pt idx="27">
                  <c:v>10.084578578513099</c:v>
                </c:pt>
                <c:pt idx="28">
                  <c:v>10.1743343251698</c:v>
                </c:pt>
                <c:pt idx="29">
                  <c:v>10.1713118650633</c:v>
                </c:pt>
                <c:pt idx="30">
                  <c:v>10.390739953569</c:v>
                </c:pt>
                <c:pt idx="31">
                  <c:v>10.4998855573358</c:v>
                </c:pt>
                <c:pt idx="32">
                  <c:v>10.519696854098299</c:v>
                </c:pt>
                <c:pt idx="33">
                  <c:v>10.489967193102901</c:v>
                </c:pt>
                <c:pt idx="34">
                  <c:v>10.522269368687301</c:v>
                </c:pt>
                <c:pt idx="35">
                  <c:v>10.696901328624801</c:v>
                </c:pt>
                <c:pt idx="36">
                  <c:v>10.640243127082201</c:v>
                </c:pt>
                <c:pt idx="37">
                  <c:v>10.902265964751701</c:v>
                </c:pt>
                <c:pt idx="38">
                  <c:v>10.8910315098802</c:v>
                </c:pt>
                <c:pt idx="39">
                  <c:v>11.031163084264501</c:v>
                </c:pt>
                <c:pt idx="40">
                  <c:v>11.244780142926199</c:v>
                </c:pt>
                <c:pt idx="41">
                  <c:v>11.286386409297799</c:v>
                </c:pt>
                <c:pt idx="42">
                  <c:v>11.3962005035477</c:v>
                </c:pt>
                <c:pt idx="43">
                  <c:v>11.488299599995599</c:v>
                </c:pt>
                <c:pt idx="44">
                  <c:v>11.6163412386804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8-4C8F-968D-82F024069256}"/>
            </c:ext>
          </c:extLst>
        </c:ser>
        <c:ser>
          <c:idx val="22"/>
          <c:order val="22"/>
          <c:tx>
            <c:strRef>
              <c:f>'Run 2022-06-09 Beta 10^2 LOD (P'!$X$11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2022-06-09 Beta 10^2 LOD (P'!$X$12:$X$56</c:f>
              <c:numCache>
                <c:formatCode>General</c:formatCode>
                <c:ptCount val="45"/>
                <c:pt idx="0">
                  <c:v>8.4231708247501302</c:v>
                </c:pt>
                <c:pt idx="1">
                  <c:v>8.5337840613647398</c:v>
                </c:pt>
                <c:pt idx="2">
                  <c:v>8.6504412400498492</c:v>
                </c:pt>
                <c:pt idx="3">
                  <c:v>8.7652908115256505</c:v>
                </c:pt>
                <c:pt idx="4">
                  <c:v>8.81513694972152</c:v>
                </c:pt>
                <c:pt idx="5">
                  <c:v>8.9058009714910593</c:v>
                </c:pt>
                <c:pt idx="6">
                  <c:v>9.0056567374031307</c:v>
                </c:pt>
                <c:pt idx="7">
                  <c:v>8.9964141298542692</c:v>
                </c:pt>
                <c:pt idx="8">
                  <c:v>9.0653849088273404</c:v>
                </c:pt>
                <c:pt idx="9">
                  <c:v>9.1517744481809498</c:v>
                </c:pt>
                <c:pt idx="10">
                  <c:v>9.1814624682557806</c:v>
                </c:pt>
                <c:pt idx="11">
                  <c:v>9.1402714932126692</c:v>
                </c:pt>
                <c:pt idx="12">
                  <c:v>9.2955613852844294</c:v>
                </c:pt>
                <c:pt idx="13">
                  <c:v>9.4426097287163895</c:v>
                </c:pt>
                <c:pt idx="14">
                  <c:v>9.4390402075226998</c:v>
                </c:pt>
                <c:pt idx="15">
                  <c:v>9.4909942426536595</c:v>
                </c:pt>
                <c:pt idx="16">
                  <c:v>9.5858265485182397</c:v>
                </c:pt>
                <c:pt idx="17">
                  <c:v>9.6882799812531992</c:v>
                </c:pt>
                <c:pt idx="18">
                  <c:v>9.7136898858116503</c:v>
                </c:pt>
                <c:pt idx="19">
                  <c:v>9.6892245873706102</c:v>
                </c:pt>
                <c:pt idx="20">
                  <c:v>9.7618502653979906</c:v>
                </c:pt>
                <c:pt idx="21">
                  <c:v>9.9154214214868901</c:v>
                </c:pt>
                <c:pt idx="22">
                  <c:v>9.8084992751964606</c:v>
                </c:pt>
                <c:pt idx="23">
                  <c:v>9.8874300339166403</c:v>
                </c:pt>
                <c:pt idx="24">
                  <c:v>10.0503547722591</c:v>
                </c:pt>
                <c:pt idx="25">
                  <c:v>10.045141273111099</c:v>
                </c:pt>
                <c:pt idx="26">
                  <c:v>10.101269041987701</c:v>
                </c:pt>
                <c:pt idx="27">
                  <c:v>10.1426718547341</c:v>
                </c:pt>
                <c:pt idx="28">
                  <c:v>10.2607112884064</c:v>
                </c:pt>
                <c:pt idx="29">
                  <c:v>10.326899112433599</c:v>
                </c:pt>
                <c:pt idx="30">
                  <c:v>10.3032185636901</c:v>
                </c:pt>
                <c:pt idx="31">
                  <c:v>10.4714450880622</c:v>
                </c:pt>
                <c:pt idx="32">
                  <c:v>10.577248798352</c:v>
                </c:pt>
                <c:pt idx="33">
                  <c:v>10.4949372745207</c:v>
                </c:pt>
                <c:pt idx="34">
                  <c:v>10.5992217898833</c:v>
                </c:pt>
                <c:pt idx="35">
                  <c:v>10.6846723125048</c:v>
                </c:pt>
                <c:pt idx="36">
                  <c:v>10.835634902469399</c:v>
                </c:pt>
                <c:pt idx="37">
                  <c:v>10.839038126747001</c:v>
                </c:pt>
                <c:pt idx="38">
                  <c:v>10.908674753948301</c:v>
                </c:pt>
                <c:pt idx="39">
                  <c:v>10.961674423336101</c:v>
                </c:pt>
                <c:pt idx="40">
                  <c:v>10.928511482414001</c:v>
                </c:pt>
                <c:pt idx="41">
                  <c:v>11.086798402889</c:v>
                </c:pt>
                <c:pt idx="42">
                  <c:v>11.0790671651281</c:v>
                </c:pt>
                <c:pt idx="43">
                  <c:v>11.204572620228401</c:v>
                </c:pt>
                <c:pt idx="44">
                  <c:v>11.136034180209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8-4C8F-968D-82F02406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143599"/>
        <c:axId val="949145263"/>
      </c:lineChart>
      <c:catAx>
        <c:axId val="94914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49145263"/>
        <c:crosses val="autoZero"/>
        <c:auto val="1"/>
        <c:lblAlgn val="ctr"/>
        <c:lblOffset val="100"/>
        <c:noMultiLvlLbl val="0"/>
      </c:catAx>
      <c:valAx>
        <c:axId val="94914526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491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171450</xdr:colOff>
      <xdr:row>10</xdr:row>
      <xdr:rowOff>57150</xdr:rowOff>
    </xdr:from>
    <xdr:to>
      <xdr:col>42</xdr:col>
      <xdr:colOff>133350</xdr:colOff>
      <xdr:row>48</xdr:row>
      <xdr:rowOff>84773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685A2-6224-481F-8D49-1F14CDDE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un%202022-06-08%2010%5e2%20Alpha%20LOD%20(PCR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2022-06-08 10^2 Alpha LOD (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2"/>
  <sheetViews>
    <sheetView tabSelected="1" topLeftCell="A14" workbookViewId="0">
      <selection activeCell="AS46" sqref="AS46"/>
    </sheetView>
  </sheetViews>
  <sheetFormatPr defaultRowHeight="14.4" x14ac:dyDescent="0.3"/>
  <sheetData>
    <row r="1" spans="1:24" x14ac:dyDescent="0.3">
      <c r="A1" t="s">
        <v>0</v>
      </c>
    </row>
    <row r="2" spans="1:24" x14ac:dyDescent="0.3">
      <c r="A2" t="s">
        <v>1</v>
      </c>
    </row>
    <row r="3" spans="1:24" x14ac:dyDescent="0.3">
      <c r="A3" t="s">
        <v>2</v>
      </c>
      <c r="B3" t="s">
        <v>3</v>
      </c>
    </row>
    <row r="4" spans="1:24" x14ac:dyDescent="0.3">
      <c r="A4" t="s">
        <v>4</v>
      </c>
      <c r="B4" s="1">
        <v>44721</v>
      </c>
    </row>
    <row r="5" spans="1:24" x14ac:dyDescent="0.3">
      <c r="A5" t="s">
        <v>5</v>
      </c>
      <c r="B5" s="2">
        <v>0.66545138888888888</v>
      </c>
    </row>
    <row r="8" spans="1:24" x14ac:dyDescent="0.3">
      <c r="A8" t="s">
        <v>6</v>
      </c>
    </row>
    <row r="10" spans="1:24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</row>
    <row r="11" spans="1:24" x14ac:dyDescent="0.3">
      <c r="A11" t="s">
        <v>8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10</v>
      </c>
      <c r="W11" t="s">
        <v>10</v>
      </c>
      <c r="X11" t="s">
        <v>11</v>
      </c>
    </row>
    <row r="12" spans="1:24" x14ac:dyDescent="0.3">
      <c r="A12">
        <v>1</v>
      </c>
      <c r="B12">
        <v>9.0450713359273607</v>
      </c>
      <c r="C12">
        <v>8.8109952152067006</v>
      </c>
      <c r="D12">
        <v>8.6293837898323993</v>
      </c>
      <c r="E12">
        <v>8.2030467180387099</v>
      </c>
      <c r="F12">
        <v>8.7012392505640399</v>
      </c>
      <c r="G12">
        <v>8.5875232064291307</v>
      </c>
      <c r="H12">
        <v>8.9138846199958603</v>
      </c>
      <c r="I12">
        <v>8.8000050863406294</v>
      </c>
      <c r="J12">
        <v>9.4629914222498304</v>
      </c>
      <c r="K12">
        <v>8.3884712220715905</v>
      </c>
      <c r="L12">
        <v>8.9555199511711301</v>
      </c>
      <c r="M12">
        <v>8.8525215533684296</v>
      </c>
      <c r="N12">
        <v>8.5636900674666805</v>
      </c>
      <c r="O12">
        <v>8.7926005481510199</v>
      </c>
      <c r="P12">
        <v>8.4190563384886996</v>
      </c>
      <c r="Q12">
        <v>8.7634258199604993</v>
      </c>
      <c r="R12">
        <v>8.7609674219882496</v>
      </c>
      <c r="S12">
        <v>8.3717533706089409</v>
      </c>
      <c r="T12">
        <v>7.9785356425319804</v>
      </c>
      <c r="U12">
        <v>8.3428115334730109</v>
      </c>
      <c r="V12">
        <v>7.8662801047786202</v>
      </c>
      <c r="W12">
        <v>8.0708018616006694</v>
      </c>
      <c r="X12">
        <v>8.4231708247501302</v>
      </c>
    </row>
    <row r="13" spans="1:24" x14ac:dyDescent="0.3">
      <c r="A13">
        <v>2</v>
      </c>
      <c r="B13">
        <v>9.1388316675567705</v>
      </c>
      <c r="C13">
        <v>8.9276468045064998</v>
      </c>
      <c r="D13">
        <v>8.77605037824768</v>
      </c>
      <c r="E13">
        <v>8.3943948526232806</v>
      </c>
      <c r="F13">
        <v>8.9041087850884093</v>
      </c>
      <c r="G13">
        <v>8.80181073726507</v>
      </c>
      <c r="H13">
        <v>9.0125232972566405</v>
      </c>
      <c r="I13">
        <v>8.92360316370387</v>
      </c>
      <c r="J13">
        <v>9.6948704254723896</v>
      </c>
      <c r="K13">
        <v>8.5567899713012991</v>
      </c>
      <c r="L13">
        <v>9.1283538058543794</v>
      </c>
      <c r="M13">
        <v>9.0224801296119193</v>
      </c>
      <c r="N13">
        <v>8.7383332061748202</v>
      </c>
      <c r="O13">
        <v>8.9504336105388997</v>
      </c>
      <c r="P13">
        <v>8.6187315393083299</v>
      </c>
      <c r="Q13">
        <v>9.0086213473716299</v>
      </c>
      <c r="R13">
        <v>8.8796943500537004</v>
      </c>
      <c r="S13">
        <v>8.5276133799823395</v>
      </c>
      <c r="T13">
        <v>8.1713152186944793</v>
      </c>
      <c r="U13">
        <v>8.5381857022964809</v>
      </c>
      <c r="V13">
        <v>7.9964904249637598</v>
      </c>
      <c r="W13">
        <v>8.1455006426395808</v>
      </c>
      <c r="X13">
        <v>8.5337840613647398</v>
      </c>
    </row>
    <row r="14" spans="1:24" x14ac:dyDescent="0.3">
      <c r="A14">
        <v>3</v>
      </c>
      <c r="B14">
        <v>9.18534429635368</v>
      </c>
      <c r="C14">
        <v>9.0918974593728503</v>
      </c>
      <c r="D14">
        <v>8.8763764909336</v>
      </c>
      <c r="E14">
        <v>8.4986212383786199</v>
      </c>
      <c r="F14">
        <v>9.0822715597263493</v>
      </c>
      <c r="G14">
        <v>8.9388440200983101</v>
      </c>
      <c r="H14">
        <v>9.2828259708552707</v>
      </c>
      <c r="I14">
        <v>8.97252286128459</v>
      </c>
      <c r="J14">
        <v>9.7246763815772699</v>
      </c>
      <c r="K14">
        <v>8.6486228732738208</v>
      </c>
      <c r="L14">
        <v>9.1992283294640806</v>
      </c>
      <c r="M14">
        <v>9.1803044174868393</v>
      </c>
      <c r="N14">
        <v>8.9489468340463993</v>
      </c>
      <c r="O14">
        <v>9.0696104841218101</v>
      </c>
      <c r="P14">
        <v>8.7630382892456602</v>
      </c>
      <c r="Q14">
        <v>9.1594458795191205</v>
      </c>
      <c r="R14">
        <v>8.9847468469578793</v>
      </c>
      <c r="S14">
        <v>8.6142264947483493</v>
      </c>
      <c r="T14">
        <v>8.4323150180191107</v>
      </c>
      <c r="U14">
        <v>8.6817476666412308</v>
      </c>
      <c r="V14">
        <v>8.0412697853759898</v>
      </c>
      <c r="W14">
        <v>8.2397700974034205</v>
      </c>
      <c r="X14">
        <v>8.6504412400498492</v>
      </c>
    </row>
    <row r="15" spans="1:24" x14ac:dyDescent="0.3">
      <c r="A15">
        <v>4</v>
      </c>
      <c r="B15">
        <v>9.2658649811316298</v>
      </c>
      <c r="C15">
        <v>9.1769792222985203</v>
      </c>
      <c r="D15">
        <v>8.9626408280562497</v>
      </c>
      <c r="E15">
        <v>8.6080837602924998</v>
      </c>
      <c r="F15">
        <v>9.1318706470915192</v>
      </c>
      <c r="G15">
        <v>9.0677246255181707</v>
      </c>
      <c r="H15">
        <v>9.2749421428753092</v>
      </c>
      <c r="I15">
        <v>9.1334956338389599</v>
      </c>
      <c r="J15">
        <v>9.8808035635685005</v>
      </c>
      <c r="K15">
        <v>8.7908178835736592</v>
      </c>
      <c r="L15">
        <v>9.3569412200677906</v>
      </c>
      <c r="M15">
        <v>9.1187914854657794</v>
      </c>
      <c r="N15">
        <v>9.0047847932947498</v>
      </c>
      <c r="O15">
        <v>9.1049629968718993</v>
      </c>
      <c r="P15">
        <v>8.75039509967411</v>
      </c>
      <c r="Q15">
        <v>9.2088197146562898</v>
      </c>
      <c r="R15">
        <v>9.0002797487347692</v>
      </c>
      <c r="S15">
        <v>8.7565657810565103</v>
      </c>
      <c r="T15">
        <v>8.4023295440095591</v>
      </c>
      <c r="U15">
        <v>8.6969382185678796</v>
      </c>
      <c r="V15">
        <v>8.1607596645362701</v>
      </c>
      <c r="W15">
        <v>8.2987280515318993</v>
      </c>
      <c r="X15">
        <v>8.7652908115256505</v>
      </c>
    </row>
    <row r="16" spans="1:24" x14ac:dyDescent="0.3">
      <c r="A16">
        <v>5</v>
      </c>
      <c r="B16">
        <v>9.43678950179293</v>
      </c>
      <c r="C16">
        <v>9.23208972304875</v>
      </c>
      <c r="D16">
        <v>9.1090638590066408</v>
      </c>
      <c r="E16">
        <v>8.8300689925775693</v>
      </c>
      <c r="F16">
        <v>9.2601281757839295</v>
      </c>
      <c r="G16">
        <v>9.0152648907512702</v>
      </c>
      <c r="H16">
        <v>9.3760820700623793</v>
      </c>
      <c r="I16">
        <v>9.1483705125270696</v>
      </c>
      <c r="J16">
        <v>9.8987309580122602</v>
      </c>
      <c r="K16">
        <v>8.9527951258324308</v>
      </c>
      <c r="L16">
        <v>9.48086627647168</v>
      </c>
      <c r="M16">
        <v>9.3690394445715999</v>
      </c>
      <c r="N16">
        <v>9.0914269728643706</v>
      </c>
      <c r="O16">
        <v>9.2482751855605994</v>
      </c>
      <c r="P16">
        <v>8.8431481542033108</v>
      </c>
      <c r="Q16">
        <v>9.3922801086911907</v>
      </c>
      <c r="R16">
        <v>9.0496770921689809</v>
      </c>
      <c r="S16">
        <v>8.80374354670532</v>
      </c>
      <c r="T16">
        <v>8.5905023487994399</v>
      </c>
      <c r="U16">
        <v>8.7601027440807702</v>
      </c>
      <c r="V16">
        <v>8.27848888732386</v>
      </c>
      <c r="W16">
        <v>8.3913430482439395</v>
      </c>
      <c r="X16">
        <v>8.81513694972152</v>
      </c>
    </row>
    <row r="17" spans="1:24" x14ac:dyDescent="0.3">
      <c r="A17">
        <v>6</v>
      </c>
      <c r="B17">
        <v>9.40061388218861</v>
      </c>
      <c r="C17">
        <v>9.3326212456448197</v>
      </c>
      <c r="D17">
        <v>9.1817894472964294</v>
      </c>
      <c r="E17">
        <v>8.7996236107932102</v>
      </c>
      <c r="F17">
        <v>9.3485487580246094</v>
      </c>
      <c r="G17">
        <v>9.2195010299839808</v>
      </c>
      <c r="H17">
        <v>9.5196968540983207</v>
      </c>
      <c r="I17">
        <v>9.2109325023035193</v>
      </c>
      <c r="J17">
        <v>10.0483006731576</v>
      </c>
      <c r="K17">
        <v>9.0833142595559604</v>
      </c>
      <c r="L17">
        <v>9.6285445436280792</v>
      </c>
      <c r="M17">
        <v>9.4129636290313794</v>
      </c>
      <c r="N17">
        <v>9.2172630401058004</v>
      </c>
      <c r="O17">
        <v>9.2800676092047105</v>
      </c>
      <c r="P17">
        <v>9.0306412897394797</v>
      </c>
      <c r="Q17">
        <v>9.5036458163031696</v>
      </c>
      <c r="R17">
        <v>9.2507311614658807</v>
      </c>
      <c r="S17">
        <v>8.9612166526792301</v>
      </c>
      <c r="T17">
        <v>8.6903399492092603</v>
      </c>
      <c r="U17">
        <v>8.8161933435451392</v>
      </c>
      <c r="V17">
        <v>8.3586887413850093</v>
      </c>
      <c r="W17">
        <v>8.4211272057461102</v>
      </c>
      <c r="X17">
        <v>8.9058009714910593</v>
      </c>
    </row>
    <row r="18" spans="1:24" x14ac:dyDescent="0.3">
      <c r="A18">
        <v>7</v>
      </c>
      <c r="B18">
        <v>9.5310030627036806</v>
      </c>
      <c r="C18">
        <v>9.4199391818984406</v>
      </c>
      <c r="D18">
        <v>9.2136321754083195</v>
      </c>
      <c r="E18">
        <v>8.9265278095674105</v>
      </c>
      <c r="F18">
        <v>9.4095712214847005</v>
      </c>
      <c r="G18">
        <v>9.2515449759670396</v>
      </c>
      <c r="H18">
        <v>9.5264108237328706</v>
      </c>
      <c r="I18">
        <v>9.3574861851355298</v>
      </c>
      <c r="J18">
        <v>10.090918338801099</v>
      </c>
      <c r="K18">
        <v>9.1462577248798294</v>
      </c>
      <c r="L18">
        <v>9.6596148186901196</v>
      </c>
      <c r="M18">
        <v>9.4535509504610005</v>
      </c>
      <c r="N18">
        <v>9.3949797817959908</v>
      </c>
      <c r="O18">
        <v>9.4475280384527291</v>
      </c>
      <c r="P18">
        <v>9.0809709097646802</v>
      </c>
      <c r="Q18">
        <v>9.6117668857426199</v>
      </c>
      <c r="R18">
        <v>9.2360825004450504</v>
      </c>
      <c r="S18">
        <v>9.0610419564413593</v>
      </c>
      <c r="T18">
        <v>8.8698346743666008</v>
      </c>
      <c r="U18">
        <v>8.8592791202083898</v>
      </c>
      <c r="V18">
        <v>8.3171478708214792</v>
      </c>
      <c r="W18">
        <v>8.5790709050844001</v>
      </c>
      <c r="X18">
        <v>9.0056567374031307</v>
      </c>
    </row>
    <row r="19" spans="1:24" x14ac:dyDescent="0.3">
      <c r="A19">
        <v>8</v>
      </c>
      <c r="B19">
        <v>9.6070801861600703</v>
      </c>
      <c r="C19">
        <v>9.5686465247577601</v>
      </c>
      <c r="D19">
        <v>9.4097301696294604</v>
      </c>
      <c r="E19">
        <v>8.9939022600959007</v>
      </c>
      <c r="F19">
        <v>9.5681696803234892</v>
      </c>
      <c r="G19">
        <v>9.34243152513924</v>
      </c>
      <c r="H19">
        <v>9.72635487398591</v>
      </c>
      <c r="I19">
        <v>9.4993769232725498</v>
      </c>
      <c r="J19">
        <v>10.2045980519315</v>
      </c>
      <c r="K19">
        <v>9.2811240030283297</v>
      </c>
      <c r="L19">
        <v>9.7628395865978792</v>
      </c>
      <c r="M19">
        <v>9.6250640333954607</v>
      </c>
      <c r="N19">
        <v>9.5315480277714197</v>
      </c>
      <c r="O19">
        <v>9.5126922364276396</v>
      </c>
      <c r="P19">
        <v>9.1756019977581005</v>
      </c>
      <c r="Q19">
        <v>9.6557916791379803</v>
      </c>
      <c r="R19">
        <v>9.4297703517204603</v>
      </c>
      <c r="S19">
        <v>9.1313038834210705</v>
      </c>
      <c r="T19">
        <v>8.8660639353017494</v>
      </c>
      <c r="U19">
        <v>8.9918364232852692</v>
      </c>
      <c r="V19">
        <v>8.4483754591330698</v>
      </c>
      <c r="W19">
        <v>8.61219195849546</v>
      </c>
      <c r="X19">
        <v>8.9964141298542692</v>
      </c>
    </row>
    <row r="20" spans="1:24" x14ac:dyDescent="0.3">
      <c r="A20">
        <v>9</v>
      </c>
      <c r="B20">
        <v>9.6948195620660709</v>
      </c>
      <c r="C20">
        <v>9.5671524121970393</v>
      </c>
      <c r="D20">
        <v>9.5476873778544604</v>
      </c>
      <c r="E20">
        <v>9.1724015157295096</v>
      </c>
      <c r="F20">
        <v>9.6594694946720594</v>
      </c>
      <c r="G20">
        <v>9.5308804455634402</v>
      </c>
      <c r="H20">
        <v>9.7931130947839602</v>
      </c>
      <c r="I20">
        <v>9.5648635589125401</v>
      </c>
      <c r="J20">
        <v>10.3454261081865</v>
      </c>
      <c r="K20">
        <v>9.4490403165157097</v>
      </c>
      <c r="L20">
        <v>9.9577602530223306</v>
      </c>
      <c r="M20">
        <v>9.7525495282419108</v>
      </c>
      <c r="N20">
        <v>9.6994559571808292</v>
      </c>
      <c r="O20">
        <v>9.6500234334979105</v>
      </c>
      <c r="P20">
        <v>9.3482217789839694</v>
      </c>
      <c r="Q20">
        <v>9.7854835838356102</v>
      </c>
      <c r="R20">
        <v>9.52633452862338</v>
      </c>
      <c r="S20">
        <v>9.1998990557012998</v>
      </c>
      <c r="T20">
        <v>8.9970054169527707</v>
      </c>
      <c r="U20">
        <v>9.0909437705043104</v>
      </c>
      <c r="V20">
        <v>8.4358412625750692</v>
      </c>
      <c r="W20">
        <v>8.6261285318277796</v>
      </c>
      <c r="X20">
        <v>9.0653849088273404</v>
      </c>
    </row>
    <row r="21" spans="1:24" x14ac:dyDescent="0.3">
      <c r="A21">
        <v>10</v>
      </c>
      <c r="B21">
        <v>9.9394921093250304</v>
      </c>
      <c r="C21">
        <v>9.5989811668456593</v>
      </c>
      <c r="D21">
        <v>9.7271178250807395</v>
      </c>
      <c r="E21">
        <v>9.4831769283588905</v>
      </c>
      <c r="F21">
        <v>9.8983240507616799</v>
      </c>
      <c r="G21">
        <v>9.7835762060985196</v>
      </c>
      <c r="H21">
        <v>9.9518387121385494</v>
      </c>
      <c r="I21">
        <v>9.8463198508975598</v>
      </c>
      <c r="J21">
        <v>10.567811680194399</v>
      </c>
      <c r="K21">
        <v>9.5642162064684406</v>
      </c>
      <c r="L21">
        <v>10.0808728160525</v>
      </c>
      <c r="M21">
        <v>10.032261932010201</v>
      </c>
      <c r="N21">
        <v>9.87988969907029</v>
      </c>
      <c r="O21">
        <v>9.9633783474479305</v>
      </c>
      <c r="P21">
        <v>9.4367660263746291</v>
      </c>
      <c r="Q21">
        <v>9.9016883017798598</v>
      </c>
      <c r="R21">
        <v>9.6978205030390896</v>
      </c>
      <c r="S21">
        <v>9.3897662826479493</v>
      </c>
      <c r="T21">
        <v>9.1863671538654295</v>
      </c>
      <c r="U21">
        <v>9.2081154521072097</v>
      </c>
      <c r="V21">
        <v>8.5479133287556301</v>
      </c>
      <c r="W21">
        <v>8.6827355904948007</v>
      </c>
      <c r="X21">
        <v>9.1517744481809498</v>
      </c>
    </row>
    <row r="22" spans="1:24" x14ac:dyDescent="0.3">
      <c r="A22">
        <v>11</v>
      </c>
      <c r="B22">
        <v>10.263307886670299</v>
      </c>
      <c r="C22">
        <v>9.8124230236841807</v>
      </c>
      <c r="D22">
        <v>10.038323620379</v>
      </c>
      <c r="E22">
        <v>9.7223947944936704</v>
      </c>
      <c r="F22">
        <v>10.352894225634</v>
      </c>
      <c r="G22">
        <v>10.141273111060199</v>
      </c>
      <c r="H22">
        <v>10.2684316268661</v>
      </c>
      <c r="I22">
        <v>10.212536376418299</v>
      </c>
      <c r="J22">
        <v>10.8042594469695</v>
      </c>
      <c r="K22">
        <v>9.8027771419851994</v>
      </c>
      <c r="L22">
        <v>10.292464586353301</v>
      </c>
      <c r="M22">
        <v>10.2057788095783</v>
      </c>
      <c r="N22">
        <v>10.1450193965644</v>
      </c>
      <c r="O22">
        <v>10.1918059052415</v>
      </c>
      <c r="P22">
        <v>9.6732389453836003</v>
      </c>
      <c r="Q22">
        <v>10.161309660050801</v>
      </c>
      <c r="R22">
        <v>9.8980188703237495</v>
      </c>
      <c r="S22">
        <v>9.7605287251087205</v>
      </c>
      <c r="T22">
        <v>9.3015727691854906</v>
      </c>
      <c r="U22">
        <v>9.2681264464281092</v>
      </c>
      <c r="V22">
        <v>8.5966786195671503</v>
      </c>
      <c r="W22">
        <v>8.7087399515872796</v>
      </c>
      <c r="X22">
        <v>9.1814624682557806</v>
      </c>
    </row>
    <row r="23" spans="1:24" x14ac:dyDescent="0.3">
      <c r="A23">
        <v>12</v>
      </c>
      <c r="B23">
        <v>10.8172159914549</v>
      </c>
      <c r="C23">
        <v>10.041676203555401</v>
      </c>
      <c r="D23">
        <v>10.601641434784</v>
      </c>
      <c r="E23">
        <v>10.2278171969177</v>
      </c>
      <c r="F23">
        <v>11.042572671091801</v>
      </c>
      <c r="G23">
        <v>10.7199323907953</v>
      </c>
      <c r="H23">
        <v>10.637699956766101</v>
      </c>
      <c r="I23">
        <v>10.8119560305415</v>
      </c>
      <c r="J23">
        <v>11.4309402100659</v>
      </c>
      <c r="K23">
        <v>10.0948993784883</v>
      </c>
      <c r="L23">
        <v>10.743550338423301</v>
      </c>
      <c r="M23">
        <v>10.6741217887933</v>
      </c>
      <c r="N23">
        <v>10.600442511635</v>
      </c>
      <c r="O23">
        <v>10.7866025787747</v>
      </c>
      <c r="P23">
        <v>10.042933338882101</v>
      </c>
      <c r="Q23">
        <v>10.531471732661901</v>
      </c>
      <c r="R23">
        <v>10.1986942636977</v>
      </c>
      <c r="S23">
        <v>10.085559515635</v>
      </c>
      <c r="T23">
        <v>9.5918211642633704</v>
      </c>
      <c r="U23">
        <v>9.4825011716748904</v>
      </c>
      <c r="V23">
        <v>8.5995487689239098</v>
      </c>
      <c r="W23">
        <v>8.8371535384581801</v>
      </c>
      <c r="X23">
        <v>9.1402714932126692</v>
      </c>
    </row>
    <row r="24" spans="1:24" x14ac:dyDescent="0.3">
      <c r="A24">
        <v>13</v>
      </c>
      <c r="B24">
        <v>11.6698819605663</v>
      </c>
      <c r="C24">
        <v>10.4938641125412</v>
      </c>
      <c r="D24">
        <v>11.613524188484099</v>
      </c>
      <c r="E24">
        <v>10.9906039638244</v>
      </c>
      <c r="F24">
        <v>12.478593352935301</v>
      </c>
      <c r="G24">
        <v>11.725413900968899</v>
      </c>
      <c r="H24">
        <v>11.3767452506294</v>
      </c>
      <c r="I24">
        <v>11.9066147859922</v>
      </c>
      <c r="J24">
        <v>12.4193179217212</v>
      </c>
      <c r="K24">
        <v>10.622626781931</v>
      </c>
      <c r="L24">
        <v>11.1447826860965</v>
      </c>
      <c r="M24">
        <v>11.2264983814537</v>
      </c>
      <c r="N24">
        <v>11.4165654289252</v>
      </c>
      <c r="O24">
        <v>11.814653747361501</v>
      </c>
      <c r="P24">
        <v>10.6583094177509</v>
      </c>
      <c r="Q24">
        <v>11.0349976566502</v>
      </c>
      <c r="R24">
        <v>10.915185269957499</v>
      </c>
      <c r="S24">
        <v>10.6899257757578</v>
      </c>
      <c r="T24">
        <v>9.9323834592202598</v>
      </c>
      <c r="U24">
        <v>9.7724225877121302</v>
      </c>
      <c r="V24">
        <v>8.6714841578654802</v>
      </c>
      <c r="W24">
        <v>8.8347389240041991</v>
      </c>
      <c r="X24">
        <v>9.2955613852844294</v>
      </c>
    </row>
    <row r="25" spans="1:24" x14ac:dyDescent="0.3">
      <c r="A25">
        <v>14</v>
      </c>
      <c r="B25">
        <v>13.321126115816</v>
      </c>
      <c r="C25">
        <v>11.314463009587801</v>
      </c>
      <c r="D25">
        <v>13.118072131576399</v>
      </c>
      <c r="E25">
        <v>12.3929416124426</v>
      </c>
      <c r="F25">
        <v>14.675800281201999</v>
      </c>
      <c r="G25">
        <v>13.5004196231022</v>
      </c>
      <c r="H25">
        <v>12.5240965387452</v>
      </c>
      <c r="I25">
        <v>13.8404023686697</v>
      </c>
      <c r="J25">
        <v>14.1535566236871</v>
      </c>
      <c r="K25">
        <v>11.5238167900104</v>
      </c>
      <c r="L25">
        <v>12.349403857758199</v>
      </c>
      <c r="M25">
        <v>12.5203544452801</v>
      </c>
      <c r="N25">
        <v>12.832265201800601</v>
      </c>
      <c r="O25">
        <v>13.328873003855801</v>
      </c>
      <c r="P25">
        <v>11.6465574556671</v>
      </c>
      <c r="Q25">
        <v>11.859202825098899</v>
      </c>
      <c r="R25">
        <v>12.071005315226</v>
      </c>
      <c r="S25">
        <v>11.766122791529099</v>
      </c>
      <c r="T25">
        <v>10.672864177098599</v>
      </c>
      <c r="U25">
        <v>9.9008750462172301</v>
      </c>
      <c r="V25">
        <v>8.7874672566821808</v>
      </c>
      <c r="W25">
        <v>8.8803438366267393</v>
      </c>
      <c r="X25">
        <v>9.4426097287163895</v>
      </c>
    </row>
    <row r="26" spans="1:24" x14ac:dyDescent="0.3">
      <c r="A26">
        <v>15</v>
      </c>
      <c r="B26">
        <v>15.9769080135297</v>
      </c>
      <c r="C26">
        <v>12.6570065320351</v>
      </c>
      <c r="D26">
        <v>15.865663385976999</v>
      </c>
      <c r="E26">
        <v>14.7326946342739</v>
      </c>
      <c r="F26">
        <v>17.994495014407999</v>
      </c>
      <c r="G26">
        <v>16.229495689326299</v>
      </c>
      <c r="H26">
        <v>14.510784858690601</v>
      </c>
      <c r="I26">
        <v>16.647211413748401</v>
      </c>
      <c r="J26">
        <v>17.028598928347201</v>
      </c>
      <c r="K26">
        <v>13.0840663113494</v>
      </c>
      <c r="L26">
        <v>14.063528394496601</v>
      </c>
      <c r="M26">
        <v>14.6007711674912</v>
      </c>
      <c r="N26">
        <v>15.449886828920899</v>
      </c>
      <c r="O26">
        <v>16.160067139696299</v>
      </c>
      <c r="P26">
        <v>13.204966811627401</v>
      </c>
      <c r="Q26">
        <v>13.486495765621401</v>
      </c>
      <c r="R26">
        <v>14.3123756536437</v>
      </c>
      <c r="S26">
        <v>13.760496187488499</v>
      </c>
      <c r="T26">
        <v>11.926669500485</v>
      </c>
      <c r="U26">
        <v>10.848074638415699</v>
      </c>
      <c r="V26">
        <v>8.8681620508125398</v>
      </c>
      <c r="W26">
        <v>9.1436827649347698</v>
      </c>
      <c r="X26">
        <v>9.4390402075226998</v>
      </c>
    </row>
    <row r="27" spans="1:24" x14ac:dyDescent="0.3">
      <c r="A27">
        <v>16</v>
      </c>
      <c r="B27">
        <v>19.6351186388953</v>
      </c>
      <c r="C27">
        <v>14.975299458304701</v>
      </c>
      <c r="D27">
        <v>19.9814030670634</v>
      </c>
      <c r="E27">
        <v>18.242070918548201</v>
      </c>
      <c r="F27">
        <v>22.954242008087299</v>
      </c>
      <c r="G27">
        <v>20.289514508786599</v>
      </c>
      <c r="H27">
        <v>17.566084280664299</v>
      </c>
      <c r="I27">
        <v>20.962589964649901</v>
      </c>
      <c r="J27">
        <v>21.2610491667484</v>
      </c>
      <c r="K27">
        <v>15.556690200773501</v>
      </c>
      <c r="L27">
        <v>16.857404440375401</v>
      </c>
      <c r="M27">
        <v>17.877143075128899</v>
      </c>
      <c r="N27">
        <v>19.182243584852898</v>
      </c>
      <c r="O27">
        <v>20.037176526075601</v>
      </c>
      <c r="P27">
        <v>16.036926832990002</v>
      </c>
      <c r="Q27">
        <v>16.3052821647466</v>
      </c>
      <c r="R27">
        <v>17.710518402829202</v>
      </c>
      <c r="S27">
        <v>16.992228798134001</v>
      </c>
      <c r="T27">
        <v>13.907307310832101</v>
      </c>
      <c r="U27">
        <v>12.398391263120001</v>
      </c>
      <c r="V27">
        <v>8.9571475801734408</v>
      </c>
      <c r="W27">
        <v>9.1725032425421507</v>
      </c>
      <c r="X27">
        <v>9.4909942426536595</v>
      </c>
    </row>
    <row r="28" spans="1:24" x14ac:dyDescent="0.3">
      <c r="A28">
        <v>17</v>
      </c>
      <c r="B28">
        <v>24.2372123946855</v>
      </c>
      <c r="C28">
        <v>18.226247697522599</v>
      </c>
      <c r="D28">
        <v>25.069301391114202</v>
      </c>
      <c r="E28">
        <v>22.9808499275196</v>
      </c>
      <c r="F28">
        <v>29.127074954495399</v>
      </c>
      <c r="G28">
        <v>25.747604040119501</v>
      </c>
      <c r="H28">
        <v>21.944351520913699</v>
      </c>
      <c r="I28">
        <v>26.53286411841</v>
      </c>
      <c r="J28">
        <v>26.795387415666699</v>
      </c>
      <c r="K28">
        <v>19.2180200072705</v>
      </c>
      <c r="L28">
        <v>21.007204438195501</v>
      </c>
      <c r="M28">
        <v>22.357753637222601</v>
      </c>
      <c r="N28">
        <v>24.381955116676998</v>
      </c>
      <c r="O28">
        <v>25.6294053089659</v>
      </c>
      <c r="P28">
        <v>20.136459252961899</v>
      </c>
      <c r="Q28">
        <v>20.318477585586798</v>
      </c>
      <c r="R28">
        <v>22.619269797113699</v>
      </c>
      <c r="S28">
        <v>21.704759724901599</v>
      </c>
      <c r="T28">
        <v>17.231468462871501</v>
      </c>
      <c r="U28">
        <v>15.1007095445182</v>
      </c>
      <c r="V28">
        <v>8.9547570000762899</v>
      </c>
      <c r="W28">
        <v>9.3475594368247101</v>
      </c>
      <c r="X28">
        <v>9.5858265485182397</v>
      </c>
    </row>
    <row r="29" spans="1:24" x14ac:dyDescent="0.3">
      <c r="A29">
        <v>18</v>
      </c>
      <c r="B29">
        <v>30.658661549025499</v>
      </c>
      <c r="C29">
        <v>22.776735077948199</v>
      </c>
      <c r="D29">
        <v>31.7537898128422</v>
      </c>
      <c r="E29">
        <v>29.168056327589401</v>
      </c>
      <c r="F29">
        <v>36.695113843202698</v>
      </c>
      <c r="G29">
        <v>33.042699829607599</v>
      </c>
      <c r="H29">
        <v>27.850062503301199</v>
      </c>
      <c r="I29">
        <v>33.796190330866501</v>
      </c>
      <c r="J29">
        <v>33.877535449977699</v>
      </c>
      <c r="K29">
        <v>23.754188894953401</v>
      </c>
      <c r="L29">
        <v>26.462068614735099</v>
      </c>
      <c r="M29">
        <v>27.745682968388401</v>
      </c>
      <c r="N29">
        <v>31.280181073726499</v>
      </c>
      <c r="O29">
        <v>32.544768880314798</v>
      </c>
      <c r="P29">
        <v>25.478656443121999</v>
      </c>
      <c r="Q29">
        <v>25.9122034027619</v>
      </c>
      <c r="R29">
        <v>29.011266244500401</v>
      </c>
      <c r="S29">
        <v>28.0012861175599</v>
      </c>
      <c r="T29">
        <v>21.9081915515882</v>
      </c>
      <c r="U29">
        <v>18.949089363371801</v>
      </c>
      <c r="V29">
        <v>9.0994997220678098</v>
      </c>
      <c r="W29">
        <v>9.4654982615614305</v>
      </c>
      <c r="X29">
        <v>9.6882799812531992</v>
      </c>
    </row>
    <row r="30" spans="1:24" x14ac:dyDescent="0.3">
      <c r="A30">
        <v>19</v>
      </c>
      <c r="B30">
        <v>38.324432237226901</v>
      </c>
      <c r="C30">
        <v>28.7358917626714</v>
      </c>
      <c r="D30">
        <v>39.7393977046071</v>
      </c>
      <c r="E30">
        <v>36.812593779405397</v>
      </c>
      <c r="F30">
        <v>44.953459983215097</v>
      </c>
      <c r="G30">
        <v>40.719081406881799</v>
      </c>
      <c r="H30">
        <v>35.029197551513903</v>
      </c>
      <c r="I30">
        <v>41.7212176699474</v>
      </c>
      <c r="J30">
        <v>42.211439180081904</v>
      </c>
      <c r="K30">
        <v>30.131990539406399</v>
      </c>
      <c r="L30">
        <v>33.4212252994583</v>
      </c>
      <c r="M30">
        <v>35.375862407219699</v>
      </c>
      <c r="N30">
        <v>39.431777499985301</v>
      </c>
      <c r="O30">
        <v>40.990201528081997</v>
      </c>
      <c r="P30">
        <v>32.502655656695502</v>
      </c>
      <c r="Q30">
        <v>32.644134177665897</v>
      </c>
      <c r="R30">
        <v>36.509244424099101</v>
      </c>
      <c r="S30">
        <v>35.561368516278101</v>
      </c>
      <c r="T30">
        <v>28.3390554665446</v>
      </c>
      <c r="U30">
        <v>24.6471351186389</v>
      </c>
      <c r="V30">
        <v>9.0712537634029893</v>
      </c>
      <c r="W30">
        <v>9.4870887866996796</v>
      </c>
      <c r="X30">
        <v>9.7136898858116503</v>
      </c>
    </row>
    <row r="31" spans="1:24" x14ac:dyDescent="0.3">
      <c r="A31">
        <v>20</v>
      </c>
      <c r="B31">
        <v>45.040759195027903</v>
      </c>
      <c r="C31">
        <v>35.883820154820398</v>
      </c>
      <c r="D31">
        <v>47.872434576943597</v>
      </c>
      <c r="E31">
        <v>44.924413345104597</v>
      </c>
      <c r="F31">
        <v>53.030114769643298</v>
      </c>
      <c r="G31">
        <v>48.428614187369099</v>
      </c>
      <c r="H31">
        <v>43.127043094999102</v>
      </c>
      <c r="I31">
        <v>49.650517535159302</v>
      </c>
      <c r="J31">
        <v>50.320286869611699</v>
      </c>
      <c r="K31">
        <v>37.631261247918701</v>
      </c>
      <c r="L31">
        <v>41.363100163741002</v>
      </c>
      <c r="M31">
        <v>43.818511541102502</v>
      </c>
      <c r="N31">
        <v>48.446220751096</v>
      </c>
      <c r="O31">
        <v>49.274891279469003</v>
      </c>
      <c r="P31">
        <v>40.557499264297199</v>
      </c>
      <c r="Q31">
        <v>41.425574120698798</v>
      </c>
      <c r="R31">
        <v>44.615854123750701</v>
      </c>
      <c r="S31">
        <v>44.294600849418899</v>
      </c>
      <c r="T31">
        <v>35.9528585982344</v>
      </c>
      <c r="U31">
        <v>31.620635283944999</v>
      </c>
      <c r="V31">
        <v>9.1978114202879606</v>
      </c>
      <c r="W31">
        <v>9.5853654242301491</v>
      </c>
      <c r="X31">
        <v>9.6892245873706102</v>
      </c>
    </row>
    <row r="32" spans="1:24" x14ac:dyDescent="0.3">
      <c r="A32">
        <v>21</v>
      </c>
      <c r="B32">
        <v>51.719582774744097</v>
      </c>
      <c r="C32">
        <v>43.535311919839302</v>
      </c>
      <c r="D32">
        <v>55.4057432610877</v>
      </c>
      <c r="E32">
        <v>51.979959817908998</v>
      </c>
      <c r="F32">
        <v>59.615726965234799</v>
      </c>
      <c r="G32">
        <v>55.476462958724298</v>
      </c>
      <c r="H32">
        <v>50.869110290030399</v>
      </c>
      <c r="I32">
        <v>56.828463162177997</v>
      </c>
      <c r="J32">
        <v>57.840739408603902</v>
      </c>
      <c r="K32">
        <v>45.131303883421097</v>
      </c>
      <c r="L32">
        <v>49.231708247501302</v>
      </c>
      <c r="M32">
        <v>52.107446989571002</v>
      </c>
      <c r="N32">
        <v>56.2036727291934</v>
      </c>
      <c r="O32">
        <v>57.342423350663204</v>
      </c>
      <c r="P32">
        <v>48.3412353268155</v>
      </c>
      <c r="Q32">
        <v>50.365262836652199</v>
      </c>
      <c r="R32">
        <v>52.402097025580701</v>
      </c>
      <c r="S32">
        <v>52.833123521782198</v>
      </c>
      <c r="T32">
        <v>43.861588933687798</v>
      </c>
      <c r="U32">
        <v>39.640996830284998</v>
      </c>
      <c r="V32">
        <v>9.2175056194282501</v>
      </c>
      <c r="W32">
        <v>9.7050431067368592</v>
      </c>
      <c r="X32">
        <v>9.7618502653979906</v>
      </c>
    </row>
    <row r="33" spans="1:24" x14ac:dyDescent="0.3">
      <c r="A33">
        <v>22</v>
      </c>
      <c r="B33">
        <v>57.613393606469799</v>
      </c>
      <c r="C33">
        <v>50.291271252589603</v>
      </c>
      <c r="D33">
        <v>62.102311741817303</v>
      </c>
      <c r="E33">
        <v>59.134660868238299</v>
      </c>
      <c r="F33">
        <v>64.904014883415201</v>
      </c>
      <c r="G33">
        <v>61.376598529265003</v>
      </c>
      <c r="H33">
        <v>58.333496822853697</v>
      </c>
      <c r="I33">
        <v>62.751310640987903</v>
      </c>
      <c r="J33">
        <v>63.866091183555099</v>
      </c>
      <c r="K33">
        <v>52.484931715877003</v>
      </c>
      <c r="L33">
        <v>56.737010757610399</v>
      </c>
      <c r="M33">
        <v>59.573459474581</v>
      </c>
      <c r="N33">
        <v>63.635461966887902</v>
      </c>
      <c r="O33">
        <v>63.2014699524427</v>
      </c>
      <c r="P33">
        <v>56.690670281881097</v>
      </c>
      <c r="Q33">
        <v>58.750667582208003</v>
      </c>
      <c r="R33">
        <v>58.583047226672797</v>
      </c>
      <c r="S33">
        <v>60.460277496212498</v>
      </c>
      <c r="T33">
        <v>52.2405330484983</v>
      </c>
      <c r="U33">
        <v>48.599730423946497</v>
      </c>
      <c r="V33">
        <v>9.2151413094420604</v>
      </c>
      <c r="W33">
        <v>9.7812364894076893</v>
      </c>
      <c r="X33">
        <v>9.9154214214868901</v>
      </c>
    </row>
    <row r="34" spans="1:24" x14ac:dyDescent="0.3">
      <c r="A34">
        <v>23</v>
      </c>
      <c r="B34">
        <v>61.705254385501597</v>
      </c>
      <c r="C34">
        <v>56.450860499842001</v>
      </c>
      <c r="D34">
        <v>67.443859515271797</v>
      </c>
      <c r="E34">
        <v>64.621025236726794</v>
      </c>
      <c r="F34">
        <v>68.864401791845097</v>
      </c>
      <c r="G34">
        <v>65.757991912718396</v>
      </c>
      <c r="H34">
        <v>63.694310928002899</v>
      </c>
      <c r="I34">
        <v>67.191863126573594</v>
      </c>
      <c r="J34">
        <v>68.667241814415107</v>
      </c>
      <c r="K34">
        <v>58.754482337682198</v>
      </c>
      <c r="L34">
        <v>63.0787157452298</v>
      </c>
      <c r="M34">
        <v>65.596304969159206</v>
      </c>
      <c r="N34">
        <v>69.062333104448001</v>
      </c>
      <c r="O34">
        <v>66.714204388729499</v>
      </c>
      <c r="P34">
        <v>62.7936725922535</v>
      </c>
      <c r="Q34">
        <v>65.914091706721607</v>
      </c>
      <c r="R34">
        <v>62.877019219431702</v>
      </c>
      <c r="S34">
        <v>64.740625972028994</v>
      </c>
      <c r="T34">
        <v>58.922522316319501</v>
      </c>
      <c r="U34">
        <v>56.1812537047145</v>
      </c>
      <c r="V34">
        <v>9.2796470079601203</v>
      </c>
      <c r="W34">
        <v>9.9038094735050599</v>
      </c>
      <c r="X34">
        <v>9.8084992751964606</v>
      </c>
    </row>
    <row r="35" spans="1:24" x14ac:dyDescent="0.3">
      <c r="A35">
        <v>24</v>
      </c>
      <c r="B35">
        <v>65.324526697838706</v>
      </c>
      <c r="C35">
        <v>61.807939777726901</v>
      </c>
      <c r="D35">
        <v>71.027695124742493</v>
      </c>
      <c r="E35">
        <v>68.944330001780202</v>
      </c>
      <c r="F35">
        <v>71.361155616591603</v>
      </c>
      <c r="G35">
        <v>69.041515438860401</v>
      </c>
      <c r="H35">
        <v>67.954400956232107</v>
      </c>
      <c r="I35">
        <v>69.800361130184896</v>
      </c>
      <c r="J35">
        <v>72.066325881844307</v>
      </c>
      <c r="K35">
        <v>62.5332156208787</v>
      </c>
      <c r="L35">
        <v>68.276275490741</v>
      </c>
      <c r="M35">
        <v>69.656926324355894</v>
      </c>
      <c r="N35">
        <v>73.957529055720897</v>
      </c>
      <c r="O35">
        <v>69.742340515972899</v>
      </c>
      <c r="P35">
        <v>66.581826504920997</v>
      </c>
      <c r="Q35">
        <v>71.957732509346101</v>
      </c>
      <c r="R35">
        <v>66.306662742918206</v>
      </c>
      <c r="S35">
        <v>68.760908733442506</v>
      </c>
      <c r="T35">
        <v>63.722387528292799</v>
      </c>
      <c r="U35">
        <v>61.537905953561697</v>
      </c>
      <c r="V35">
        <v>9.3003738460364698</v>
      </c>
      <c r="W35">
        <v>9.91505811144172</v>
      </c>
      <c r="X35">
        <v>9.8874300339166403</v>
      </c>
    </row>
    <row r="36" spans="1:24" x14ac:dyDescent="0.3">
      <c r="A36">
        <v>25</v>
      </c>
      <c r="B36">
        <v>68.181015596900295</v>
      </c>
      <c r="C36">
        <v>65.060478546402095</v>
      </c>
      <c r="D36">
        <v>74.078259708552693</v>
      </c>
      <c r="E36">
        <v>69.419285223817099</v>
      </c>
      <c r="F36">
        <v>73.381246662088898</v>
      </c>
      <c r="G36">
        <v>70.944533455405505</v>
      </c>
      <c r="H36">
        <v>70.612532352060796</v>
      </c>
      <c r="I36">
        <v>71.795877884227593</v>
      </c>
      <c r="J36">
        <v>74.184685028356398</v>
      </c>
      <c r="K36">
        <v>66.571043462780693</v>
      </c>
      <c r="L36">
        <v>72.875701394813305</v>
      </c>
      <c r="M36">
        <v>72.636817672294896</v>
      </c>
      <c r="N36">
        <v>76.861039677944902</v>
      </c>
      <c r="O36">
        <v>71.846189059281301</v>
      </c>
      <c r="P36">
        <v>69.327731092437006</v>
      </c>
      <c r="Q36">
        <v>73.477988860913996</v>
      </c>
      <c r="R36">
        <v>68.226520180056497</v>
      </c>
      <c r="S36">
        <v>71.484041606266402</v>
      </c>
      <c r="T36">
        <v>67.249154395869894</v>
      </c>
      <c r="U36">
        <v>65.669598578731097</v>
      </c>
      <c r="V36">
        <v>9.3935925979871993</v>
      </c>
      <c r="W36">
        <v>10.0366216525521</v>
      </c>
      <c r="X36">
        <v>10.0503547722591</v>
      </c>
    </row>
    <row r="37" spans="1:24" x14ac:dyDescent="0.3">
      <c r="A37">
        <v>26</v>
      </c>
      <c r="B37">
        <v>70.191093817552996</v>
      </c>
      <c r="C37">
        <v>67.890745403219697</v>
      </c>
      <c r="D37">
        <v>76.033090278913093</v>
      </c>
      <c r="E37">
        <v>70.467053228554704</v>
      </c>
      <c r="F37">
        <v>74.526181938404406</v>
      </c>
      <c r="G37">
        <v>71.817022528855901</v>
      </c>
      <c r="H37">
        <v>71.0622822410417</v>
      </c>
      <c r="I37">
        <v>72.278062976163199</v>
      </c>
      <c r="J37">
        <v>75.776420116085902</v>
      </c>
      <c r="K37">
        <v>69.358866763307105</v>
      </c>
      <c r="L37">
        <v>74.921161720200402</v>
      </c>
      <c r="M37">
        <v>74.648788179344393</v>
      </c>
      <c r="N37">
        <v>78.974492001729402</v>
      </c>
      <c r="O37">
        <v>73.186737730111503</v>
      </c>
      <c r="P37">
        <v>71.822908151587498</v>
      </c>
      <c r="Q37">
        <v>76.169868126837699</v>
      </c>
      <c r="R37">
        <v>69.085330630306601</v>
      </c>
      <c r="S37">
        <v>71.740901808194096</v>
      </c>
      <c r="T37">
        <v>69.247062638284902</v>
      </c>
      <c r="U37">
        <v>68.371862363622498</v>
      </c>
      <c r="V37">
        <v>9.3364868645253107</v>
      </c>
      <c r="W37">
        <v>9.9703720658172497</v>
      </c>
      <c r="X37">
        <v>10.045141273111099</v>
      </c>
    </row>
    <row r="38" spans="1:24" x14ac:dyDescent="0.3">
      <c r="A38">
        <v>27</v>
      </c>
      <c r="B38">
        <v>71.515874832423293</v>
      </c>
      <c r="C38">
        <v>70.031046240705194</v>
      </c>
      <c r="D38">
        <v>77.502606749573999</v>
      </c>
      <c r="E38">
        <v>72.416978205030404</v>
      </c>
      <c r="F38">
        <v>75.7545586327916</v>
      </c>
      <c r="G38">
        <v>72.767795834287</v>
      </c>
      <c r="H38">
        <v>72.469570967167698</v>
      </c>
      <c r="I38">
        <v>70.720480150555701</v>
      </c>
      <c r="J38">
        <v>76.734772767732295</v>
      </c>
      <c r="K38">
        <v>71.955116677020996</v>
      </c>
      <c r="L38">
        <v>77.248321507591399</v>
      </c>
      <c r="M38">
        <v>76.528899497542199</v>
      </c>
      <c r="N38">
        <v>78.884448122259997</v>
      </c>
      <c r="O38">
        <v>74.833295185778596</v>
      </c>
      <c r="P38">
        <v>73.806036033090294</v>
      </c>
      <c r="Q38">
        <v>76.819692857687798</v>
      </c>
      <c r="R38">
        <v>70.378271152819096</v>
      </c>
      <c r="S38">
        <v>72.817219357415695</v>
      </c>
      <c r="T38">
        <v>70.637181541278593</v>
      </c>
      <c r="U38">
        <v>70.302484677398894</v>
      </c>
      <c r="V38">
        <v>9.4551942297421796</v>
      </c>
      <c r="W38">
        <v>10.098965656301401</v>
      </c>
      <c r="X38">
        <v>10.101269041987701</v>
      </c>
    </row>
    <row r="39" spans="1:24" x14ac:dyDescent="0.3">
      <c r="A39">
        <v>28</v>
      </c>
      <c r="B39">
        <v>72.502806570098898</v>
      </c>
      <c r="C39">
        <v>71.187369889590101</v>
      </c>
      <c r="D39">
        <v>78.440854941198296</v>
      </c>
      <c r="E39">
        <v>73.536694479702007</v>
      </c>
      <c r="F39">
        <v>74.535540805167699</v>
      </c>
      <c r="G39">
        <v>74.112247712613893</v>
      </c>
      <c r="H39">
        <v>73.618066681925697</v>
      </c>
      <c r="I39">
        <v>71.680971999694805</v>
      </c>
      <c r="J39">
        <v>77.408611174690407</v>
      </c>
      <c r="K39">
        <v>73.927613547663896</v>
      </c>
      <c r="L39">
        <v>78.980697337300697</v>
      </c>
      <c r="M39">
        <v>77.324439503427797</v>
      </c>
      <c r="N39">
        <v>79.832737644593905</v>
      </c>
      <c r="O39">
        <v>75.9031560743623</v>
      </c>
      <c r="P39">
        <v>75.469948530145402</v>
      </c>
      <c r="Q39">
        <v>77.641260395208704</v>
      </c>
      <c r="R39">
        <v>71.671391094600096</v>
      </c>
      <c r="S39">
        <v>72.897252286128406</v>
      </c>
      <c r="T39">
        <v>66.298597259915596</v>
      </c>
      <c r="U39">
        <v>71.437450726075099</v>
      </c>
      <c r="V39">
        <v>9.4878802974611691</v>
      </c>
      <c r="W39">
        <v>10.084578578513099</v>
      </c>
      <c r="X39">
        <v>10.1426718547341</v>
      </c>
    </row>
    <row r="40" spans="1:24" x14ac:dyDescent="0.3">
      <c r="A40">
        <v>29</v>
      </c>
      <c r="B40">
        <v>73.9976876712972</v>
      </c>
      <c r="C40">
        <v>72.315774558850805</v>
      </c>
      <c r="D40">
        <v>80.105573357747801</v>
      </c>
      <c r="E40">
        <v>75.238715659864695</v>
      </c>
      <c r="F40">
        <v>73.818025264580498</v>
      </c>
      <c r="G40">
        <v>75.082604128152298</v>
      </c>
      <c r="H40">
        <v>75.3847327617069</v>
      </c>
      <c r="I40">
        <v>72.791638056000593</v>
      </c>
      <c r="J40">
        <v>78.3304595508761</v>
      </c>
      <c r="K40">
        <v>75.479296777076598</v>
      </c>
      <c r="L40">
        <v>80.635244819268607</v>
      </c>
      <c r="M40">
        <v>78.737163347829394</v>
      </c>
      <c r="N40">
        <v>81.291030629551997</v>
      </c>
      <c r="O40">
        <v>77.238117036698</v>
      </c>
      <c r="P40">
        <v>76.786340995542204</v>
      </c>
      <c r="Q40">
        <v>76.748185056722505</v>
      </c>
      <c r="R40">
        <v>72.978343088208007</v>
      </c>
      <c r="S40">
        <v>73.208107626967802</v>
      </c>
      <c r="T40">
        <v>66.714514599614205</v>
      </c>
      <c r="U40">
        <v>73.0085704839653</v>
      </c>
      <c r="V40">
        <v>9.5140001525902207</v>
      </c>
      <c r="W40">
        <v>10.1743343251698</v>
      </c>
      <c r="X40">
        <v>10.2607112884064</v>
      </c>
    </row>
    <row r="41" spans="1:24" x14ac:dyDescent="0.3">
      <c r="A41">
        <v>30</v>
      </c>
      <c r="B41">
        <v>74.5308395731834</v>
      </c>
      <c r="C41">
        <v>73.540202073047098</v>
      </c>
      <c r="D41">
        <v>81.344906714556501</v>
      </c>
      <c r="E41">
        <v>75.344363426304398</v>
      </c>
      <c r="F41">
        <v>74.698361835006395</v>
      </c>
      <c r="G41">
        <v>76.407771928486</v>
      </c>
      <c r="H41">
        <v>76.462246636657298</v>
      </c>
      <c r="I41">
        <v>73.542381933318097</v>
      </c>
      <c r="J41">
        <v>78.893848071005294</v>
      </c>
      <c r="K41">
        <v>76.184305509093804</v>
      </c>
      <c r="L41">
        <v>81.934257091043506</v>
      </c>
      <c r="M41">
        <v>79.7199969481956</v>
      </c>
      <c r="N41">
        <v>82.698851465159606</v>
      </c>
      <c r="O41">
        <v>78.626361050256705</v>
      </c>
      <c r="P41">
        <v>77.940686002027306</v>
      </c>
      <c r="Q41">
        <v>77.714834312453902</v>
      </c>
      <c r="R41">
        <v>73.700770580605806</v>
      </c>
      <c r="S41">
        <v>73.699658851867596</v>
      </c>
      <c r="T41">
        <v>67.663487703771494</v>
      </c>
      <c r="U41">
        <v>73.856365653115503</v>
      </c>
      <c r="V41">
        <v>9.60474046946924</v>
      </c>
      <c r="W41">
        <v>10.1713118650633</v>
      </c>
      <c r="X41">
        <v>10.326899112433599</v>
      </c>
    </row>
    <row r="42" spans="1:24" x14ac:dyDescent="0.3">
      <c r="A42">
        <v>31</v>
      </c>
      <c r="B42">
        <v>75.509269855802302</v>
      </c>
      <c r="C42">
        <v>74.467548168623907</v>
      </c>
      <c r="D42">
        <v>82.206102434987798</v>
      </c>
      <c r="E42">
        <v>75.951345518752206</v>
      </c>
      <c r="F42">
        <v>75.832056857463101</v>
      </c>
      <c r="G42">
        <v>77.434254156616205</v>
      </c>
      <c r="H42">
        <v>77.321387699048501</v>
      </c>
      <c r="I42">
        <v>74.207293812466602</v>
      </c>
      <c r="J42">
        <v>79.669451438162795</v>
      </c>
      <c r="K42">
        <v>77.863736934462494</v>
      </c>
      <c r="L42">
        <v>83.029424480557495</v>
      </c>
      <c r="M42">
        <v>79.076625721624595</v>
      </c>
      <c r="N42">
        <v>78.259180355769999</v>
      </c>
      <c r="O42">
        <v>79.018844892042395</v>
      </c>
      <c r="P42">
        <v>79.770175654817507</v>
      </c>
      <c r="Q42">
        <v>78.491594822105299</v>
      </c>
      <c r="R42">
        <v>75.026615255500602</v>
      </c>
      <c r="S42">
        <v>75.322875034479495</v>
      </c>
      <c r="T42">
        <v>68.965311156888205</v>
      </c>
      <c r="U42">
        <v>72.680465182181806</v>
      </c>
      <c r="V42">
        <v>9.6723887998779308</v>
      </c>
      <c r="W42">
        <v>10.390739953569</v>
      </c>
      <c r="X42">
        <v>10.3032185636901</v>
      </c>
    </row>
    <row r="43" spans="1:24" x14ac:dyDescent="0.3">
      <c r="A43">
        <v>32</v>
      </c>
      <c r="B43">
        <v>76.175980119674307</v>
      </c>
      <c r="C43">
        <v>75.344472419317896</v>
      </c>
      <c r="D43">
        <v>83.514697707876905</v>
      </c>
      <c r="E43">
        <v>76.942271529806703</v>
      </c>
      <c r="F43">
        <v>76.816357671473199</v>
      </c>
      <c r="G43">
        <v>76.459652602934796</v>
      </c>
      <c r="H43">
        <v>78.267883028697895</v>
      </c>
      <c r="I43">
        <v>74.910811017013799</v>
      </c>
      <c r="J43">
        <v>80.514111660827197</v>
      </c>
      <c r="K43">
        <v>75.786856895806295</v>
      </c>
      <c r="L43">
        <v>83.7771801327535</v>
      </c>
      <c r="M43">
        <v>80.180383437421696</v>
      </c>
      <c r="N43">
        <v>79.288675262582302</v>
      </c>
      <c r="O43">
        <v>80.486997552687598</v>
      </c>
      <c r="P43">
        <v>79.085170773886702</v>
      </c>
      <c r="Q43">
        <v>79.963026216173404</v>
      </c>
      <c r="R43">
        <v>75.509371582614904</v>
      </c>
      <c r="S43">
        <v>76.233637423841103</v>
      </c>
      <c r="T43">
        <v>69.707096138773906</v>
      </c>
      <c r="U43">
        <v>73.679243622022298</v>
      </c>
      <c r="V43">
        <v>9.6694074217534904</v>
      </c>
      <c r="W43">
        <v>10.4998855573358</v>
      </c>
      <c r="X43">
        <v>10.4714450880622</v>
      </c>
    </row>
    <row r="44" spans="1:24" x14ac:dyDescent="0.3">
      <c r="A44">
        <v>33</v>
      </c>
      <c r="B44">
        <v>76.741964070872299</v>
      </c>
      <c r="C44">
        <v>75.663620731141904</v>
      </c>
      <c r="D44">
        <v>80.981631952391893</v>
      </c>
      <c r="E44">
        <v>78.140211337453295</v>
      </c>
      <c r="F44">
        <v>77.7886816205081</v>
      </c>
      <c r="G44">
        <v>76.925052770784106</v>
      </c>
      <c r="H44">
        <v>79.859521629663604</v>
      </c>
      <c r="I44">
        <v>76.318506650390404</v>
      </c>
      <c r="J44">
        <v>80.891126878767096</v>
      </c>
      <c r="K44">
        <v>76.333924620431802</v>
      </c>
      <c r="L44">
        <v>84.170399677380701</v>
      </c>
      <c r="M44">
        <v>79.085112644279505</v>
      </c>
      <c r="N44">
        <v>80.535356914391002</v>
      </c>
      <c r="O44">
        <v>81.089188982986201</v>
      </c>
      <c r="P44">
        <v>73.856081991810996</v>
      </c>
      <c r="Q44">
        <v>80.523602437083795</v>
      </c>
      <c r="R44">
        <v>76.166346814092293</v>
      </c>
      <c r="S44">
        <v>77.722845298949693</v>
      </c>
      <c r="T44">
        <v>71.044581775641504</v>
      </c>
      <c r="U44">
        <v>74.825665674830205</v>
      </c>
      <c r="V44">
        <v>9.7718776226443893</v>
      </c>
      <c r="W44">
        <v>10.519696854098299</v>
      </c>
      <c r="X44">
        <v>10.577248798352</v>
      </c>
    </row>
    <row r="45" spans="1:24" x14ac:dyDescent="0.3">
      <c r="A45">
        <v>34</v>
      </c>
      <c r="B45">
        <v>78.196192874036797</v>
      </c>
      <c r="C45">
        <v>76.8463123052274</v>
      </c>
      <c r="D45">
        <v>81.728338546832504</v>
      </c>
      <c r="E45">
        <v>79.759963847855801</v>
      </c>
      <c r="F45">
        <v>77.893492027161102</v>
      </c>
      <c r="G45">
        <v>76.031237397682801</v>
      </c>
      <c r="H45">
        <v>81.119685228176905</v>
      </c>
      <c r="I45">
        <v>76.843544162152497</v>
      </c>
      <c r="J45">
        <v>81.209531802344799</v>
      </c>
      <c r="K45">
        <v>77.569492128887902</v>
      </c>
      <c r="L45">
        <v>84.791841509625897</v>
      </c>
      <c r="M45">
        <v>81.098344396124205</v>
      </c>
      <c r="N45">
        <v>81.577673871104807</v>
      </c>
      <c r="O45">
        <v>80.761542569736605</v>
      </c>
      <c r="P45">
        <v>76.127978314237097</v>
      </c>
      <c r="Q45">
        <v>82.061376481152195</v>
      </c>
      <c r="R45">
        <v>75.715384028499102</v>
      </c>
      <c r="S45">
        <v>78.787046477593506</v>
      </c>
      <c r="T45">
        <v>72.117658796532695</v>
      </c>
      <c r="U45">
        <v>76.422958288373707</v>
      </c>
      <c r="V45">
        <v>9.85896304046911</v>
      </c>
      <c r="W45">
        <v>10.489967193102901</v>
      </c>
      <c r="X45">
        <v>10.4949372745207</v>
      </c>
    </row>
    <row r="46" spans="1:24" x14ac:dyDescent="0.3">
      <c r="A46">
        <v>35</v>
      </c>
      <c r="B46">
        <v>78.321126115816</v>
      </c>
      <c r="C46">
        <v>77.875835158966296</v>
      </c>
      <c r="D46">
        <v>82.756014108726404</v>
      </c>
      <c r="E46">
        <v>80.812484227453297</v>
      </c>
      <c r="F46">
        <v>78.485248634024103</v>
      </c>
      <c r="G46">
        <v>76.659800106813194</v>
      </c>
      <c r="H46">
        <v>82.251182574197003</v>
      </c>
      <c r="I46">
        <v>77.950713359273706</v>
      </c>
      <c r="J46">
        <v>80.770173698532602</v>
      </c>
      <c r="K46">
        <v>78.9072192780135</v>
      </c>
      <c r="L46">
        <v>85.262945645184104</v>
      </c>
      <c r="M46">
        <v>80.594084585844698</v>
      </c>
      <c r="N46">
        <v>83.268482490272405</v>
      </c>
      <c r="O46">
        <v>80.491667484114302</v>
      </c>
      <c r="P46">
        <v>77.319534817818194</v>
      </c>
      <c r="Q46">
        <v>83.137724410326896</v>
      </c>
      <c r="R46">
        <v>74.778798679004694</v>
      </c>
      <c r="S46">
        <v>80.0122072175174</v>
      </c>
      <c r="T46">
        <v>73.500877393759097</v>
      </c>
      <c r="U46">
        <v>77.4117837796597</v>
      </c>
      <c r="V46">
        <v>9.7778858625162108</v>
      </c>
      <c r="W46">
        <v>10.522269368687301</v>
      </c>
      <c r="X46">
        <v>10.5992217898833</v>
      </c>
    </row>
    <row r="47" spans="1:24" x14ac:dyDescent="0.3">
      <c r="A47">
        <v>36</v>
      </c>
      <c r="B47">
        <v>79.170890145941598</v>
      </c>
      <c r="C47">
        <v>78.5628348915142</v>
      </c>
      <c r="D47">
        <v>83.874469113196497</v>
      </c>
      <c r="E47">
        <v>81.467917906462205</v>
      </c>
      <c r="F47">
        <v>79.236285954070297</v>
      </c>
      <c r="G47">
        <v>77.338499602175503</v>
      </c>
      <c r="H47">
        <v>84.038518130987796</v>
      </c>
      <c r="I47">
        <v>78.287392778122907</v>
      </c>
      <c r="J47">
        <v>81.135652704661595</v>
      </c>
      <c r="K47">
        <v>77.757941049312095</v>
      </c>
      <c r="L47">
        <v>83.195544365606196</v>
      </c>
      <c r="M47">
        <v>80.053406576638395</v>
      </c>
      <c r="N47">
        <v>84.132397446656995</v>
      </c>
      <c r="O47">
        <v>81.127759095257403</v>
      </c>
      <c r="P47">
        <v>78.179598687724095</v>
      </c>
      <c r="Q47">
        <v>83.832659393199606</v>
      </c>
      <c r="R47">
        <v>75.519188220035105</v>
      </c>
      <c r="S47">
        <v>80.834081612291698</v>
      </c>
      <c r="T47">
        <v>74.420949463293297</v>
      </c>
      <c r="U47">
        <v>77.740138857099296</v>
      </c>
      <c r="V47">
        <v>9.83482108796826</v>
      </c>
      <c r="W47">
        <v>10.696901328624801</v>
      </c>
      <c r="X47">
        <v>10.6846723125048</v>
      </c>
    </row>
    <row r="48" spans="1:24" x14ac:dyDescent="0.3">
      <c r="A48">
        <v>37</v>
      </c>
      <c r="B48">
        <v>80.042507275283697</v>
      </c>
      <c r="C48">
        <v>78.250142319723494</v>
      </c>
      <c r="D48">
        <v>84.744299184539898</v>
      </c>
      <c r="E48">
        <v>83.062376701653406</v>
      </c>
      <c r="F48">
        <v>80.260929274433494</v>
      </c>
      <c r="G48">
        <v>78.177971058721795</v>
      </c>
      <c r="H48">
        <v>84.692010514853294</v>
      </c>
      <c r="I48">
        <v>79.427434547599304</v>
      </c>
      <c r="J48">
        <v>81.728193222814397</v>
      </c>
      <c r="K48">
        <v>77.957143947073007</v>
      </c>
      <c r="L48">
        <v>84.228383960588104</v>
      </c>
      <c r="M48">
        <v>80.7212822273477</v>
      </c>
      <c r="N48">
        <v>84.266531515329902</v>
      </c>
      <c r="O48">
        <v>82.194914930952905</v>
      </c>
      <c r="P48">
        <v>78.809444160783102</v>
      </c>
      <c r="Q48">
        <v>82.9076066224155</v>
      </c>
      <c r="R48">
        <v>76.364127213291795</v>
      </c>
      <c r="S48">
        <v>81.661198850486997</v>
      </c>
      <c r="T48">
        <v>75.482457574469507</v>
      </c>
      <c r="U48">
        <v>78.594440629689004</v>
      </c>
      <c r="V48">
        <v>9.8847943846799406</v>
      </c>
      <c r="W48">
        <v>10.640243127082201</v>
      </c>
      <c r="X48">
        <v>10.835634902469399</v>
      </c>
    </row>
    <row r="49" spans="1:24" x14ac:dyDescent="0.3">
      <c r="A49">
        <v>38</v>
      </c>
      <c r="B49">
        <v>80.725820808219495</v>
      </c>
      <c r="C49">
        <v>78.332697540754296</v>
      </c>
      <c r="D49">
        <v>85.204757000076299</v>
      </c>
      <c r="E49">
        <v>83.551537346456101</v>
      </c>
      <c r="F49">
        <v>80.889906157015304</v>
      </c>
      <c r="G49">
        <v>79.122707967752604</v>
      </c>
      <c r="H49">
        <v>86.120863191130994</v>
      </c>
      <c r="I49">
        <v>79.891551951519901</v>
      </c>
      <c r="J49">
        <v>81.874788826036294</v>
      </c>
      <c r="K49">
        <v>79.216994190672395</v>
      </c>
      <c r="L49">
        <v>84.699426612907999</v>
      </c>
      <c r="M49">
        <v>81.824470384781705</v>
      </c>
      <c r="N49">
        <v>85.042903283232903</v>
      </c>
      <c r="O49">
        <v>83.401235980773606</v>
      </c>
      <c r="P49">
        <v>80.3316657402261</v>
      </c>
      <c r="Q49">
        <v>82.942056798774601</v>
      </c>
      <c r="R49">
        <v>77.074409530349101</v>
      </c>
      <c r="S49">
        <v>83.197597397643193</v>
      </c>
      <c r="T49">
        <v>76.298466468299395</v>
      </c>
      <c r="U49">
        <v>79.966648137854406</v>
      </c>
      <c r="V49">
        <v>9.9706263828488595</v>
      </c>
      <c r="W49">
        <v>10.902265964751701</v>
      </c>
      <c r="X49">
        <v>10.839038126747001</v>
      </c>
    </row>
    <row r="50" spans="1:24" x14ac:dyDescent="0.3">
      <c r="A50">
        <v>39</v>
      </c>
      <c r="B50">
        <v>81.1242629347459</v>
      </c>
      <c r="C50">
        <v>79.058845328014499</v>
      </c>
      <c r="D50">
        <v>86.527046616311907</v>
      </c>
      <c r="E50">
        <v>84.700952515097597</v>
      </c>
      <c r="F50">
        <v>81.745741097995605</v>
      </c>
      <c r="G50">
        <v>80.225481392796596</v>
      </c>
      <c r="H50">
        <v>86.995205145811696</v>
      </c>
      <c r="I50">
        <v>80.798482817251397</v>
      </c>
      <c r="J50">
        <v>82.514577815562006</v>
      </c>
      <c r="K50">
        <v>80.250683931159998</v>
      </c>
      <c r="L50">
        <v>86.011467741840804</v>
      </c>
      <c r="M50">
        <v>82.874036774242796</v>
      </c>
      <c r="N50">
        <v>86.465941169534702</v>
      </c>
      <c r="O50">
        <v>83.9237987921897</v>
      </c>
      <c r="P50">
        <v>81.018183667760198</v>
      </c>
      <c r="Q50">
        <v>83.832207980468496</v>
      </c>
      <c r="R50">
        <v>77.689431953565602</v>
      </c>
      <c r="S50">
        <v>84.545075737568297</v>
      </c>
      <c r="T50">
        <v>76.206988632028697</v>
      </c>
      <c r="U50">
        <v>81.296253910124406</v>
      </c>
      <c r="V50">
        <v>10.104641677083899</v>
      </c>
      <c r="W50">
        <v>10.8910315098802</v>
      </c>
      <c r="X50">
        <v>10.908674753948301</v>
      </c>
    </row>
    <row r="51" spans="1:24" x14ac:dyDescent="0.3">
      <c r="A51">
        <v>40</v>
      </c>
      <c r="B51">
        <v>82.3167554959727</v>
      </c>
      <c r="C51">
        <v>79.852968424723997</v>
      </c>
      <c r="D51">
        <v>87.655216531389598</v>
      </c>
      <c r="E51">
        <v>85.535503635755404</v>
      </c>
      <c r="F51">
        <v>82.733653772793204</v>
      </c>
      <c r="G51">
        <v>81.242847333485898</v>
      </c>
      <c r="H51">
        <v>83.666742961776194</v>
      </c>
      <c r="I51">
        <v>81.799649042496398</v>
      </c>
      <c r="J51">
        <v>82.861284591657693</v>
      </c>
      <c r="K51">
        <v>81.161058976119605</v>
      </c>
      <c r="L51">
        <v>86.6982746405955</v>
      </c>
      <c r="M51">
        <v>83.549248493171604</v>
      </c>
      <c r="N51">
        <v>88.017635069592004</v>
      </c>
      <c r="O51">
        <v>85.0642513814864</v>
      </c>
      <c r="P51">
        <v>80.491223127982096</v>
      </c>
      <c r="Q51">
        <v>84.956546467189597</v>
      </c>
      <c r="R51">
        <v>78.650085196205595</v>
      </c>
      <c r="S51">
        <v>85.288776989395004</v>
      </c>
      <c r="T51">
        <v>77.181251748429602</v>
      </c>
      <c r="U51">
        <v>81.331894625554497</v>
      </c>
      <c r="V51">
        <v>10.045450086649399</v>
      </c>
      <c r="W51">
        <v>11.031163084264501</v>
      </c>
      <c r="X51">
        <v>10.961674423336101</v>
      </c>
    </row>
    <row r="52" spans="1:24" x14ac:dyDescent="0.3">
      <c r="A52">
        <v>41</v>
      </c>
      <c r="B52">
        <v>82.851911192492594</v>
      </c>
      <c r="C52">
        <v>80.143434805828903</v>
      </c>
      <c r="D52">
        <v>85.660007193538902</v>
      </c>
      <c r="E52">
        <v>87.245746547646306</v>
      </c>
      <c r="F52">
        <v>81.962437374431005</v>
      </c>
      <c r="G52">
        <v>81.951501742071699</v>
      </c>
      <c r="H52">
        <v>86.980907148851799</v>
      </c>
      <c r="I52">
        <v>83.1043390118693</v>
      </c>
      <c r="J52">
        <v>82.903690140128703</v>
      </c>
      <c r="K52">
        <v>81.954299229419405</v>
      </c>
      <c r="L52">
        <v>87.375378874577805</v>
      </c>
      <c r="M52">
        <v>85.358459856056498</v>
      </c>
      <c r="N52">
        <v>88.832357845862106</v>
      </c>
      <c r="O52">
        <v>86.795194581873503</v>
      </c>
      <c r="P52">
        <v>81.207751583123496</v>
      </c>
      <c r="Q52">
        <v>85.743931813970704</v>
      </c>
      <c r="R52">
        <v>80.181378906945397</v>
      </c>
      <c r="S52">
        <v>86.718674499631305</v>
      </c>
      <c r="T52">
        <v>78.218400200547194</v>
      </c>
      <c r="U52">
        <v>82.466184917546798</v>
      </c>
      <c r="V52">
        <v>10.231174181735</v>
      </c>
      <c r="W52">
        <v>11.244780142926199</v>
      </c>
      <c r="X52">
        <v>10.928511482414001</v>
      </c>
    </row>
    <row r="53" spans="1:24" x14ac:dyDescent="0.3">
      <c r="A53">
        <v>42</v>
      </c>
      <c r="B53">
        <v>83.418529538923195</v>
      </c>
      <c r="C53">
        <v>80.803133185829495</v>
      </c>
      <c r="D53">
        <v>86.576168929110096</v>
      </c>
      <c r="E53">
        <v>88.356058376657998</v>
      </c>
      <c r="F53">
        <v>81.618982223239499</v>
      </c>
      <c r="G53">
        <v>83.195340911980907</v>
      </c>
      <c r="H53">
        <v>87.9576816459398</v>
      </c>
      <c r="I53">
        <v>84.006314887523402</v>
      </c>
      <c r="J53">
        <v>83.282406347753096</v>
      </c>
      <c r="K53">
        <v>78.970602907430603</v>
      </c>
      <c r="L53">
        <v>88.947018496114396</v>
      </c>
      <c r="M53">
        <v>86.109494381410101</v>
      </c>
      <c r="N53">
        <v>89.8087027288218</v>
      </c>
      <c r="O53">
        <v>87.738394968882503</v>
      </c>
      <c r="P53">
        <v>82.335451989835207</v>
      </c>
      <c r="Q53">
        <v>85.414282444495299</v>
      </c>
      <c r="R53">
        <v>80.220199423678494</v>
      </c>
      <c r="S53">
        <v>86.153295948729706</v>
      </c>
      <c r="T53">
        <v>79.834330619407297</v>
      </c>
      <c r="U53">
        <v>83.594008290735204</v>
      </c>
      <c r="V53">
        <v>10.2384515614088</v>
      </c>
      <c r="W53">
        <v>11.286386409297799</v>
      </c>
      <c r="X53">
        <v>11.086798402889</v>
      </c>
    </row>
    <row r="54" spans="1:24" x14ac:dyDescent="0.3">
      <c r="A54">
        <v>43</v>
      </c>
      <c r="B54">
        <v>84.336941002081801</v>
      </c>
      <c r="C54">
        <v>81.341972287268703</v>
      </c>
      <c r="D54">
        <v>87.5742732890822</v>
      </c>
      <c r="E54">
        <v>89.086238905419506</v>
      </c>
      <c r="F54">
        <v>83.119296206959305</v>
      </c>
      <c r="G54">
        <v>83.628377421007301</v>
      </c>
      <c r="H54">
        <v>86.370927748531301</v>
      </c>
      <c r="I54">
        <v>84.648610157422297</v>
      </c>
      <c r="J54">
        <v>83.715923963120105</v>
      </c>
      <c r="K54">
        <v>79.174893822639305</v>
      </c>
      <c r="L54">
        <v>86.733520256351596</v>
      </c>
      <c r="M54">
        <v>86.721833899677804</v>
      </c>
      <c r="N54">
        <v>91.463994157974497</v>
      </c>
      <c r="O54">
        <v>84.391898633143796</v>
      </c>
      <c r="P54">
        <v>83.306833498639406</v>
      </c>
      <c r="Q54">
        <v>85.711451895933493</v>
      </c>
      <c r="R54">
        <v>81.136562377120896</v>
      </c>
      <c r="S54">
        <v>84.469653620202905</v>
      </c>
      <c r="T54">
        <v>78.671266171838397</v>
      </c>
      <c r="U54">
        <v>84.547604680358205</v>
      </c>
      <c r="V54">
        <v>10.395149978578701</v>
      </c>
      <c r="W54">
        <v>11.3962005035477</v>
      </c>
      <c r="X54">
        <v>11.0790671651281</v>
      </c>
    </row>
    <row r="55" spans="1:24" x14ac:dyDescent="0.3">
      <c r="A55">
        <v>44</v>
      </c>
      <c r="B55">
        <v>85.004254919567302</v>
      </c>
      <c r="C55">
        <v>82.3916756166699</v>
      </c>
      <c r="D55">
        <v>88.485542076752907</v>
      </c>
      <c r="E55">
        <v>81.3186846723125</v>
      </c>
      <c r="F55">
        <v>84.0626637165891</v>
      </c>
      <c r="G55">
        <v>84.419902850893905</v>
      </c>
      <c r="H55">
        <v>87.138715408342307</v>
      </c>
      <c r="I55">
        <v>85.884968773501598</v>
      </c>
      <c r="J55">
        <v>83.928326194291003</v>
      </c>
      <c r="K55">
        <v>80.092164492256003</v>
      </c>
      <c r="L55">
        <v>87.545484601103695</v>
      </c>
      <c r="M55">
        <v>88.491340505073595</v>
      </c>
      <c r="N55">
        <v>92.914037210214801</v>
      </c>
      <c r="O55">
        <v>84.945884968773498</v>
      </c>
      <c r="P55">
        <v>83.619331000882895</v>
      </c>
      <c r="Q55">
        <v>86.723735408560302</v>
      </c>
      <c r="R55">
        <v>81.115317123557006</v>
      </c>
      <c r="S55">
        <v>85.539259702683793</v>
      </c>
      <c r="T55">
        <v>79.215921028692804</v>
      </c>
      <c r="U55">
        <v>85.567462216581006</v>
      </c>
      <c r="V55">
        <v>10.496798539828999</v>
      </c>
      <c r="W55">
        <v>11.488299599995599</v>
      </c>
      <c r="X55">
        <v>11.204572620228401</v>
      </c>
    </row>
    <row r="56" spans="1:24" x14ac:dyDescent="0.3">
      <c r="A56">
        <v>45</v>
      </c>
      <c r="B56">
        <v>86.024058391190493</v>
      </c>
      <c r="C56">
        <v>83.703466341140896</v>
      </c>
      <c r="D56">
        <v>89.975476571951702</v>
      </c>
      <c r="E56">
        <v>83.072814878720095</v>
      </c>
      <c r="F56">
        <v>84.927607678809295</v>
      </c>
      <c r="G56">
        <v>85.662750184379803</v>
      </c>
      <c r="H56">
        <v>88.489712876071295</v>
      </c>
      <c r="I56">
        <v>86.7643244068055</v>
      </c>
      <c r="J56">
        <v>84.362009395197802</v>
      </c>
      <c r="K56">
        <v>81.414041821457701</v>
      </c>
      <c r="L56">
        <v>88.179070490812293</v>
      </c>
      <c r="M56">
        <v>89.327840085450504</v>
      </c>
      <c r="N56">
        <v>93.988054365715101</v>
      </c>
      <c r="O56">
        <v>86.223501073581204</v>
      </c>
      <c r="P56">
        <v>84.998033933717196</v>
      </c>
      <c r="Q56">
        <v>87.540421735889794</v>
      </c>
      <c r="R56">
        <v>81.983005264362603</v>
      </c>
      <c r="S56">
        <v>85.643905292337394</v>
      </c>
      <c r="T56">
        <v>80.6454566262302</v>
      </c>
      <c r="U56">
        <v>86.091837513215395</v>
      </c>
      <c r="V56">
        <v>10.5689854511095</v>
      </c>
      <c r="W56">
        <v>11.6163412386804</v>
      </c>
      <c r="X56">
        <v>11.136034180209</v>
      </c>
    </row>
    <row r="60" spans="1:24" x14ac:dyDescent="0.3">
      <c r="A60" t="s">
        <v>12</v>
      </c>
    </row>
    <row r="62" spans="1:24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  <c r="U62">
        <v>20</v>
      </c>
      <c r="V62">
        <v>21</v>
      </c>
      <c r="W62">
        <v>22</v>
      </c>
      <c r="X62">
        <v>23</v>
      </c>
    </row>
    <row r="63" spans="1:24" x14ac:dyDescent="0.3">
      <c r="A63" t="s">
        <v>8</v>
      </c>
      <c r="B63" t="s">
        <v>9</v>
      </c>
      <c r="C63" t="s">
        <v>9</v>
      </c>
      <c r="D63" t="s">
        <v>9</v>
      </c>
      <c r="E63" t="s">
        <v>9</v>
      </c>
      <c r="F63" t="s">
        <v>9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10</v>
      </c>
      <c r="W63" t="s">
        <v>10</v>
      </c>
      <c r="X63" t="s">
        <v>11</v>
      </c>
    </row>
    <row r="64" spans="1:24" x14ac:dyDescent="0.3">
      <c r="A64">
        <v>1</v>
      </c>
      <c r="B64">
        <v>23.697143628477999</v>
      </c>
      <c r="C64">
        <v>23.000468669958298</v>
      </c>
      <c r="D64">
        <v>22.795452811474799</v>
      </c>
      <c r="E64">
        <v>21.940184634164901</v>
      </c>
      <c r="F64">
        <v>23.1476501106279</v>
      </c>
      <c r="G64">
        <v>23.036193226167999</v>
      </c>
      <c r="H64">
        <v>23.222487438555198</v>
      </c>
      <c r="I64">
        <v>23.450827801937901</v>
      </c>
      <c r="J64">
        <v>25.394609205549902</v>
      </c>
      <c r="K64">
        <v>22.4969209473673</v>
      </c>
      <c r="L64">
        <v>23.788815136949701</v>
      </c>
      <c r="M64">
        <v>23.3708269299938</v>
      </c>
      <c r="N64">
        <v>23.189008417893699</v>
      </c>
      <c r="O64">
        <v>23.091595213362201</v>
      </c>
      <c r="P64">
        <v>22.181713152186902</v>
      </c>
      <c r="Q64">
        <v>23.680585074496701</v>
      </c>
      <c r="R64">
        <v>23.188372625314699</v>
      </c>
      <c r="S64">
        <v>22.139442028432601</v>
      </c>
      <c r="T64">
        <v>21.113272805879799</v>
      </c>
      <c r="U64">
        <v>22.2930240838229</v>
      </c>
      <c r="V64">
        <v>21.105611505302502</v>
      </c>
      <c r="W64">
        <v>21.3999565704761</v>
      </c>
      <c r="X64">
        <v>22.536863253732101</v>
      </c>
    </row>
    <row r="65" spans="1:24" x14ac:dyDescent="0.3">
      <c r="A65">
        <v>2</v>
      </c>
      <c r="B65">
        <v>23.907644769970201</v>
      </c>
      <c r="C65">
        <v>23.338673990997201</v>
      </c>
      <c r="D65">
        <v>23.4637979705501</v>
      </c>
      <c r="E65">
        <v>22.3404992047702</v>
      </c>
      <c r="F65">
        <v>23.736266880293002</v>
      </c>
      <c r="G65">
        <v>23.067699193814999</v>
      </c>
      <c r="H65">
        <v>23.683410508771001</v>
      </c>
      <c r="I65">
        <v>23.497485195814299</v>
      </c>
      <c r="J65">
        <v>25.468942440789501</v>
      </c>
      <c r="K65">
        <v>22.979030582601201</v>
      </c>
      <c r="L65">
        <v>23.925764858472601</v>
      </c>
      <c r="M65">
        <v>23.626662597594201</v>
      </c>
      <c r="N65">
        <v>23.595302995623399</v>
      </c>
      <c r="O65">
        <v>23.405305053279399</v>
      </c>
      <c r="P65">
        <v>22.966455583530401</v>
      </c>
      <c r="Q65">
        <v>24.254927392487499</v>
      </c>
      <c r="R65">
        <v>23.593308918898298</v>
      </c>
      <c r="S65">
        <v>22.7008468757153</v>
      </c>
      <c r="T65">
        <v>21.404886408319701</v>
      </c>
      <c r="U65">
        <v>22.341060937993898</v>
      </c>
      <c r="V65">
        <v>21.5687448280719</v>
      </c>
      <c r="W65">
        <v>21.386718111369099</v>
      </c>
      <c r="X65">
        <v>22.940413519493401</v>
      </c>
    </row>
    <row r="66" spans="1:24" x14ac:dyDescent="0.3">
      <c r="A66">
        <v>3</v>
      </c>
      <c r="B66">
        <v>24.537446226619998</v>
      </c>
      <c r="C66">
        <v>23.7981885361148</v>
      </c>
      <c r="D66">
        <v>23.899234968129399</v>
      </c>
      <c r="E66">
        <v>22.810813560184101</v>
      </c>
      <c r="F66">
        <v>23.876198469011499</v>
      </c>
      <c r="G66">
        <v>23.566033417258001</v>
      </c>
      <c r="H66">
        <v>23.811821046886301</v>
      </c>
      <c r="I66">
        <v>23.883312079695699</v>
      </c>
      <c r="J66">
        <v>25.733753543321001</v>
      </c>
      <c r="K66">
        <v>23.262760357061101</v>
      </c>
      <c r="L66">
        <v>24.5576155235116</v>
      </c>
      <c r="M66">
        <v>23.985656519417098</v>
      </c>
      <c r="N66">
        <v>23.8600630314981</v>
      </c>
      <c r="O66">
        <v>23.7398772738667</v>
      </c>
      <c r="P66">
        <v>23.192732345856601</v>
      </c>
      <c r="Q66">
        <v>24.824266931156401</v>
      </c>
      <c r="R66">
        <v>24.014321681980199</v>
      </c>
      <c r="S66">
        <v>23.149938963912401</v>
      </c>
      <c r="T66">
        <v>21.871391877114</v>
      </c>
      <c r="U66">
        <v>22.784771496147101</v>
      </c>
      <c r="V66">
        <v>21.829302408382301</v>
      </c>
      <c r="W66">
        <v>22.093303050043701</v>
      </c>
      <c r="X66">
        <v>23.417366946778699</v>
      </c>
    </row>
    <row r="67" spans="1:24" x14ac:dyDescent="0.3">
      <c r="A67">
        <v>4</v>
      </c>
      <c r="B67">
        <v>24.7323676552333</v>
      </c>
      <c r="C67">
        <v>23.941514348930198</v>
      </c>
      <c r="D67">
        <v>24.074863108967001</v>
      </c>
      <c r="E67">
        <v>22.929096411586698</v>
      </c>
      <c r="F67">
        <v>24.2713054093233</v>
      </c>
      <c r="G67">
        <v>23.678832802201999</v>
      </c>
      <c r="H67">
        <v>24.448818697388202</v>
      </c>
      <c r="I67">
        <v>23.995422293431002</v>
      </c>
      <c r="J67">
        <v>25.8797080440477</v>
      </c>
      <c r="K67">
        <v>23.734427623189401</v>
      </c>
      <c r="L67">
        <v>24.8744436814934</v>
      </c>
      <c r="M67">
        <v>24.506701253783</v>
      </c>
      <c r="N67">
        <v>24.2793340023828</v>
      </c>
      <c r="O67">
        <v>24.2438609685119</v>
      </c>
      <c r="P67">
        <v>23.614275401869801</v>
      </c>
      <c r="Q67">
        <v>24.903001172170299</v>
      </c>
      <c r="R67">
        <v>23.920696683342602</v>
      </c>
      <c r="S67">
        <v>23.416208896009799</v>
      </c>
      <c r="T67">
        <v>22.218879769806801</v>
      </c>
      <c r="U67">
        <v>23.044292245482399</v>
      </c>
      <c r="V67">
        <v>22.1810591941057</v>
      </c>
      <c r="W67">
        <v>22.308572635878701</v>
      </c>
      <c r="X67">
        <v>23.3548867017624</v>
      </c>
    </row>
    <row r="68" spans="1:24" x14ac:dyDescent="0.3">
      <c r="A68">
        <v>5</v>
      </c>
      <c r="B68">
        <v>24.746223392080601</v>
      </c>
      <c r="C68">
        <v>24.082987280515301</v>
      </c>
      <c r="D68">
        <v>24.222679992879101</v>
      </c>
      <c r="E68">
        <v>23.1025112828729</v>
      </c>
      <c r="F68">
        <v>24.481809485242799</v>
      </c>
      <c r="G68">
        <v>24.227442657289298</v>
      </c>
      <c r="H68">
        <v>24.6773597197035</v>
      </c>
      <c r="I68">
        <v>24.479612856815901</v>
      </c>
      <c r="J68">
        <v>26.559417541335598</v>
      </c>
      <c r="K68">
        <v>24.003763892067902</v>
      </c>
      <c r="L68">
        <v>24.9623356476183</v>
      </c>
      <c r="M68">
        <v>24.784847791256599</v>
      </c>
      <c r="N68">
        <v>24.521952450540201</v>
      </c>
      <c r="O68">
        <v>24.354337963859599</v>
      </c>
      <c r="P68">
        <v>23.8627260242618</v>
      </c>
      <c r="Q68">
        <v>25.247679357086501</v>
      </c>
      <c r="R68">
        <v>24.113505324308701</v>
      </c>
      <c r="S68">
        <v>23.605347838379998</v>
      </c>
      <c r="T68">
        <v>22.661408172966901</v>
      </c>
      <c r="U68">
        <v>23.379466442867699</v>
      </c>
      <c r="V68">
        <v>22.2419317921721</v>
      </c>
      <c r="W68">
        <v>22.617685206378301</v>
      </c>
      <c r="X68">
        <v>23.7624933241779</v>
      </c>
    </row>
    <row r="69" spans="1:24" x14ac:dyDescent="0.3">
      <c r="A69">
        <v>6</v>
      </c>
      <c r="B69">
        <v>25.138761730373101</v>
      </c>
      <c r="C69">
        <v>24.726736349533301</v>
      </c>
      <c r="D69">
        <v>24.611930375262901</v>
      </c>
      <c r="E69">
        <v>23.931741308715399</v>
      </c>
      <c r="F69">
        <v>24.795206319582601</v>
      </c>
      <c r="G69">
        <v>24.216285736084298</v>
      </c>
      <c r="H69">
        <v>24.8732956217507</v>
      </c>
      <c r="I69">
        <v>24.581063553826201</v>
      </c>
      <c r="J69">
        <v>26.775005722133201</v>
      </c>
      <c r="K69">
        <v>24.299610894941601</v>
      </c>
      <c r="L69">
        <v>25.6734060680044</v>
      </c>
      <c r="M69">
        <v>25.1160639353017</v>
      </c>
      <c r="N69">
        <v>25.108368399739401</v>
      </c>
      <c r="O69">
        <v>24.8270008392462</v>
      </c>
      <c r="P69">
        <v>24.313725490196099</v>
      </c>
      <c r="Q69">
        <v>25.448560747256099</v>
      </c>
      <c r="R69">
        <v>24.729315850854</v>
      </c>
      <c r="S69">
        <v>23.804989700160199</v>
      </c>
      <c r="T69">
        <v>22.882211250258901</v>
      </c>
      <c r="U69">
        <v>23.408197909514001</v>
      </c>
      <c r="V69">
        <v>22.379549095902998</v>
      </c>
      <c r="W69">
        <v>22.8737097952021</v>
      </c>
      <c r="X69">
        <v>23.6508970544219</v>
      </c>
    </row>
    <row r="70" spans="1:24" x14ac:dyDescent="0.3">
      <c r="A70">
        <v>7</v>
      </c>
      <c r="B70">
        <v>25.460250247959099</v>
      </c>
      <c r="C70">
        <v>24.589506879275699</v>
      </c>
      <c r="D70">
        <v>24.9007618611647</v>
      </c>
      <c r="E70">
        <v>23.983749141680001</v>
      </c>
      <c r="F70">
        <v>25.2657710794584</v>
      </c>
      <c r="G70">
        <v>24.521835073448699</v>
      </c>
      <c r="H70">
        <v>24.947301877949599</v>
      </c>
      <c r="I70">
        <v>24.992084382391099</v>
      </c>
      <c r="J70">
        <v>27.132502806570098</v>
      </c>
      <c r="K70">
        <v>24.8420397790963</v>
      </c>
      <c r="L70">
        <v>25.768966670774901</v>
      </c>
      <c r="M70">
        <v>25.4338550745051</v>
      </c>
      <c r="N70">
        <v>25.3447267363495</v>
      </c>
      <c r="O70">
        <v>24.800136157426198</v>
      </c>
      <c r="P70">
        <v>24.568660148884501</v>
      </c>
      <c r="Q70">
        <v>26.282491446144501</v>
      </c>
      <c r="R70">
        <v>24.643202986073199</v>
      </c>
      <c r="S70">
        <v>24.482973474733601</v>
      </c>
      <c r="T70">
        <v>23.306719803966399</v>
      </c>
      <c r="U70">
        <v>23.732560209557199</v>
      </c>
      <c r="V70">
        <v>22.561989776455299</v>
      </c>
      <c r="W70">
        <v>22.605586981874499</v>
      </c>
      <c r="X70">
        <v>23.9709360512344</v>
      </c>
    </row>
    <row r="71" spans="1:24" x14ac:dyDescent="0.3">
      <c r="A71">
        <v>8</v>
      </c>
      <c r="B71">
        <v>25.630375626255699</v>
      </c>
      <c r="C71">
        <v>24.912860085668498</v>
      </c>
      <c r="D71">
        <v>25.2714834312454</v>
      </c>
      <c r="E71">
        <v>24.585688211231801</v>
      </c>
      <c r="F71">
        <v>25.717991476746299</v>
      </c>
      <c r="G71">
        <v>25.047332312152601</v>
      </c>
      <c r="H71">
        <v>25.404236921746701</v>
      </c>
      <c r="I71">
        <v>25.579919127183899</v>
      </c>
      <c r="J71">
        <v>27.441606992991701</v>
      </c>
      <c r="K71">
        <v>24.8014038300145</v>
      </c>
      <c r="L71">
        <v>26.001068131532801</v>
      </c>
      <c r="M71">
        <v>25.942066580198901</v>
      </c>
      <c r="N71">
        <v>25.427729457541801</v>
      </c>
      <c r="O71">
        <v>25.120622568093399</v>
      </c>
      <c r="P71">
        <v>24.678063982252599</v>
      </c>
      <c r="Q71">
        <v>26.355954833295201</v>
      </c>
      <c r="R71">
        <v>24.875148502980998</v>
      </c>
      <c r="S71">
        <v>24.5473792629892</v>
      </c>
      <c r="T71">
        <v>23.759416088095399</v>
      </c>
      <c r="U71">
        <v>23.864405983884101</v>
      </c>
      <c r="V71">
        <v>22.640280296494499</v>
      </c>
      <c r="W71">
        <v>23.2549528241906</v>
      </c>
      <c r="X71">
        <v>24.2347055553739</v>
      </c>
    </row>
    <row r="72" spans="1:24" x14ac:dyDescent="0.3">
      <c r="A72">
        <v>9</v>
      </c>
      <c r="B72">
        <v>26.229851733170602</v>
      </c>
      <c r="C72">
        <v>25.1338392285978</v>
      </c>
      <c r="D72">
        <v>25.6739979330961</v>
      </c>
      <c r="E72">
        <v>25.092405115293701</v>
      </c>
      <c r="F72">
        <v>26.084316995280599</v>
      </c>
      <c r="G72">
        <v>25.4442282749676</v>
      </c>
      <c r="H72">
        <v>25.8866958935625</v>
      </c>
      <c r="I72">
        <v>25.895253750598201</v>
      </c>
      <c r="J72">
        <v>27.729750984500399</v>
      </c>
      <c r="K72">
        <v>25.490959029526199</v>
      </c>
      <c r="L72">
        <v>26.709114491215701</v>
      </c>
      <c r="M72">
        <v>25.9389010811466</v>
      </c>
      <c r="N72">
        <v>26.450624348312601</v>
      </c>
      <c r="O72">
        <v>25.5197604333562</v>
      </c>
      <c r="P72">
        <v>25.4578251534077</v>
      </c>
      <c r="Q72">
        <v>26.7039166318851</v>
      </c>
      <c r="R72">
        <v>25.560082398718201</v>
      </c>
      <c r="S72">
        <v>24.947519863976702</v>
      </c>
      <c r="T72">
        <v>23.8234413789461</v>
      </c>
      <c r="U72">
        <v>24.317246802941501</v>
      </c>
      <c r="V72">
        <v>22.956108513444299</v>
      </c>
      <c r="W72">
        <v>23.313242287836001</v>
      </c>
      <c r="X72">
        <v>24.353725926168099</v>
      </c>
    </row>
    <row r="73" spans="1:24" x14ac:dyDescent="0.3">
      <c r="A73">
        <v>10</v>
      </c>
      <c r="B73">
        <v>26.475452048523699</v>
      </c>
      <c r="C73">
        <v>25.706220231283201</v>
      </c>
      <c r="D73">
        <v>26.319167874672601</v>
      </c>
      <c r="E73">
        <v>25.448644588035801</v>
      </c>
      <c r="F73">
        <v>26.9566970757174</v>
      </c>
      <c r="G73">
        <v>26.084992751964599</v>
      </c>
      <c r="H73">
        <v>26.3642328526741</v>
      </c>
      <c r="I73">
        <v>26.6305899791823</v>
      </c>
      <c r="J73">
        <v>28.300907911802899</v>
      </c>
      <c r="K73">
        <v>25.812873528140202</v>
      </c>
      <c r="L73">
        <v>27.161058976119602</v>
      </c>
      <c r="M73">
        <v>26.796259359775</v>
      </c>
      <c r="N73">
        <v>26.725413900968899</v>
      </c>
      <c r="O73">
        <v>26.4111734187839</v>
      </c>
      <c r="P73">
        <v>25.810994574071302</v>
      </c>
      <c r="Q73">
        <v>27.056916151674699</v>
      </c>
      <c r="R73">
        <v>25.637772618775099</v>
      </c>
      <c r="S73">
        <v>25.3104917513249</v>
      </c>
      <c r="T73">
        <v>24.338998245212501</v>
      </c>
      <c r="U73">
        <v>24.2569401301377</v>
      </c>
      <c r="V73">
        <v>23.300119529004899</v>
      </c>
      <c r="W73">
        <v>23.409687131362599</v>
      </c>
      <c r="X73">
        <v>24.536221103227302</v>
      </c>
    </row>
    <row r="74" spans="1:24" x14ac:dyDescent="0.3">
      <c r="A74">
        <v>11</v>
      </c>
      <c r="B74">
        <v>27.714452836906499</v>
      </c>
      <c r="C74">
        <v>26.2416442182979</v>
      </c>
      <c r="D74">
        <v>27.5893288573536</v>
      </c>
      <c r="E74">
        <v>26.4308057853492</v>
      </c>
      <c r="F74">
        <v>28.2140488640832</v>
      </c>
      <c r="G74">
        <v>27.265583276112</v>
      </c>
      <c r="H74">
        <v>27.5177131812517</v>
      </c>
      <c r="I74">
        <v>27.704025838610399</v>
      </c>
      <c r="J74">
        <v>29.609826810101499</v>
      </c>
      <c r="K74">
        <v>26.6188941904209</v>
      </c>
      <c r="L74">
        <v>27.951476310368498</v>
      </c>
      <c r="M74">
        <v>27.703190225506599</v>
      </c>
      <c r="N74">
        <v>28.135129538196601</v>
      </c>
      <c r="O74">
        <v>27.416823658526599</v>
      </c>
      <c r="P74">
        <v>26.515954481163899</v>
      </c>
      <c r="Q74">
        <v>27.786068513008299</v>
      </c>
      <c r="R74">
        <v>26.597905699244698</v>
      </c>
      <c r="S74">
        <v>26.002681228133302</v>
      </c>
      <c r="T74">
        <v>24.689097428854801</v>
      </c>
      <c r="U74">
        <v>25.016759492383201</v>
      </c>
      <c r="V74">
        <v>23.597423405159699</v>
      </c>
      <c r="W74">
        <v>23.644676068571702</v>
      </c>
      <c r="X74">
        <v>24.667257953765201</v>
      </c>
    </row>
    <row r="75" spans="1:24" x14ac:dyDescent="0.3">
      <c r="A75">
        <v>12</v>
      </c>
      <c r="B75">
        <v>29.548714427405201</v>
      </c>
      <c r="C75">
        <v>26.928816662851901</v>
      </c>
      <c r="D75">
        <v>29.135169502301601</v>
      </c>
      <c r="E75">
        <v>28.284475118991001</v>
      </c>
      <c r="F75">
        <v>30.326196272637102</v>
      </c>
      <c r="G75">
        <v>29.288039470003302</v>
      </c>
      <c r="H75">
        <v>28.893284940435301</v>
      </c>
      <c r="I75">
        <v>29.686309722931401</v>
      </c>
      <c r="J75">
        <v>31.7415630324763</v>
      </c>
      <c r="K75">
        <v>27.584790276481701</v>
      </c>
      <c r="L75">
        <v>29.096793062231399</v>
      </c>
      <c r="M75">
        <v>29.133745326924501</v>
      </c>
      <c r="N75">
        <v>29.435467053228599</v>
      </c>
      <c r="O75">
        <v>28.8673228046082</v>
      </c>
      <c r="P75">
        <v>27.6699473563745</v>
      </c>
      <c r="Q75">
        <v>28.848503344269002</v>
      </c>
      <c r="R75">
        <v>28.0461839729407</v>
      </c>
      <c r="S75">
        <v>27.354562447547099</v>
      </c>
      <c r="T75">
        <v>25.7652944446261</v>
      </c>
      <c r="U75">
        <v>25.4304511388512</v>
      </c>
      <c r="V75">
        <v>23.662517386481699</v>
      </c>
      <c r="W75">
        <v>23.8546636852885</v>
      </c>
      <c r="X75">
        <v>24.689809516543299</v>
      </c>
    </row>
    <row r="76" spans="1:24" x14ac:dyDescent="0.3">
      <c r="A76">
        <v>13</v>
      </c>
      <c r="B76">
        <v>32.615941318161497</v>
      </c>
      <c r="C76">
        <v>28.5818010732179</v>
      </c>
      <c r="D76">
        <v>32.552834363317302</v>
      </c>
      <c r="E76">
        <v>30.586404211489999</v>
      </c>
      <c r="F76">
        <v>34.995803768978398</v>
      </c>
      <c r="G76">
        <v>32.800411993591197</v>
      </c>
      <c r="H76">
        <v>31.1275908547595</v>
      </c>
      <c r="I76">
        <v>33.067215991454901</v>
      </c>
      <c r="J76">
        <v>34.379775256406099</v>
      </c>
      <c r="K76">
        <v>29.261027368145701</v>
      </c>
      <c r="L76">
        <v>30.803387502861099</v>
      </c>
      <c r="M76">
        <v>31.034103913939099</v>
      </c>
      <c r="N76">
        <v>32.320134279392697</v>
      </c>
      <c r="O76">
        <v>32.372116680654102</v>
      </c>
      <c r="P76">
        <v>29.5370060625268</v>
      </c>
      <c r="Q76">
        <v>30.7305256733043</v>
      </c>
      <c r="R76">
        <v>29.983625895733901</v>
      </c>
      <c r="S76">
        <v>29.3942168307012</v>
      </c>
      <c r="T76">
        <v>26.855624221154098</v>
      </c>
      <c r="U76">
        <v>26.383028377292799</v>
      </c>
      <c r="V76">
        <v>23.836118104829499</v>
      </c>
      <c r="W76">
        <v>24.148511898569101</v>
      </c>
      <c r="X76">
        <v>24.794995040817899</v>
      </c>
    </row>
    <row r="77" spans="1:24" x14ac:dyDescent="0.3">
      <c r="A77">
        <v>14</v>
      </c>
      <c r="B77">
        <v>38.378442816815401</v>
      </c>
      <c r="C77">
        <v>31.170257986463099</v>
      </c>
      <c r="D77">
        <v>37.790207522697798</v>
      </c>
      <c r="E77">
        <v>35.326815551123197</v>
      </c>
      <c r="F77">
        <v>42.6418453243814</v>
      </c>
      <c r="G77">
        <v>38.942784536742003</v>
      </c>
      <c r="H77">
        <v>34.697271904870902</v>
      </c>
      <c r="I77">
        <v>39.4446805959738</v>
      </c>
      <c r="J77">
        <v>40.394856535849897</v>
      </c>
      <c r="K77">
        <v>32.594209788075702</v>
      </c>
      <c r="L77">
        <v>34.568257713142103</v>
      </c>
      <c r="M77">
        <v>35.561862617939497</v>
      </c>
      <c r="N77">
        <v>37.310724549223103</v>
      </c>
      <c r="O77">
        <v>37.937673831471002</v>
      </c>
      <c r="P77">
        <v>32.580736574785497</v>
      </c>
      <c r="Q77">
        <v>33.793011367971303</v>
      </c>
      <c r="R77">
        <v>34.484919978167902</v>
      </c>
      <c r="S77">
        <v>33.167127371750901</v>
      </c>
      <c r="T77">
        <v>29.214033213804299</v>
      </c>
      <c r="U77">
        <v>27.183712754781599</v>
      </c>
      <c r="V77">
        <v>23.958190280002999</v>
      </c>
      <c r="W77">
        <v>24.2147598338947</v>
      </c>
      <c r="X77">
        <v>25.141309442064799</v>
      </c>
    </row>
    <row r="78" spans="1:24" x14ac:dyDescent="0.3">
      <c r="A78">
        <v>15</v>
      </c>
      <c r="B78">
        <v>47.694579777436303</v>
      </c>
      <c r="C78">
        <v>35.415955068049399</v>
      </c>
      <c r="D78">
        <v>47.6462958724346</v>
      </c>
      <c r="E78">
        <v>43.613590702169297</v>
      </c>
      <c r="F78">
        <v>54.871061264972901</v>
      </c>
      <c r="G78">
        <v>48.6240721969722</v>
      </c>
      <c r="H78">
        <v>41.862363622491799</v>
      </c>
      <c r="I78">
        <v>50.045777065690103</v>
      </c>
      <c r="J78">
        <v>50.901808194094698</v>
      </c>
      <c r="K78">
        <v>37.650517535159302</v>
      </c>
      <c r="L78">
        <v>40.308359400829097</v>
      </c>
      <c r="M78">
        <v>42.067394013377097</v>
      </c>
      <c r="N78">
        <v>45.587752091757601</v>
      </c>
      <c r="O78">
        <v>47.418500474119597</v>
      </c>
      <c r="P78">
        <v>38.427812110577001</v>
      </c>
      <c r="Q78">
        <v>39.363984893568301</v>
      </c>
      <c r="R78">
        <v>41.6182192721447</v>
      </c>
      <c r="S78">
        <v>39.796419216194899</v>
      </c>
      <c r="T78">
        <v>33.0228122377356</v>
      </c>
      <c r="U78">
        <v>30.650210398436499</v>
      </c>
      <c r="V78">
        <v>24.278731466646299</v>
      </c>
      <c r="W78">
        <v>25.0512057561726</v>
      </c>
      <c r="X78">
        <v>25.456517237245102</v>
      </c>
    </row>
    <row r="79" spans="1:24" x14ac:dyDescent="0.3">
      <c r="A79">
        <v>16</v>
      </c>
      <c r="B79">
        <v>60.836055681558101</v>
      </c>
      <c r="C79">
        <v>43.907644769970197</v>
      </c>
      <c r="D79">
        <v>61.796573762698699</v>
      </c>
      <c r="E79">
        <v>56.463263904783702</v>
      </c>
      <c r="F79">
        <v>72.568504205034301</v>
      </c>
      <c r="G79">
        <v>63.734696472622801</v>
      </c>
      <c r="H79">
        <v>52.686160067139703</v>
      </c>
      <c r="I79">
        <v>65.535319186040198</v>
      </c>
      <c r="J79">
        <v>66.033299880862202</v>
      </c>
      <c r="K79">
        <v>46.460253715918597</v>
      </c>
      <c r="L79">
        <v>50.524692367219302</v>
      </c>
      <c r="M79">
        <v>53.977264057373901</v>
      </c>
      <c r="N79">
        <v>59.2360316370387</v>
      </c>
      <c r="O79">
        <v>62.731473912522198</v>
      </c>
      <c r="P79">
        <v>47.773136491950901</v>
      </c>
      <c r="Q79">
        <v>47.887824390456601</v>
      </c>
      <c r="R79">
        <v>53.594145230675302</v>
      </c>
      <c r="S79">
        <v>51.0029537106672</v>
      </c>
      <c r="T79">
        <v>39.660868238345898</v>
      </c>
      <c r="U79">
        <v>35.583058125974098</v>
      </c>
      <c r="V79">
        <v>24.476058007758599</v>
      </c>
      <c r="W79">
        <v>24.8962386511025</v>
      </c>
      <c r="X79">
        <v>25.907119507485699</v>
      </c>
    </row>
    <row r="80" spans="1:24" x14ac:dyDescent="0.3">
      <c r="A80">
        <v>17</v>
      </c>
      <c r="B80">
        <v>77.918669413290601</v>
      </c>
      <c r="C80">
        <v>55.357493451336403</v>
      </c>
      <c r="D80">
        <v>80.807303985147897</v>
      </c>
      <c r="E80">
        <v>74.022454237606496</v>
      </c>
      <c r="F80">
        <v>93.737602044708893</v>
      </c>
      <c r="G80">
        <v>82.8465705348287</v>
      </c>
      <c r="H80">
        <v>69.871061264972894</v>
      </c>
      <c r="I80">
        <v>85.639098700440002</v>
      </c>
      <c r="J80">
        <v>86.328243359600606</v>
      </c>
      <c r="K80">
        <v>59.957383731702798</v>
      </c>
      <c r="L80">
        <v>65.760077312377604</v>
      </c>
      <c r="M80">
        <v>69.764130734604507</v>
      </c>
      <c r="N80">
        <v>78.793246122154301</v>
      </c>
      <c r="O80">
        <v>82.207980468452007</v>
      </c>
      <c r="P80">
        <v>62.621404592965597</v>
      </c>
      <c r="Q80">
        <v>62.802224002441399</v>
      </c>
      <c r="R80">
        <v>70.449378194857701</v>
      </c>
      <c r="S80">
        <v>67.769792222985203</v>
      </c>
      <c r="T80">
        <v>51.6053077920782</v>
      </c>
      <c r="U80">
        <v>44.367004908318698</v>
      </c>
      <c r="V80">
        <v>24.5097530581623</v>
      </c>
      <c r="W80">
        <v>25.563204629352501</v>
      </c>
      <c r="X80">
        <v>25.9694467430792</v>
      </c>
    </row>
    <row r="81" spans="1:24" x14ac:dyDescent="0.3">
      <c r="A81">
        <v>18</v>
      </c>
      <c r="B81">
        <v>97.425258040959605</v>
      </c>
      <c r="C81">
        <v>72.039559014267198</v>
      </c>
      <c r="D81">
        <v>100</v>
      </c>
      <c r="E81">
        <v>94.469316650136093</v>
      </c>
      <c r="F81">
        <v>100</v>
      </c>
      <c r="G81">
        <v>100</v>
      </c>
      <c r="H81">
        <v>90.157295084051796</v>
      </c>
      <c r="I81">
        <v>100</v>
      </c>
      <c r="J81">
        <v>100</v>
      </c>
      <c r="K81">
        <v>76.087586785686995</v>
      </c>
      <c r="L81">
        <v>84.363610754089095</v>
      </c>
      <c r="M81">
        <v>89.592838432389797</v>
      </c>
      <c r="N81">
        <v>100</v>
      </c>
      <c r="O81">
        <v>100</v>
      </c>
      <c r="P81">
        <v>82.060437464420104</v>
      </c>
      <c r="Q81">
        <v>83.179762177244399</v>
      </c>
      <c r="R81">
        <v>92.829433479467795</v>
      </c>
      <c r="S81">
        <v>89.608388102322706</v>
      </c>
      <c r="T81">
        <v>68.715851580580306</v>
      </c>
      <c r="U81">
        <v>58.810886222193197</v>
      </c>
      <c r="V81">
        <v>24.725249573040799</v>
      </c>
      <c r="W81">
        <v>25.966175834795699</v>
      </c>
      <c r="X81">
        <v>26.086950993108001</v>
      </c>
    </row>
    <row r="82" spans="1:24" x14ac:dyDescent="0.3">
      <c r="A82">
        <v>19</v>
      </c>
      <c r="B82">
        <v>100</v>
      </c>
      <c r="C82">
        <v>91.507877470054197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96.811245899137901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91.406257586161502</v>
      </c>
      <c r="U82">
        <v>78.488136110475295</v>
      </c>
      <c r="V82">
        <v>24.608529793240301</v>
      </c>
      <c r="W82">
        <v>26.182065562930699</v>
      </c>
      <c r="X82">
        <v>26.1499961852445</v>
      </c>
    </row>
    <row r="83" spans="1:24" x14ac:dyDescent="0.3">
      <c r="A83">
        <v>20</v>
      </c>
      <c r="B83">
        <v>100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24.812695506218098</v>
      </c>
      <c r="W83">
        <v>26.248162559446602</v>
      </c>
      <c r="X83">
        <v>26.735141527428102</v>
      </c>
    </row>
    <row r="84" spans="1:24" x14ac:dyDescent="0.3">
      <c r="A84">
        <v>21</v>
      </c>
      <c r="B84">
        <v>100</v>
      </c>
      <c r="C84">
        <v>100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24.841401541161201</v>
      </c>
      <c r="W84">
        <v>26.616947686986599</v>
      </c>
      <c r="X84">
        <v>26.648573826417699</v>
      </c>
    </row>
    <row r="85" spans="1:24" x14ac:dyDescent="0.3">
      <c r="A85">
        <v>22</v>
      </c>
      <c r="B85">
        <v>100</v>
      </c>
      <c r="C85">
        <v>100</v>
      </c>
      <c r="D85">
        <v>100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25.256951029439001</v>
      </c>
      <c r="W85">
        <v>26.998481033729401</v>
      </c>
      <c r="X85">
        <v>26.729228656443102</v>
      </c>
    </row>
    <row r="86" spans="1:24" x14ac:dyDescent="0.3">
      <c r="A86">
        <v>23</v>
      </c>
      <c r="B86">
        <v>100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25.261545504164001</v>
      </c>
      <c r="W86">
        <v>26.815935804397299</v>
      </c>
      <c r="X86">
        <v>26.912663898244102</v>
      </c>
    </row>
    <row r="87" spans="1:24" x14ac:dyDescent="0.3">
      <c r="A87">
        <v>24</v>
      </c>
      <c r="B87">
        <v>100</v>
      </c>
      <c r="C87">
        <v>100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25.433301725359399</v>
      </c>
      <c r="W87">
        <v>27.382641772662399</v>
      </c>
      <c r="X87">
        <v>27.222985173317099</v>
      </c>
    </row>
    <row r="88" spans="1:24" x14ac:dyDescent="0.3">
      <c r="A88">
        <v>25</v>
      </c>
      <c r="B88">
        <v>100</v>
      </c>
      <c r="C88">
        <v>100</v>
      </c>
      <c r="D88">
        <v>100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  <c r="S88">
        <v>100</v>
      </c>
      <c r="T88">
        <v>100</v>
      </c>
      <c r="U88">
        <v>100</v>
      </c>
      <c r="V88">
        <v>25.743730596099599</v>
      </c>
      <c r="W88">
        <v>27.305917957325601</v>
      </c>
      <c r="X88">
        <v>27.090213517313501</v>
      </c>
    </row>
    <row r="89" spans="1:24" x14ac:dyDescent="0.3">
      <c r="A89">
        <v>26</v>
      </c>
      <c r="B89">
        <v>100</v>
      </c>
      <c r="C89">
        <v>100</v>
      </c>
      <c r="D89">
        <v>100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  <c r="S89">
        <v>100</v>
      </c>
      <c r="T89">
        <v>100</v>
      </c>
      <c r="U89">
        <v>100</v>
      </c>
      <c r="V89">
        <v>25.682225000146701</v>
      </c>
      <c r="W89">
        <v>27.777320007120899</v>
      </c>
      <c r="X89">
        <v>27.5052086084359</v>
      </c>
    </row>
    <row r="90" spans="1:24" x14ac:dyDescent="0.3">
      <c r="A90">
        <v>27</v>
      </c>
      <c r="B90">
        <v>100</v>
      </c>
      <c r="C90">
        <v>100</v>
      </c>
      <c r="D90">
        <v>100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26.2968897027034</v>
      </c>
      <c r="W90">
        <v>27.763179980163301</v>
      </c>
      <c r="X90">
        <v>27.584344243534002</v>
      </c>
    </row>
    <row r="91" spans="1:24" x14ac:dyDescent="0.3">
      <c r="A91">
        <v>28</v>
      </c>
      <c r="B91">
        <v>100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26.162915490450398</v>
      </c>
      <c r="W91">
        <v>28.358263882344001</v>
      </c>
      <c r="X91">
        <v>28.125937794054099</v>
      </c>
    </row>
    <row r="92" spans="1:24" x14ac:dyDescent="0.3">
      <c r="A92">
        <v>29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26.0737949774343</v>
      </c>
      <c r="W92">
        <v>28.057653671066401</v>
      </c>
      <c r="X92">
        <v>27.875562676432398</v>
      </c>
    </row>
    <row r="93" spans="1:24" x14ac:dyDescent="0.3">
      <c r="A93">
        <v>30</v>
      </c>
      <c r="B93">
        <v>100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26.6330968184939</v>
      </c>
      <c r="W93">
        <v>28.471236743724699</v>
      </c>
      <c r="X93">
        <v>28.100796738928999</v>
      </c>
    </row>
    <row r="94" spans="1:24" x14ac:dyDescent="0.3">
      <c r="A94">
        <v>31</v>
      </c>
      <c r="B94">
        <v>100</v>
      </c>
      <c r="C94">
        <v>100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26.540112153810899</v>
      </c>
      <c r="W94">
        <v>28.641075107085602</v>
      </c>
      <c r="X94">
        <v>28.3287903063596</v>
      </c>
    </row>
    <row r="95" spans="1:24" x14ac:dyDescent="0.3">
      <c r="A95">
        <v>32</v>
      </c>
      <c r="B95">
        <v>100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26.8237255991891</v>
      </c>
      <c r="W95">
        <v>28.786043081305198</v>
      </c>
      <c r="X95">
        <v>28.647405085949401</v>
      </c>
    </row>
    <row r="96" spans="1:24" x14ac:dyDescent="0.3">
      <c r="A96">
        <v>33</v>
      </c>
      <c r="B96">
        <v>100</v>
      </c>
      <c r="C96">
        <v>100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26.9730460277496</v>
      </c>
      <c r="W96">
        <v>29.145545637191301</v>
      </c>
      <c r="X96">
        <v>28.767528801403799</v>
      </c>
    </row>
    <row r="97" spans="1:24" x14ac:dyDescent="0.3">
      <c r="A97">
        <v>34</v>
      </c>
      <c r="B97">
        <v>100</v>
      </c>
      <c r="C97">
        <v>100</v>
      </c>
      <c r="D97">
        <v>100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  <c r="S97">
        <v>100</v>
      </c>
      <c r="T97">
        <v>100</v>
      </c>
      <c r="U97">
        <v>100</v>
      </c>
      <c r="V97">
        <v>27.286065578580999</v>
      </c>
      <c r="W97">
        <v>29.301136797131299</v>
      </c>
      <c r="X97">
        <v>28.862557294692799</v>
      </c>
    </row>
    <row r="98" spans="1:24" x14ac:dyDescent="0.3">
      <c r="A98">
        <v>35</v>
      </c>
      <c r="B98">
        <v>100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27.2611145625565</v>
      </c>
      <c r="W98">
        <v>29.715622695251898</v>
      </c>
      <c r="X98">
        <v>29.1627156699256</v>
      </c>
    </row>
    <row r="99" spans="1:24" x14ac:dyDescent="0.3">
      <c r="A99">
        <v>36</v>
      </c>
      <c r="B99">
        <v>100</v>
      </c>
      <c r="C99">
        <v>100</v>
      </c>
      <c r="D99">
        <v>100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26.883780749653901</v>
      </c>
      <c r="W99">
        <v>29.9569886320287</v>
      </c>
      <c r="X99">
        <v>29.471656366826899</v>
      </c>
    </row>
    <row r="100" spans="1:24" x14ac:dyDescent="0.3">
      <c r="A100">
        <v>37</v>
      </c>
      <c r="B100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27.437716780815901</v>
      </c>
      <c r="W100">
        <v>29.989025241943501</v>
      </c>
      <c r="X100">
        <v>29.8662801047786</v>
      </c>
    </row>
    <row r="101" spans="1:24" x14ac:dyDescent="0.3">
      <c r="A101">
        <v>38</v>
      </c>
      <c r="B101">
        <v>100</v>
      </c>
      <c r="C101">
        <v>100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100</v>
      </c>
      <c r="Q101">
        <v>100</v>
      </c>
      <c r="R101">
        <v>100</v>
      </c>
      <c r="S101">
        <v>100</v>
      </c>
      <c r="T101">
        <v>100</v>
      </c>
      <c r="U101">
        <v>100</v>
      </c>
      <c r="V101">
        <v>27.667455049464699</v>
      </c>
      <c r="W101">
        <v>30.336679418849201</v>
      </c>
      <c r="X101">
        <v>29.802160912254799</v>
      </c>
    </row>
    <row r="102" spans="1:24" x14ac:dyDescent="0.3">
      <c r="A102">
        <v>39</v>
      </c>
      <c r="B102">
        <v>100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27.806733588377</v>
      </c>
      <c r="W102">
        <v>30.684061951628902</v>
      </c>
      <c r="X102">
        <v>29.378194857709602</v>
      </c>
    </row>
    <row r="103" spans="1:24" x14ac:dyDescent="0.3">
      <c r="A103">
        <v>40</v>
      </c>
      <c r="B103">
        <v>100</v>
      </c>
      <c r="C103">
        <v>100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28.021013853012001</v>
      </c>
      <c r="W103">
        <v>31.162483151496701</v>
      </c>
      <c r="X103">
        <v>30.205043106736898</v>
      </c>
    </row>
    <row r="104" spans="1:24" x14ac:dyDescent="0.3">
      <c r="A104">
        <v>41</v>
      </c>
      <c r="B104">
        <v>100</v>
      </c>
      <c r="C104">
        <v>100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28.326276035706101</v>
      </c>
      <c r="W104">
        <v>31.395873524507099</v>
      </c>
      <c r="X104">
        <v>30.2524414435035</v>
      </c>
    </row>
    <row r="105" spans="1:24" x14ac:dyDescent="0.3">
      <c r="A105">
        <v>42</v>
      </c>
      <c r="B105">
        <v>100</v>
      </c>
      <c r="C105">
        <v>100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28.524071107042001</v>
      </c>
      <c r="W105">
        <v>32.021996466949503</v>
      </c>
      <c r="X105">
        <v>30.562764465259299</v>
      </c>
    </row>
    <row r="106" spans="1:24" x14ac:dyDescent="0.3">
      <c r="A106">
        <v>43</v>
      </c>
      <c r="B106">
        <v>100</v>
      </c>
      <c r="C106">
        <v>100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28.973016962946001</v>
      </c>
      <c r="W106">
        <v>32.167903096235101</v>
      </c>
      <c r="X106">
        <v>30.988139044902599</v>
      </c>
    </row>
    <row r="107" spans="1:24" x14ac:dyDescent="0.3">
      <c r="A107">
        <v>44</v>
      </c>
      <c r="B107">
        <v>100</v>
      </c>
      <c r="C107">
        <v>100</v>
      </c>
      <c r="D107">
        <v>100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29.349329874621699</v>
      </c>
      <c r="W107">
        <v>32.571399506624999</v>
      </c>
      <c r="X107">
        <v>30.890633204529198</v>
      </c>
    </row>
    <row r="108" spans="1:24" x14ac:dyDescent="0.3">
      <c r="A108">
        <v>45</v>
      </c>
      <c r="B108">
        <v>100</v>
      </c>
      <c r="C108">
        <v>100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29.5298949670659</v>
      </c>
      <c r="W108">
        <v>32.7740314922737</v>
      </c>
      <c r="X108">
        <v>30.942596733395501</v>
      </c>
    </row>
    <row r="112" spans="1:24" x14ac:dyDescent="0.3">
      <c r="A112" t="s">
        <v>13</v>
      </c>
    </row>
    <row r="114" spans="1:24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  <c r="S114">
        <v>18</v>
      </c>
      <c r="T114">
        <v>19</v>
      </c>
      <c r="U114">
        <v>20</v>
      </c>
      <c r="V114">
        <v>21</v>
      </c>
      <c r="W114">
        <v>22</v>
      </c>
      <c r="X114">
        <v>23</v>
      </c>
    </row>
    <row r="115" spans="1:24" x14ac:dyDescent="0.3">
      <c r="A115" t="s">
        <v>8</v>
      </c>
      <c r="B115" t="s">
        <v>9</v>
      </c>
      <c r="C115" t="s">
        <v>9</v>
      </c>
      <c r="D115" t="s">
        <v>9</v>
      </c>
      <c r="E115" t="s">
        <v>9</v>
      </c>
      <c r="F115" t="s">
        <v>9</v>
      </c>
      <c r="G115" t="s">
        <v>9</v>
      </c>
      <c r="H115" t="s">
        <v>9</v>
      </c>
      <c r="I115" t="s">
        <v>9</v>
      </c>
      <c r="J115" t="s">
        <v>9</v>
      </c>
      <c r="K115" t="s">
        <v>9</v>
      </c>
      <c r="L115" t="s">
        <v>9</v>
      </c>
      <c r="M115" t="s">
        <v>9</v>
      </c>
      <c r="N115" t="s">
        <v>9</v>
      </c>
      <c r="O115" t="s">
        <v>9</v>
      </c>
      <c r="P115" t="s">
        <v>9</v>
      </c>
      <c r="Q115" t="s">
        <v>9</v>
      </c>
      <c r="R115" t="s">
        <v>9</v>
      </c>
      <c r="S115" t="s">
        <v>9</v>
      </c>
      <c r="T115" t="s">
        <v>9</v>
      </c>
      <c r="U115" t="s">
        <v>9</v>
      </c>
      <c r="V115" t="s">
        <v>10</v>
      </c>
      <c r="W115" t="s">
        <v>10</v>
      </c>
      <c r="X115" t="s">
        <v>11</v>
      </c>
    </row>
    <row r="116" spans="1:24" x14ac:dyDescent="0.3">
      <c r="A116">
        <v>1</v>
      </c>
      <c r="B116">
        <v>13.8278430198778</v>
      </c>
      <c r="C116">
        <v>13.537259261681299</v>
      </c>
      <c r="D116">
        <v>13.139107783191101</v>
      </c>
      <c r="E116">
        <v>12.668584943705101</v>
      </c>
      <c r="F116">
        <v>13.259981035215599</v>
      </c>
      <c r="G116">
        <v>13.264095521477101</v>
      </c>
      <c r="H116">
        <v>13.6259795747093</v>
      </c>
      <c r="I116">
        <v>13.2719920653086</v>
      </c>
      <c r="J116">
        <v>16.0240075277841</v>
      </c>
      <c r="K116">
        <v>12.9804977962451</v>
      </c>
      <c r="L116">
        <v>14.017482479373101</v>
      </c>
      <c r="M116">
        <v>13.5964927725056</v>
      </c>
      <c r="N116">
        <v>13.3623254749371</v>
      </c>
      <c r="O116">
        <v>13.303482871747899</v>
      </c>
      <c r="P116">
        <v>12.7804481066097</v>
      </c>
      <c r="Q116">
        <v>14.2053277461838</v>
      </c>
      <c r="R116">
        <v>13.488347044013301</v>
      </c>
      <c r="S116">
        <v>12.9247436777764</v>
      </c>
      <c r="T116">
        <v>12.304398413061699</v>
      </c>
      <c r="U116">
        <v>12.5506302823767</v>
      </c>
      <c r="V116">
        <v>12.0306823717215</v>
      </c>
      <c r="W116">
        <v>12.308363033929499</v>
      </c>
      <c r="X116">
        <v>12.992039876910599</v>
      </c>
    </row>
    <row r="117" spans="1:24" x14ac:dyDescent="0.3">
      <c r="A117">
        <v>2</v>
      </c>
      <c r="B117">
        <v>13.952740629325699</v>
      </c>
      <c r="C117">
        <v>13.6153904842392</v>
      </c>
      <c r="D117">
        <v>13.528414059428</v>
      </c>
      <c r="E117">
        <v>13.0301147696433</v>
      </c>
      <c r="F117">
        <v>13.545978702765201</v>
      </c>
      <c r="G117">
        <v>13.3939879453727</v>
      </c>
      <c r="H117">
        <v>13.9217212176699</v>
      </c>
      <c r="I117">
        <v>13.5985859973042</v>
      </c>
      <c r="J117">
        <v>16.395615574375</v>
      </c>
      <c r="K117">
        <v>13.3735517553325</v>
      </c>
      <c r="L117">
        <v>14.3610871466216</v>
      </c>
      <c r="M117">
        <v>13.9419139899799</v>
      </c>
      <c r="N117">
        <v>13.6437957403854</v>
      </c>
      <c r="O117">
        <v>13.6438035655248</v>
      </c>
      <c r="P117">
        <v>13.2256482359481</v>
      </c>
      <c r="Q117">
        <v>14.851170040000399</v>
      </c>
      <c r="R117">
        <v>13.642387215287201</v>
      </c>
      <c r="S117">
        <v>13.2171467808913</v>
      </c>
      <c r="T117">
        <v>12.724701813280401</v>
      </c>
      <c r="U117">
        <v>12.849495180692299</v>
      </c>
      <c r="V117">
        <v>12.3137254901961</v>
      </c>
      <c r="W117">
        <v>12.506675822079799</v>
      </c>
      <c r="X117">
        <v>13.267367407903</v>
      </c>
    </row>
    <row r="118" spans="1:24" x14ac:dyDescent="0.3">
      <c r="A118">
        <v>3</v>
      </c>
      <c r="B118">
        <v>14.384818660396601</v>
      </c>
      <c r="C118">
        <v>13.975193190116499</v>
      </c>
      <c r="D118">
        <v>13.850900282291899</v>
      </c>
      <c r="E118">
        <v>13.3501182574197</v>
      </c>
      <c r="F118">
        <v>13.7094095345411</v>
      </c>
      <c r="G118">
        <v>13.6423793901478</v>
      </c>
      <c r="H118">
        <v>14.071978986147</v>
      </c>
      <c r="I118">
        <v>13.8895833700137</v>
      </c>
      <c r="J118">
        <v>16.768684127347399</v>
      </c>
      <c r="K118">
        <v>13.582927334357899</v>
      </c>
      <c r="L118">
        <v>14.561430278985799</v>
      </c>
      <c r="M118">
        <v>14.201898658296001</v>
      </c>
      <c r="N118">
        <v>14.1026423539584</v>
      </c>
      <c r="O118">
        <v>13.815213244831</v>
      </c>
      <c r="P118">
        <v>13.4236885415645</v>
      </c>
      <c r="Q118">
        <v>15.2176838191945</v>
      </c>
      <c r="R118">
        <v>13.9418413279709</v>
      </c>
      <c r="S118">
        <v>13.467104091961</v>
      </c>
      <c r="T118">
        <v>12.9461610844078</v>
      </c>
      <c r="U118">
        <v>12.977543806108701</v>
      </c>
      <c r="V118">
        <v>12.617278299127699</v>
      </c>
      <c r="W118">
        <v>12.7888723582818</v>
      </c>
      <c r="X118">
        <v>13.487918962856</v>
      </c>
    </row>
    <row r="119" spans="1:24" x14ac:dyDescent="0.3">
      <c r="A119">
        <v>4</v>
      </c>
      <c r="B119">
        <v>14.4124731604704</v>
      </c>
      <c r="C119">
        <v>14.119290338104699</v>
      </c>
      <c r="D119">
        <v>14.084789298339301</v>
      </c>
      <c r="E119">
        <v>13.562654633837999</v>
      </c>
      <c r="F119">
        <v>13.939820765181301</v>
      </c>
      <c r="G119">
        <v>13.8105885874254</v>
      </c>
      <c r="H119">
        <v>14.237958577624401</v>
      </c>
      <c r="I119">
        <v>14.015309885302999</v>
      </c>
      <c r="J119">
        <v>16.760001017268099</v>
      </c>
      <c r="K119">
        <v>13.912158897281399</v>
      </c>
      <c r="L119">
        <v>14.934818544797899</v>
      </c>
      <c r="M119">
        <v>14.5355262727659</v>
      </c>
      <c r="N119">
        <v>14.231708247501301</v>
      </c>
      <c r="O119">
        <v>14.1106715059565</v>
      </c>
      <c r="P119">
        <v>13.789360102017501</v>
      </c>
      <c r="Q119">
        <v>15.720399231500201</v>
      </c>
      <c r="R119">
        <v>14.0439269092851</v>
      </c>
      <c r="S119">
        <v>13.553164975458399</v>
      </c>
      <c r="T119">
        <v>13.2780956740673</v>
      </c>
      <c r="U119">
        <v>13.213193967600001</v>
      </c>
      <c r="V119">
        <v>12.5709691239561</v>
      </c>
      <c r="W119">
        <v>12.8338938089453</v>
      </c>
      <c r="X119">
        <v>13.6773152840903</v>
      </c>
    </row>
    <row r="120" spans="1:24" x14ac:dyDescent="0.3">
      <c r="A120">
        <v>5</v>
      </c>
      <c r="B120">
        <v>14.678944310438901</v>
      </c>
      <c r="C120">
        <v>14.2324966302993</v>
      </c>
      <c r="D120">
        <v>14.214541847867601</v>
      </c>
      <c r="E120">
        <v>13.688516412251801</v>
      </c>
      <c r="F120">
        <v>14.1258634552294</v>
      </c>
      <c r="G120">
        <v>14.0371012218117</v>
      </c>
      <c r="H120">
        <v>14.377965972381199</v>
      </c>
      <c r="I120">
        <v>14.333276112001201</v>
      </c>
      <c r="J120">
        <v>17.155107957579901</v>
      </c>
      <c r="K120">
        <v>14.233967756513</v>
      </c>
      <c r="L120">
        <v>15.049083187100999</v>
      </c>
      <c r="M120">
        <v>14.647353104665999</v>
      </c>
      <c r="N120">
        <v>14.684138246738399</v>
      </c>
      <c r="O120">
        <v>14.184552000986001</v>
      </c>
      <c r="P120">
        <v>13.924947410871001</v>
      </c>
      <c r="Q120">
        <v>16.167950967676301</v>
      </c>
      <c r="R120">
        <v>14.280409959055</v>
      </c>
      <c r="S120">
        <v>13.8865818701021</v>
      </c>
      <c r="T120">
        <v>13.3939879453727</v>
      </c>
      <c r="U120">
        <v>13.3185829454999</v>
      </c>
      <c r="V120">
        <v>12.7951984944432</v>
      </c>
      <c r="W120">
        <v>13.0115714249383</v>
      </c>
      <c r="X120">
        <v>13.7693344523283</v>
      </c>
    </row>
    <row r="121" spans="1:24" x14ac:dyDescent="0.3">
      <c r="A121">
        <v>6</v>
      </c>
      <c r="B121">
        <v>14.738180615955899</v>
      </c>
      <c r="C121">
        <v>14.5124395708053</v>
      </c>
      <c r="D121">
        <v>14.362300043233899</v>
      </c>
      <c r="E121">
        <v>13.8592609547061</v>
      </c>
      <c r="F121">
        <v>14.418554970626399</v>
      </c>
      <c r="G121">
        <v>14.2943656061646</v>
      </c>
      <c r="H121">
        <v>14.688099723577</v>
      </c>
      <c r="I121">
        <v>14.500445054805301</v>
      </c>
      <c r="J121">
        <v>17.144450117670502</v>
      </c>
      <c r="K121">
        <v>14.4789044022278</v>
      </c>
      <c r="L121">
        <v>15.2857251850156</v>
      </c>
      <c r="M121">
        <v>14.886193128353799</v>
      </c>
      <c r="N121">
        <v>14.6253365159293</v>
      </c>
      <c r="O121">
        <v>14.4517106453476</v>
      </c>
      <c r="P121">
        <v>14.0543221179522</v>
      </c>
      <c r="Q121">
        <v>16.451895933470698</v>
      </c>
      <c r="R121">
        <v>14.320156077995399</v>
      </c>
      <c r="S121">
        <v>14.016835787492701</v>
      </c>
      <c r="T121">
        <v>13.556928867526301</v>
      </c>
      <c r="U121">
        <v>13.6443826258429</v>
      </c>
      <c r="V121">
        <v>13.003738460364699</v>
      </c>
      <c r="W121">
        <v>13.1386718111369</v>
      </c>
      <c r="X121">
        <v>14.001133527340899</v>
      </c>
    </row>
    <row r="122" spans="1:24" x14ac:dyDescent="0.3">
      <c r="A122">
        <v>7</v>
      </c>
      <c r="B122">
        <v>14.8556288451001</v>
      </c>
      <c r="C122">
        <v>14.546234836347001</v>
      </c>
      <c r="D122">
        <v>14.6200927409442</v>
      </c>
      <c r="E122">
        <v>14.0758608142449</v>
      </c>
      <c r="F122">
        <v>14.526479852641399</v>
      </c>
      <c r="G122">
        <v>14.397599247221599</v>
      </c>
      <c r="H122">
        <v>14.9191271839475</v>
      </c>
      <c r="I122">
        <v>14.6331158922713</v>
      </c>
      <c r="J122">
        <v>17.3810749980926</v>
      </c>
      <c r="K122">
        <v>14.7786896859911</v>
      </c>
      <c r="L122">
        <v>15.555373900533001</v>
      </c>
      <c r="M122">
        <v>14.900841789374599</v>
      </c>
      <c r="N122">
        <v>14.882828318397101</v>
      </c>
      <c r="O122">
        <v>14.6508911855673</v>
      </c>
      <c r="P122">
        <v>14.410315098802201</v>
      </c>
      <c r="Q122">
        <v>16.836423285267401</v>
      </c>
      <c r="R122">
        <v>14.6254673075456</v>
      </c>
      <c r="S122">
        <v>14.3037053991506</v>
      </c>
      <c r="T122">
        <v>13.917284363610801</v>
      </c>
      <c r="U122">
        <v>13.580326034434499</v>
      </c>
      <c r="V122">
        <v>13.0989166094453</v>
      </c>
      <c r="W122">
        <v>13.4045121825338</v>
      </c>
      <c r="X122">
        <v>14.032094809389401</v>
      </c>
    </row>
    <row r="123" spans="1:24" x14ac:dyDescent="0.3">
      <c r="A123">
        <v>8</v>
      </c>
      <c r="B123">
        <v>15.0791688919407</v>
      </c>
      <c r="C123">
        <v>14.704042294418301</v>
      </c>
      <c r="D123">
        <v>14.834494108927601</v>
      </c>
      <c r="E123">
        <v>14.2574850952054</v>
      </c>
      <c r="F123">
        <v>14.7093919279774</v>
      </c>
      <c r="G123">
        <v>14.668294295669</v>
      </c>
      <c r="H123">
        <v>15.1465411067151</v>
      </c>
      <c r="I123">
        <v>14.809694565245</v>
      </c>
      <c r="J123">
        <v>17.454286513567801</v>
      </c>
      <c r="K123">
        <v>14.9938963912413</v>
      </c>
      <c r="L123">
        <v>15.967803463798001</v>
      </c>
      <c r="M123">
        <v>15.2073446758729</v>
      </c>
      <c r="N123">
        <v>15.3611399663128</v>
      </c>
      <c r="O123">
        <v>14.862639458656901</v>
      </c>
      <c r="P123">
        <v>14.522883083194399</v>
      </c>
      <c r="Q123">
        <v>17.230269539722499</v>
      </c>
      <c r="R123">
        <v>14.7080622132121</v>
      </c>
      <c r="S123">
        <v>14.423382370281001</v>
      </c>
      <c r="T123">
        <v>14.1349705366239</v>
      </c>
      <c r="U123">
        <v>13.809605554283999</v>
      </c>
      <c r="V123">
        <v>13.2491035324636</v>
      </c>
      <c r="W123">
        <v>13.339564100607801</v>
      </c>
      <c r="X123">
        <v>14.2062447547112</v>
      </c>
    </row>
    <row r="124" spans="1:24" x14ac:dyDescent="0.3">
      <c r="A124">
        <v>9</v>
      </c>
      <c r="B124">
        <v>15.292591744869201</v>
      </c>
      <c r="C124">
        <v>14.9409802831638</v>
      </c>
      <c r="D124">
        <v>15.0772360825004</v>
      </c>
      <c r="E124">
        <v>14.5438506141756</v>
      </c>
      <c r="F124">
        <v>14.9458050405636</v>
      </c>
      <c r="G124">
        <v>14.937972075989901</v>
      </c>
      <c r="H124">
        <v>15.335113552554599</v>
      </c>
      <c r="I124">
        <v>15.1242729956394</v>
      </c>
      <c r="J124">
        <v>17.406905294293701</v>
      </c>
      <c r="K124">
        <v>15.348941132873399</v>
      </c>
      <c r="L124">
        <v>16.139794439176399</v>
      </c>
      <c r="M124">
        <v>15.6795986877241</v>
      </c>
      <c r="N124">
        <v>15.561737415708601</v>
      </c>
      <c r="O124">
        <v>15.103990234226</v>
      </c>
      <c r="P124">
        <v>14.806439307240399</v>
      </c>
      <c r="Q124">
        <v>17.361842272577</v>
      </c>
      <c r="R124">
        <v>14.8545306579182</v>
      </c>
      <c r="S124">
        <v>14.561575603003799</v>
      </c>
      <c r="T124">
        <v>14.348167282477201</v>
      </c>
      <c r="U124">
        <v>14.015920246178901</v>
      </c>
      <c r="V124">
        <v>13.346010059216701</v>
      </c>
      <c r="W124">
        <v>13.689071997151601</v>
      </c>
      <c r="X124">
        <v>14.155317769131001</v>
      </c>
    </row>
    <row r="125" spans="1:24" x14ac:dyDescent="0.3">
      <c r="A125">
        <v>10</v>
      </c>
      <c r="B125">
        <v>15.264209964141299</v>
      </c>
      <c r="C125">
        <v>15.134660868238299</v>
      </c>
      <c r="D125">
        <v>15.424327967244</v>
      </c>
      <c r="E125">
        <v>14.703006614199101</v>
      </c>
      <c r="F125">
        <v>15.2850796110123</v>
      </c>
      <c r="G125">
        <v>15.005177168143501</v>
      </c>
      <c r="H125">
        <v>15.5397878995956</v>
      </c>
      <c r="I125">
        <v>15.307498635491299</v>
      </c>
      <c r="J125">
        <v>17.560489305968801</v>
      </c>
      <c r="K125">
        <v>15.6040029500776</v>
      </c>
      <c r="L125">
        <v>16.385489843947202</v>
      </c>
      <c r="M125">
        <v>15.782297354739599</v>
      </c>
      <c r="N125">
        <v>15.7097734035248</v>
      </c>
      <c r="O125">
        <v>15.287796052273</v>
      </c>
      <c r="P125">
        <v>15.098039215686301</v>
      </c>
      <c r="Q125">
        <v>17.6171947378173</v>
      </c>
      <c r="R125">
        <v>15.081145298586399</v>
      </c>
      <c r="S125">
        <v>14.764512210151899</v>
      </c>
      <c r="T125">
        <v>14.608097454286501</v>
      </c>
      <c r="U125">
        <v>14.183478839006399</v>
      </c>
      <c r="V125">
        <v>13.4036519925739</v>
      </c>
      <c r="W125">
        <v>13.6663614862287</v>
      </c>
      <c r="X125">
        <v>14.392091466937</v>
      </c>
    </row>
    <row r="126" spans="1:24" x14ac:dyDescent="0.3">
      <c r="A126">
        <v>11</v>
      </c>
      <c r="B126">
        <v>15.6025533429974</v>
      </c>
      <c r="C126">
        <v>15.301035070318701</v>
      </c>
      <c r="D126">
        <v>15.6511787594415</v>
      </c>
      <c r="E126">
        <v>15.023015691360801</v>
      </c>
      <c r="F126">
        <v>15.4010397933492</v>
      </c>
      <c r="G126">
        <v>15.325692084675801</v>
      </c>
      <c r="H126">
        <v>15.895450268304501</v>
      </c>
      <c r="I126">
        <v>15.4701832843284</v>
      </c>
      <c r="J126">
        <v>17.708762493324201</v>
      </c>
      <c r="K126">
        <v>16.008566850864899</v>
      </c>
      <c r="L126">
        <v>16.765632322968099</v>
      </c>
      <c r="M126">
        <v>16.1271585158058</v>
      </c>
      <c r="N126">
        <v>16.1454620758809</v>
      </c>
      <c r="O126">
        <v>15.397526864681801</v>
      </c>
      <c r="P126">
        <v>15.4136466519163</v>
      </c>
      <c r="Q126">
        <v>17.8166882836144</v>
      </c>
      <c r="R126">
        <v>15.1895933470665</v>
      </c>
      <c r="S126">
        <v>14.996684097164801</v>
      </c>
      <c r="T126">
        <v>14.719615472648201</v>
      </c>
      <c r="U126">
        <v>14.3422816597456</v>
      </c>
      <c r="V126">
        <v>13.5979012976037</v>
      </c>
      <c r="W126">
        <v>14.015084633075</v>
      </c>
      <c r="X126">
        <v>14.4602121004044</v>
      </c>
    </row>
    <row r="127" spans="1:24" x14ac:dyDescent="0.3">
      <c r="A127">
        <v>12</v>
      </c>
      <c r="B127">
        <v>15.8910975344942</v>
      </c>
      <c r="C127">
        <v>15.4355905786439</v>
      </c>
      <c r="D127">
        <v>15.886167696650601</v>
      </c>
      <c r="E127">
        <v>15.104142824445001</v>
      </c>
      <c r="F127">
        <v>15.814068818188799</v>
      </c>
      <c r="G127">
        <v>15.565610859728499</v>
      </c>
      <c r="H127">
        <v>16.2466620889601</v>
      </c>
      <c r="I127">
        <v>15.805185887584599</v>
      </c>
      <c r="J127">
        <v>18.013580529488099</v>
      </c>
      <c r="K127">
        <v>16.322321405864599</v>
      </c>
      <c r="L127">
        <v>17.126115815976199</v>
      </c>
      <c r="M127">
        <v>16.308842603189099</v>
      </c>
      <c r="N127">
        <v>16.570483965311201</v>
      </c>
      <c r="O127">
        <v>15.6750482294085</v>
      </c>
      <c r="P127">
        <v>15.6685994761069</v>
      </c>
      <c r="Q127">
        <v>18.171860183762199</v>
      </c>
      <c r="R127">
        <v>15.562218661783801</v>
      </c>
      <c r="S127">
        <v>15.3863760409881</v>
      </c>
      <c r="T127">
        <v>14.8528971600613</v>
      </c>
      <c r="U127">
        <v>14.5906767376211</v>
      </c>
      <c r="V127">
        <v>13.7557221332113</v>
      </c>
      <c r="W127">
        <v>14.084585844714001</v>
      </c>
      <c r="X127">
        <v>14.604644611511199</v>
      </c>
    </row>
    <row r="128" spans="1:24" x14ac:dyDescent="0.3">
      <c r="A128">
        <v>13</v>
      </c>
      <c r="B128">
        <v>15.9442473487449</v>
      </c>
      <c r="C128">
        <v>15.7016606902164</v>
      </c>
      <c r="D128">
        <v>16.310720636653301</v>
      </c>
      <c r="E128">
        <v>15.5097784898655</v>
      </c>
      <c r="F128">
        <v>16.037333740240602</v>
      </c>
      <c r="G128">
        <v>15.863140445424699</v>
      </c>
      <c r="H128">
        <v>16.5387088687615</v>
      </c>
      <c r="I128">
        <v>16.085473998039799</v>
      </c>
      <c r="J128">
        <v>18.040741588464201</v>
      </c>
      <c r="K128">
        <v>16.661795517368901</v>
      </c>
      <c r="L128">
        <v>17.493764342013399</v>
      </c>
      <c r="M128">
        <v>16.685613285521701</v>
      </c>
      <c r="N128">
        <v>17.016626465012799</v>
      </c>
      <c r="O128">
        <v>16.1078304214033</v>
      </c>
      <c r="P128">
        <v>15.9019353526106</v>
      </c>
      <c r="Q128">
        <v>18.2723265900194</v>
      </c>
      <c r="R128">
        <v>15.722228580148</v>
      </c>
      <c r="S128">
        <v>15.6803743546705</v>
      </c>
      <c r="T128">
        <v>15.251201647974399</v>
      </c>
      <c r="U128">
        <v>14.829807409345101</v>
      </c>
      <c r="V128">
        <v>13.8139925230793</v>
      </c>
      <c r="W128">
        <v>14.2432070104306</v>
      </c>
      <c r="X128">
        <v>14.7575869617527</v>
      </c>
    </row>
    <row r="129" spans="1:24" x14ac:dyDescent="0.3">
      <c r="A129">
        <v>14</v>
      </c>
      <c r="B129">
        <v>16.260013733119699</v>
      </c>
      <c r="C129">
        <v>15.768164593982901</v>
      </c>
      <c r="D129">
        <v>16.666310622822401</v>
      </c>
      <c r="E129">
        <v>15.835094852772899</v>
      </c>
      <c r="F129">
        <v>16.5398641947051</v>
      </c>
      <c r="G129">
        <v>16.241397726405701</v>
      </c>
      <c r="H129">
        <v>16.802580954560799</v>
      </c>
      <c r="I129">
        <v>16.561379415579498</v>
      </c>
      <c r="J129">
        <v>18.1703415477735</v>
      </c>
      <c r="K129">
        <v>17.1453639821687</v>
      </c>
      <c r="L129">
        <v>17.9713130388342</v>
      </c>
      <c r="M129">
        <v>17.090104524299999</v>
      </c>
      <c r="N129">
        <v>17.286691589735799</v>
      </c>
      <c r="O129">
        <v>16.417435975687301</v>
      </c>
      <c r="P129">
        <v>16.426198353412801</v>
      </c>
      <c r="Q129">
        <v>18.445003941913999</v>
      </c>
      <c r="R129">
        <v>16.030212863355501</v>
      </c>
      <c r="S129">
        <v>16.0038656188805</v>
      </c>
      <c r="T129">
        <v>15.455577172503199</v>
      </c>
      <c r="U129">
        <v>14.978255893797201</v>
      </c>
      <c r="V129">
        <v>14.2239515780372</v>
      </c>
      <c r="W129">
        <v>14.399125149411301</v>
      </c>
      <c r="X129">
        <v>15.0887312123293</v>
      </c>
    </row>
    <row r="130" spans="1:24" x14ac:dyDescent="0.3">
      <c r="A130">
        <v>15</v>
      </c>
      <c r="B130">
        <v>16.737430380712599</v>
      </c>
      <c r="C130">
        <v>16.197960377406499</v>
      </c>
      <c r="D130">
        <v>17.3846036469062</v>
      </c>
      <c r="E130">
        <v>16.175071844561401</v>
      </c>
      <c r="F130">
        <v>16.9414380538208</v>
      </c>
      <c r="G130">
        <v>16.7982212340189</v>
      </c>
      <c r="H130">
        <v>17.189288166628501</v>
      </c>
      <c r="I130">
        <v>16.8727221508178</v>
      </c>
      <c r="J130">
        <v>18.472026943073001</v>
      </c>
      <c r="K130">
        <v>17.742682027415398</v>
      </c>
      <c r="L130">
        <v>18.574171562269498</v>
      </c>
      <c r="M130">
        <v>17.6366636148623</v>
      </c>
      <c r="N130">
        <v>18.0886985144252</v>
      </c>
      <c r="O130">
        <v>16.8863517025029</v>
      </c>
      <c r="P130">
        <v>16.832813939703399</v>
      </c>
      <c r="Q130">
        <v>18.760640442947601</v>
      </c>
      <c r="R130">
        <v>16.5178912031739</v>
      </c>
      <c r="S130">
        <v>16.5629640063149</v>
      </c>
      <c r="T130">
        <v>15.9011215381094</v>
      </c>
      <c r="U130">
        <v>15.701751517727701</v>
      </c>
      <c r="V130">
        <v>14.227746770662799</v>
      </c>
      <c r="W130">
        <v>14.8174492784243</v>
      </c>
      <c r="X130">
        <v>15.218299382009601</v>
      </c>
    </row>
    <row r="131" spans="1:24" x14ac:dyDescent="0.3">
      <c r="A131">
        <v>16</v>
      </c>
      <c r="B131">
        <v>17.1911410478588</v>
      </c>
      <c r="C131">
        <v>16.662306946124801</v>
      </c>
      <c r="D131">
        <v>17.806446243159499</v>
      </c>
      <c r="E131">
        <v>16.846672261641402</v>
      </c>
      <c r="F131">
        <v>17.523460746166201</v>
      </c>
      <c r="G131">
        <v>17.444825919991899</v>
      </c>
      <c r="H131">
        <v>17.946949467205801</v>
      </c>
      <c r="I131">
        <v>17.544187584242501</v>
      </c>
      <c r="J131">
        <v>18.952250160764699</v>
      </c>
      <c r="K131">
        <v>18.300849223257099</v>
      </c>
      <c r="L131">
        <v>19.123496350550599</v>
      </c>
      <c r="M131">
        <v>18.210234108609001</v>
      </c>
      <c r="N131">
        <v>18.7560082398718</v>
      </c>
      <c r="O131">
        <v>17.568474860761398</v>
      </c>
      <c r="P131">
        <v>17.4465787512251</v>
      </c>
      <c r="Q131">
        <v>19.078246084425999</v>
      </c>
      <c r="R131">
        <v>16.886015106431699</v>
      </c>
      <c r="S131">
        <v>17.137280333663899</v>
      </c>
      <c r="T131">
        <v>16.365409977220502</v>
      </c>
      <c r="U131">
        <v>16.300014169091799</v>
      </c>
      <c r="V131">
        <v>14.392488970868699</v>
      </c>
      <c r="W131">
        <v>15.018801294837001</v>
      </c>
      <c r="X131">
        <v>15.353191860401701</v>
      </c>
    </row>
    <row r="132" spans="1:24" x14ac:dyDescent="0.3">
      <c r="A132">
        <v>17</v>
      </c>
      <c r="B132">
        <v>17.775234607461702</v>
      </c>
      <c r="C132">
        <v>17.226890756302499</v>
      </c>
      <c r="D132">
        <v>18.685108284559</v>
      </c>
      <c r="E132">
        <v>17.454325639265001</v>
      </c>
      <c r="F132">
        <v>18.056000610360901</v>
      </c>
      <c r="G132">
        <v>18.160067139696299</v>
      </c>
      <c r="H132">
        <v>18.480746384156799</v>
      </c>
      <c r="I132">
        <v>18.3062485694667</v>
      </c>
      <c r="J132">
        <v>19.2252485948984</v>
      </c>
      <c r="K132">
        <v>18.978081504975499</v>
      </c>
      <c r="L132">
        <v>20.144655527580699</v>
      </c>
      <c r="M132">
        <v>18.359764139118699</v>
      </c>
      <c r="N132">
        <v>19.498690267287198</v>
      </c>
      <c r="O132">
        <v>18.353424378830599</v>
      </c>
      <c r="P132">
        <v>18.220907039858702</v>
      </c>
      <c r="Q132">
        <v>19.554654546643601</v>
      </c>
      <c r="R132">
        <v>17.716378380145802</v>
      </c>
      <c r="S132">
        <v>17.943628813393101</v>
      </c>
      <c r="T132">
        <v>16.897332214338402</v>
      </c>
      <c r="U132">
        <v>17.008644822789901</v>
      </c>
      <c r="V132">
        <v>14.5811144172325</v>
      </c>
      <c r="W132">
        <v>15.965405617499901</v>
      </c>
      <c r="X132">
        <v>15.6287261986507</v>
      </c>
    </row>
    <row r="133" spans="1:24" x14ac:dyDescent="0.3">
      <c r="A133">
        <v>18</v>
      </c>
      <c r="B133">
        <v>18.460873324686499</v>
      </c>
      <c r="C133">
        <v>17.8642455685257</v>
      </c>
      <c r="D133">
        <v>19.571984435797699</v>
      </c>
      <c r="E133">
        <v>18.370031280994901</v>
      </c>
      <c r="F133">
        <v>19.220917939160099</v>
      </c>
      <c r="G133">
        <v>18.8945532227748</v>
      </c>
      <c r="H133">
        <v>19.441737784608002</v>
      </c>
      <c r="I133">
        <v>18.9092342514178</v>
      </c>
      <c r="J133">
        <v>19.800615447216501</v>
      </c>
      <c r="K133">
        <v>19.718764488734699</v>
      </c>
      <c r="L133">
        <v>21.203224739960799</v>
      </c>
      <c r="M133">
        <v>18.588845654993499</v>
      </c>
      <c r="N133">
        <v>20.6355382619974</v>
      </c>
      <c r="O133">
        <v>18.990997177080899</v>
      </c>
      <c r="P133">
        <v>19.270509760324401</v>
      </c>
      <c r="Q133">
        <v>20.191936696857699</v>
      </c>
      <c r="R133">
        <v>18.7196726939803</v>
      </c>
      <c r="S133">
        <v>19.099063750013599</v>
      </c>
      <c r="T133">
        <v>17.804989700160199</v>
      </c>
      <c r="U133">
        <v>18.051015996541299</v>
      </c>
      <c r="V133">
        <v>14.8111696040284</v>
      </c>
      <c r="W133">
        <v>16.3588703964076</v>
      </c>
      <c r="X133">
        <v>15.7970295770708</v>
      </c>
    </row>
    <row r="134" spans="1:24" x14ac:dyDescent="0.3">
      <c r="A134">
        <v>19</v>
      </c>
      <c r="B134">
        <v>19.245659353235499</v>
      </c>
      <c r="C134">
        <v>18.528158345050102</v>
      </c>
      <c r="D134">
        <v>20.471612769621501</v>
      </c>
      <c r="E134">
        <v>19.314393072404101</v>
      </c>
      <c r="F134">
        <v>19.743241524884901</v>
      </c>
      <c r="G134">
        <v>19.9956018113357</v>
      </c>
      <c r="H134">
        <v>20.455305737979099</v>
      </c>
      <c r="I134">
        <v>19.9739325042598</v>
      </c>
      <c r="J134">
        <v>20.344853894865299</v>
      </c>
      <c r="K134">
        <v>20.405076167951002</v>
      </c>
      <c r="L134">
        <v>22.173901986215999</v>
      </c>
      <c r="M134">
        <v>19.788204776073901</v>
      </c>
      <c r="N134">
        <v>21.572970403366401</v>
      </c>
      <c r="O134">
        <v>19.872696160176101</v>
      </c>
      <c r="P134">
        <v>20.2138806235854</v>
      </c>
      <c r="Q134">
        <v>20.866330968184901</v>
      </c>
      <c r="R134">
        <v>19.6277972428121</v>
      </c>
      <c r="S134">
        <v>20.268449792368301</v>
      </c>
      <c r="T134">
        <v>18.827191577019899</v>
      </c>
      <c r="U134">
        <v>19.121625303818</v>
      </c>
      <c r="V134">
        <v>14.998444753537401</v>
      </c>
      <c r="W134">
        <v>16.639963378347499</v>
      </c>
      <c r="X134">
        <v>15.852394394852601</v>
      </c>
    </row>
    <row r="135" spans="1:24" x14ac:dyDescent="0.3">
      <c r="A135">
        <v>20</v>
      </c>
      <c r="B135">
        <v>19.8926418816554</v>
      </c>
      <c r="C135">
        <v>19.5265343491482</v>
      </c>
      <c r="D135">
        <v>21.453491194850798</v>
      </c>
      <c r="E135">
        <v>20.1320414028127</v>
      </c>
      <c r="F135">
        <v>20.651865415426901</v>
      </c>
      <c r="G135">
        <v>20.7828895501132</v>
      </c>
      <c r="H135">
        <v>20.819867246509499</v>
      </c>
      <c r="I135">
        <v>21.180844841178999</v>
      </c>
      <c r="J135">
        <v>20.850741334147099</v>
      </c>
      <c r="K135">
        <v>21.490219553849698</v>
      </c>
      <c r="L135">
        <v>23.685257241677501</v>
      </c>
      <c r="M135">
        <v>21.137996054452898</v>
      </c>
      <c r="N135">
        <v>22.572543933267202</v>
      </c>
      <c r="O135">
        <v>20.830208168271799</v>
      </c>
      <c r="P135">
        <v>20.632922429672298</v>
      </c>
      <c r="Q135">
        <v>21.6734451937015</v>
      </c>
      <c r="R135">
        <v>20.817414065296902</v>
      </c>
      <c r="S135">
        <v>21.704229292235699</v>
      </c>
      <c r="T135">
        <v>20.1131202156608</v>
      </c>
      <c r="U135">
        <v>20.425828437730502</v>
      </c>
      <c r="V135">
        <v>14.7570000762951</v>
      </c>
      <c r="W135">
        <v>17.051670862897701</v>
      </c>
      <c r="X135">
        <v>16.038398879808302</v>
      </c>
    </row>
    <row r="136" spans="1:24" x14ac:dyDescent="0.3">
      <c r="A136">
        <v>21</v>
      </c>
      <c r="B136">
        <v>20.5305779899508</v>
      </c>
      <c r="C136">
        <v>20.162802025928599</v>
      </c>
      <c r="D136">
        <v>22.276293935712602</v>
      </c>
      <c r="E136">
        <v>20.893924366114799</v>
      </c>
      <c r="F136">
        <v>21.387960631723502</v>
      </c>
      <c r="G136">
        <v>21.507464204877799</v>
      </c>
      <c r="H136">
        <v>21.750209811551098</v>
      </c>
      <c r="I136">
        <v>21.725795376516398</v>
      </c>
      <c r="J136">
        <v>21.145647364003999</v>
      </c>
      <c r="K136">
        <v>21.864887229959301</v>
      </c>
      <c r="L136">
        <v>23.4584573128862</v>
      </c>
      <c r="M136">
        <v>22.125145778155598</v>
      </c>
      <c r="N136">
        <v>22.870691527134699</v>
      </c>
      <c r="O136">
        <v>21.869582313619802</v>
      </c>
      <c r="P136">
        <v>22.087434195468099</v>
      </c>
      <c r="Q136">
        <v>22.598407975382099</v>
      </c>
      <c r="R136">
        <v>22.072842755779401</v>
      </c>
      <c r="S136">
        <v>23.030559125775401</v>
      </c>
      <c r="T136">
        <v>21.590644039717098</v>
      </c>
      <c r="U136">
        <v>22.203148444851401</v>
      </c>
      <c r="V136">
        <v>14.876129440102901</v>
      </c>
      <c r="W136">
        <v>17.3437094682231</v>
      </c>
      <c r="X136">
        <v>16.308842603189099</v>
      </c>
    </row>
    <row r="137" spans="1:24" x14ac:dyDescent="0.3">
      <c r="A137">
        <v>22</v>
      </c>
      <c r="B137">
        <v>21.1480653320891</v>
      </c>
      <c r="C137">
        <v>21.1191538872358</v>
      </c>
      <c r="D137">
        <v>23.160270593321599</v>
      </c>
      <c r="E137">
        <v>21.594771241830099</v>
      </c>
      <c r="F137">
        <v>21.9138083248864</v>
      </c>
      <c r="G137">
        <v>22.430217223075999</v>
      </c>
      <c r="H137">
        <v>22.824648406703801</v>
      </c>
      <c r="I137">
        <v>22.563413951832398</v>
      </c>
      <c r="J137">
        <v>21.619200209266602</v>
      </c>
      <c r="K137">
        <v>22.989369548078599</v>
      </c>
      <c r="L137">
        <v>25.181963836118101</v>
      </c>
      <c r="M137">
        <v>23.032661242778001</v>
      </c>
      <c r="N137">
        <v>23.823275094733098</v>
      </c>
      <c r="O137">
        <v>22.287210005223301</v>
      </c>
      <c r="P137">
        <v>23.235116095724901</v>
      </c>
      <c r="Q137">
        <v>23.270701984366401</v>
      </c>
      <c r="R137">
        <v>23.021403712637401</v>
      </c>
      <c r="S137">
        <v>24.338684890298499</v>
      </c>
      <c r="T137">
        <v>22.944991226062399</v>
      </c>
      <c r="U137">
        <v>24.137542475835001</v>
      </c>
      <c r="V137">
        <v>14.9850530944603</v>
      </c>
      <c r="W137">
        <v>17.709033927848299</v>
      </c>
      <c r="X137">
        <v>16.500636770721499</v>
      </c>
    </row>
    <row r="138" spans="1:24" x14ac:dyDescent="0.3">
      <c r="A138">
        <v>23</v>
      </c>
      <c r="B138">
        <v>21.897713689885801</v>
      </c>
      <c r="C138">
        <v>21.865669743902799</v>
      </c>
      <c r="D138">
        <v>24.0907257844772</v>
      </c>
      <c r="E138">
        <v>22.465153675957101</v>
      </c>
      <c r="F138">
        <v>22.621382584760902</v>
      </c>
      <c r="G138">
        <v>23.137890694539799</v>
      </c>
      <c r="H138">
        <v>22.849240863660601</v>
      </c>
      <c r="I138">
        <v>23.154911770155501</v>
      </c>
      <c r="J138">
        <v>21.841327970877099</v>
      </c>
      <c r="K138">
        <v>21.436418925546899</v>
      </c>
      <c r="L138">
        <v>26.0833360581587</v>
      </c>
      <c r="M138">
        <v>24.077414104422601</v>
      </c>
      <c r="N138">
        <v>24.567432160931801</v>
      </c>
      <c r="O138">
        <v>21.958671526078302</v>
      </c>
      <c r="P138">
        <v>23.602655069810002</v>
      </c>
      <c r="Q138">
        <v>23.687596958368299</v>
      </c>
      <c r="R138">
        <v>23.839456015869398</v>
      </c>
      <c r="S138">
        <v>24.272144655527601</v>
      </c>
      <c r="T138">
        <v>24.235468506468699</v>
      </c>
      <c r="U138">
        <v>25.725403001667601</v>
      </c>
      <c r="V138">
        <v>15.2101032676747</v>
      </c>
      <c r="W138">
        <v>17.9956687853232</v>
      </c>
      <c r="X138">
        <v>16.608623694913501</v>
      </c>
    </row>
    <row r="139" spans="1:24" x14ac:dyDescent="0.3">
      <c r="A139">
        <v>24</v>
      </c>
      <c r="B139">
        <v>22.394492666866199</v>
      </c>
      <c r="C139">
        <v>22.5113806871646</v>
      </c>
      <c r="D139">
        <v>24.6182519700487</v>
      </c>
      <c r="E139">
        <v>23.168027262785799</v>
      </c>
      <c r="F139">
        <v>23.191097450653398</v>
      </c>
      <c r="G139">
        <v>23.656061646448499</v>
      </c>
      <c r="H139">
        <v>23.566796368352801</v>
      </c>
      <c r="I139">
        <v>23.760879389169599</v>
      </c>
      <c r="J139">
        <v>22.023854937565201</v>
      </c>
      <c r="K139">
        <v>23.993520784548501</v>
      </c>
      <c r="L139">
        <v>27.1774624246586</v>
      </c>
      <c r="M139">
        <v>24.860434446151999</v>
      </c>
      <c r="N139">
        <v>25.1772589710333</v>
      </c>
      <c r="O139">
        <v>22.545322229460499</v>
      </c>
      <c r="P139">
        <v>23.614158024778298</v>
      </c>
      <c r="Q139">
        <v>23.464306604613299</v>
      </c>
      <c r="R139">
        <v>24.578604158532301</v>
      </c>
      <c r="S139">
        <v>25.338041831518598</v>
      </c>
      <c r="T139">
        <v>25.411707484550199</v>
      </c>
      <c r="U139">
        <v>26.328025373573599</v>
      </c>
      <c r="V139">
        <v>15.353518839442399</v>
      </c>
      <c r="W139">
        <v>18.420691233691901</v>
      </c>
      <c r="X139">
        <v>16.730813247178599</v>
      </c>
    </row>
    <row r="140" spans="1:24" x14ac:dyDescent="0.3">
      <c r="A140">
        <v>25</v>
      </c>
      <c r="B140">
        <v>22.821800055949701</v>
      </c>
      <c r="C140">
        <v>23.316929884794401</v>
      </c>
      <c r="D140">
        <v>25.104578796499101</v>
      </c>
      <c r="E140">
        <v>22.804913405050701</v>
      </c>
      <c r="F140">
        <v>23.593851787946502</v>
      </c>
      <c r="G140">
        <v>24.248397802700801</v>
      </c>
      <c r="H140">
        <v>24.046927361186899</v>
      </c>
      <c r="I140">
        <v>24.335755703059402</v>
      </c>
      <c r="J140">
        <v>22.1499961852445</v>
      </c>
      <c r="K140">
        <v>24.441329060807199</v>
      </c>
      <c r="L140">
        <v>27.933282861184001</v>
      </c>
      <c r="M140">
        <v>25.8758424251672</v>
      </c>
      <c r="N140">
        <v>25.851071946288201</v>
      </c>
      <c r="O140">
        <v>23.193822275992101</v>
      </c>
      <c r="P140">
        <v>24.281212035846998</v>
      </c>
      <c r="Q140">
        <v>25.163418255659</v>
      </c>
      <c r="R140">
        <v>25.086812935290901</v>
      </c>
      <c r="S140">
        <v>26.424963759823001</v>
      </c>
      <c r="T140">
        <v>26.226920729381199</v>
      </c>
      <c r="U140">
        <v>27.517738612954901</v>
      </c>
      <c r="V140">
        <v>15.5962462806134</v>
      </c>
      <c r="W140">
        <v>18.398661020828602</v>
      </c>
      <c r="X140">
        <v>16.923018234531199</v>
      </c>
    </row>
    <row r="141" spans="1:24" x14ac:dyDescent="0.3">
      <c r="A141">
        <v>26</v>
      </c>
      <c r="B141">
        <v>23.094252203888299</v>
      </c>
      <c r="C141">
        <v>23.6088760556602</v>
      </c>
      <c r="D141">
        <v>25.575392284021301</v>
      </c>
      <c r="E141">
        <v>22.7699484463046</v>
      </c>
      <c r="F141">
        <v>24.022888532844998</v>
      </c>
      <c r="G141">
        <v>24.287174792095801</v>
      </c>
      <c r="H141">
        <v>23.516441596093699</v>
      </c>
      <c r="I141">
        <v>24.049134050507401</v>
      </c>
      <c r="J141">
        <v>22.217026888576399</v>
      </c>
      <c r="K141">
        <v>25.061722743572101</v>
      </c>
      <c r="L141">
        <v>28.455329213397398</v>
      </c>
      <c r="M141">
        <v>26.4457378282052</v>
      </c>
      <c r="N141">
        <v>26.350100650856</v>
      </c>
      <c r="O141">
        <v>23.711852445258302</v>
      </c>
      <c r="P141">
        <v>25.185117367310099</v>
      </c>
      <c r="Q141">
        <v>25.588834755692201</v>
      </c>
      <c r="R141">
        <v>25.663455336149301</v>
      </c>
      <c r="S141">
        <v>26.447054128445799</v>
      </c>
      <c r="T141">
        <v>27.0750998194349</v>
      </c>
      <c r="U141">
        <v>28.422435121908698</v>
      </c>
      <c r="V141">
        <v>15.936757223092799</v>
      </c>
      <c r="W141">
        <v>18.663977264057401</v>
      </c>
      <c r="X141">
        <v>17.0822402591686</v>
      </c>
    </row>
    <row r="142" spans="1:24" x14ac:dyDescent="0.3">
      <c r="A142">
        <v>27</v>
      </c>
      <c r="B142">
        <v>23.796209893715002</v>
      </c>
      <c r="C142">
        <v>24.2020076513096</v>
      </c>
      <c r="D142">
        <v>25.784041242956299</v>
      </c>
      <c r="E142">
        <v>23.181288079434101</v>
      </c>
      <c r="F142">
        <v>24.444139264006498</v>
      </c>
      <c r="G142">
        <v>24.671040919610402</v>
      </c>
      <c r="H142">
        <v>24.041460942353599</v>
      </c>
      <c r="I142">
        <v>23.020879428295299</v>
      </c>
      <c r="J142">
        <v>22.347189698986501</v>
      </c>
      <c r="K142">
        <v>25.539024948500799</v>
      </c>
      <c r="L142">
        <v>29.000279748734801</v>
      </c>
      <c r="M142">
        <v>27.0541440960301</v>
      </c>
      <c r="N142">
        <v>26.0158693827726</v>
      </c>
      <c r="O142">
        <v>24.0895195951273</v>
      </c>
      <c r="P142">
        <v>25.8588775228739</v>
      </c>
      <c r="Q142">
        <v>25.412680247196199</v>
      </c>
      <c r="R142">
        <v>26.221975171391499</v>
      </c>
      <c r="S142">
        <v>26.9802395666438</v>
      </c>
      <c r="T142">
        <v>28.056294053089701</v>
      </c>
      <c r="U142">
        <v>29.538312860812301</v>
      </c>
      <c r="V142">
        <v>15.914287894146</v>
      </c>
      <c r="W142">
        <v>18.773746852826701</v>
      </c>
      <c r="X142">
        <v>17.3487958088553</v>
      </c>
    </row>
    <row r="143" spans="1:24" x14ac:dyDescent="0.3">
      <c r="A143">
        <v>28</v>
      </c>
      <c r="B143">
        <v>23.989929045548202</v>
      </c>
      <c r="C143">
        <v>24.686452531726101</v>
      </c>
      <c r="D143">
        <v>26.244373235675599</v>
      </c>
      <c r="E143">
        <v>23.686143718187701</v>
      </c>
      <c r="F143">
        <v>23.441316344955599</v>
      </c>
      <c r="G143">
        <v>25.114347295338401</v>
      </c>
      <c r="H143">
        <v>24.665700261946501</v>
      </c>
      <c r="I143">
        <v>23.702308220504602</v>
      </c>
      <c r="J143">
        <v>22.538396981061201</v>
      </c>
      <c r="K143">
        <v>25.803240781496701</v>
      </c>
      <c r="L143">
        <v>29.705500877393799</v>
      </c>
      <c r="M143">
        <v>26.835533175656799</v>
      </c>
      <c r="N143">
        <v>26.4527133810723</v>
      </c>
      <c r="O143">
        <v>24.7511899102652</v>
      </c>
      <c r="P143">
        <v>26.5823258910922</v>
      </c>
      <c r="Q143">
        <v>25.878493306226101</v>
      </c>
      <c r="R143">
        <v>26.8602214905717</v>
      </c>
      <c r="S143">
        <v>26.6294346532387</v>
      </c>
      <c r="T143">
        <v>25.086301506535001</v>
      </c>
      <c r="U143">
        <v>30.415263381617201</v>
      </c>
      <c r="V143">
        <v>15.8091096360723</v>
      </c>
      <c r="W143">
        <v>19.007044581775599</v>
      </c>
      <c r="X143">
        <v>17.639047837033601</v>
      </c>
    </row>
    <row r="144" spans="1:24" x14ac:dyDescent="0.3">
      <c r="A144">
        <v>29</v>
      </c>
      <c r="B144">
        <v>24.4479031560744</v>
      </c>
      <c r="C144">
        <v>25.059993387757199</v>
      </c>
      <c r="D144">
        <v>26.469915043151602</v>
      </c>
      <c r="E144">
        <v>24.591439688716001</v>
      </c>
      <c r="F144">
        <v>23.033610930154801</v>
      </c>
      <c r="G144">
        <v>25.538915955487301</v>
      </c>
      <c r="H144">
        <v>25.462142953559798</v>
      </c>
      <c r="I144">
        <v>23.9729406678365</v>
      </c>
      <c r="J144">
        <v>22.331251566774601</v>
      </c>
      <c r="K144">
        <v>26.292371835435901</v>
      </c>
      <c r="L144">
        <v>29.890643676406999</v>
      </c>
      <c r="M144">
        <v>27.4545771616039</v>
      </c>
      <c r="N144">
        <v>26.871137560082399</v>
      </c>
      <c r="O144">
        <v>25.201473585543201</v>
      </c>
      <c r="P144">
        <v>27.2557822889707</v>
      </c>
      <c r="Q144">
        <v>26.634731713697199</v>
      </c>
      <c r="R144">
        <v>27.433076473131401</v>
      </c>
      <c r="S144">
        <v>26.732825425890201</v>
      </c>
      <c r="T144">
        <v>25.2820375880573</v>
      </c>
      <c r="U144">
        <v>31.183228155075302</v>
      </c>
      <c r="V144">
        <v>15.969075048956</v>
      </c>
      <c r="W144">
        <v>19.239983332453001</v>
      </c>
      <c r="X144">
        <v>17.675506000065401</v>
      </c>
    </row>
    <row r="145" spans="1:24" x14ac:dyDescent="0.3">
      <c r="A145">
        <v>30</v>
      </c>
      <c r="B145">
        <v>24.763459728898098</v>
      </c>
      <c r="C145">
        <v>25.802352069232398</v>
      </c>
      <c r="D145">
        <v>26.4491166116252</v>
      </c>
      <c r="E145">
        <v>24.3246929121843</v>
      </c>
      <c r="F145">
        <v>23.7095856001784</v>
      </c>
      <c r="G145">
        <v>25.967708094911099</v>
      </c>
      <c r="H145">
        <v>26.0561884137073</v>
      </c>
      <c r="I145">
        <v>24.319625645329499</v>
      </c>
      <c r="J145">
        <v>22.3286284682485</v>
      </c>
      <c r="K145">
        <v>26.5494991771027</v>
      </c>
      <c r="L145">
        <v>30.116731517509699</v>
      </c>
      <c r="M145">
        <v>28.205666183464299</v>
      </c>
      <c r="N145">
        <v>27.457999542229299</v>
      </c>
      <c r="O145">
        <v>25.630856516642702</v>
      </c>
      <c r="P145">
        <v>27.7640083270662</v>
      </c>
      <c r="Q145">
        <v>27.018211055748299</v>
      </c>
      <c r="R145">
        <v>28.002300590993698</v>
      </c>
      <c r="S145">
        <v>27.492506730318599</v>
      </c>
      <c r="T145">
        <v>26.367589837491401</v>
      </c>
      <c r="U145">
        <v>32.086436490190202</v>
      </c>
      <c r="V145">
        <v>16.199116363913799</v>
      </c>
      <c r="W145">
        <v>19.244487678339802</v>
      </c>
      <c r="X145">
        <v>18.022023854937601</v>
      </c>
    </row>
    <row r="146" spans="1:24" x14ac:dyDescent="0.3">
      <c r="A146">
        <v>31</v>
      </c>
      <c r="B146">
        <v>24.946102954800601</v>
      </c>
      <c r="C146">
        <v>26.030147467547302</v>
      </c>
      <c r="D146">
        <v>26.859744157066199</v>
      </c>
      <c r="E146">
        <v>24.773975738155201</v>
      </c>
      <c r="F146">
        <v>24.0750743877317</v>
      </c>
      <c r="G146">
        <v>26.280504419666698</v>
      </c>
      <c r="H146">
        <v>26.445519842178101</v>
      </c>
      <c r="I146">
        <v>24.732644329806199</v>
      </c>
      <c r="J146">
        <v>22.2448055746293</v>
      </c>
      <c r="K146">
        <v>26.7601826722907</v>
      </c>
      <c r="L146">
        <v>30.541804270346301</v>
      </c>
      <c r="M146">
        <v>27.801836168968201</v>
      </c>
      <c r="N146">
        <v>25.693141069657401</v>
      </c>
      <c r="O146">
        <v>26.2226291294728</v>
      </c>
      <c r="P146">
        <v>28.505569542992301</v>
      </c>
      <c r="Q146">
        <v>26.862451655310402</v>
      </c>
      <c r="R146">
        <v>28.480142730543299</v>
      </c>
      <c r="S146">
        <v>28.143848979280399</v>
      </c>
      <c r="T146">
        <v>26.868555264069101</v>
      </c>
      <c r="U146">
        <v>30.947996079605101</v>
      </c>
      <c r="V146">
        <v>16.319632911530402</v>
      </c>
      <c r="W146">
        <v>19.391165026321801</v>
      </c>
      <c r="X146">
        <v>18.356712334739299</v>
      </c>
    </row>
    <row r="147" spans="1:24" x14ac:dyDescent="0.3">
      <c r="A147">
        <v>32</v>
      </c>
      <c r="B147">
        <v>25.2399481193256</v>
      </c>
      <c r="C147">
        <v>26.508442347307099</v>
      </c>
      <c r="D147">
        <v>27.037024926702198</v>
      </c>
      <c r="E147">
        <v>25.402632768162601</v>
      </c>
      <c r="F147">
        <v>24.5973085432916</v>
      </c>
      <c r="G147">
        <v>25.765621423666701</v>
      </c>
      <c r="H147">
        <v>27.213225757229001</v>
      </c>
      <c r="I147">
        <v>25.1816368570775</v>
      </c>
      <c r="J147">
        <v>22.533895224374898</v>
      </c>
      <c r="K147">
        <v>26.178123648940801</v>
      </c>
      <c r="L147">
        <v>30.672922865644299</v>
      </c>
      <c r="M147">
        <v>28.311480234116999</v>
      </c>
      <c r="N147">
        <v>26.291294728007902</v>
      </c>
      <c r="O147">
        <v>26.494675691288201</v>
      </c>
      <c r="P147">
        <v>28.267744970880699</v>
      </c>
      <c r="Q147">
        <v>26.943676602637499</v>
      </c>
      <c r="R147">
        <v>29.0040436408026</v>
      </c>
      <c r="S147">
        <v>29.101148241397699</v>
      </c>
      <c r="T147">
        <v>27.631690808619201</v>
      </c>
      <c r="U147">
        <v>31.8737492003686</v>
      </c>
      <c r="V147">
        <v>16.656278794067799</v>
      </c>
      <c r="W147">
        <v>19.3364505335208</v>
      </c>
      <c r="X147">
        <v>18.225258376322699</v>
      </c>
    </row>
    <row r="148" spans="1:24" x14ac:dyDescent="0.3">
      <c r="A148">
        <v>33</v>
      </c>
      <c r="B148">
        <v>25.493375041326502</v>
      </c>
      <c r="C148">
        <v>26.884518548514901</v>
      </c>
      <c r="D148">
        <v>26.639505607690499</v>
      </c>
      <c r="E148">
        <v>25.972054191326301</v>
      </c>
      <c r="F148">
        <v>24.9068654699234</v>
      </c>
      <c r="G148">
        <v>26.128844833353899</v>
      </c>
      <c r="H148">
        <v>27.6150735660921</v>
      </c>
      <c r="I148">
        <v>25.476789937764998</v>
      </c>
      <c r="J148">
        <v>22.305051323133299</v>
      </c>
      <c r="K148">
        <v>26.7624933241779</v>
      </c>
      <c r="L148">
        <v>30.973961569063398</v>
      </c>
      <c r="M148">
        <v>26.8492980849927</v>
      </c>
      <c r="N148">
        <v>26.998256950190999</v>
      </c>
      <c r="O148">
        <v>26.9675555046921</v>
      </c>
      <c r="P148">
        <v>24.280977281663901</v>
      </c>
      <c r="Q148">
        <v>26.9750079019935</v>
      </c>
      <c r="R148">
        <v>29.433534243788301</v>
      </c>
      <c r="S148">
        <v>29.6980893524725</v>
      </c>
      <c r="T148">
        <v>28.276086569517599</v>
      </c>
      <c r="U148">
        <v>32.929790892711502</v>
      </c>
      <c r="V148">
        <v>16.785393594732099</v>
      </c>
      <c r="W148">
        <v>19.488949924976499</v>
      </c>
      <c r="X148">
        <v>18.549375651687399</v>
      </c>
    </row>
    <row r="149" spans="1:24" x14ac:dyDescent="0.3">
      <c r="A149">
        <v>34</v>
      </c>
      <c r="B149">
        <v>26.0518454613213</v>
      </c>
      <c r="C149">
        <v>27.2781719691768</v>
      </c>
      <c r="D149">
        <v>26.879275705093999</v>
      </c>
      <c r="E149">
        <v>26.270695048447401</v>
      </c>
      <c r="F149">
        <v>24.844412473160499</v>
      </c>
      <c r="G149">
        <v>25.095750362401802</v>
      </c>
      <c r="H149">
        <v>28.132346583250701</v>
      </c>
      <c r="I149">
        <v>25.882587695359501</v>
      </c>
      <c r="J149">
        <v>23.247323313242301</v>
      </c>
      <c r="K149">
        <v>27.111619745174298</v>
      </c>
      <c r="L149">
        <v>31.160855522494298</v>
      </c>
      <c r="M149">
        <v>28.598810970062999</v>
      </c>
      <c r="N149">
        <v>27.229942560681899</v>
      </c>
      <c r="O149">
        <v>26.890497444113802</v>
      </c>
      <c r="P149">
        <v>26.5237768259055</v>
      </c>
      <c r="Q149">
        <v>26.9253070878157</v>
      </c>
      <c r="R149">
        <v>26.842028041387199</v>
      </c>
      <c r="S149">
        <v>30.301038703419099</v>
      </c>
      <c r="T149">
        <v>29.142853789225999</v>
      </c>
      <c r="U149">
        <v>33.502606749573999</v>
      </c>
      <c r="V149">
        <v>17.087270705947699</v>
      </c>
      <c r="W149">
        <v>19.4501665776557</v>
      </c>
      <c r="X149">
        <v>18.737662734000601</v>
      </c>
    </row>
    <row r="150" spans="1:24" x14ac:dyDescent="0.3">
      <c r="A150">
        <v>35</v>
      </c>
      <c r="B150">
        <v>26.3056382085908</v>
      </c>
      <c r="C150">
        <v>27.591542911511102</v>
      </c>
      <c r="D150">
        <v>27.320611123827</v>
      </c>
      <c r="E150">
        <v>27.0000254317032</v>
      </c>
      <c r="F150">
        <v>25.262645914396899</v>
      </c>
      <c r="G150">
        <v>25.834287022201899</v>
      </c>
      <c r="H150">
        <v>28.7197093743214</v>
      </c>
      <c r="I150">
        <v>26.236127494996801</v>
      </c>
      <c r="J150">
        <v>23.299704796614801</v>
      </c>
      <c r="K150">
        <v>27.093332394316601</v>
      </c>
      <c r="L150">
        <v>31.287988606597001</v>
      </c>
      <c r="M150">
        <v>28.1300068665598</v>
      </c>
      <c r="N150">
        <v>27.633971277825701</v>
      </c>
      <c r="O150">
        <v>26.530861371786099</v>
      </c>
      <c r="P150">
        <v>26.980188703237499</v>
      </c>
      <c r="Q150">
        <v>26.9825284199283</v>
      </c>
      <c r="R150">
        <v>28.635080491340499</v>
      </c>
      <c r="S150">
        <v>31.110856794079499</v>
      </c>
      <c r="T150">
        <v>29.805549197629801</v>
      </c>
      <c r="U150">
        <v>34.588932849404401</v>
      </c>
      <c r="V150">
        <v>16.744076858519499</v>
      </c>
      <c r="W150">
        <v>19.5055059637344</v>
      </c>
      <c r="X150">
        <v>19.018234531166598</v>
      </c>
    </row>
    <row r="151" spans="1:24" x14ac:dyDescent="0.3">
      <c r="A151">
        <v>36</v>
      </c>
      <c r="B151">
        <v>26.82928424288</v>
      </c>
      <c r="C151">
        <v>27.9960865096783</v>
      </c>
      <c r="D151">
        <v>27.492414505460999</v>
      </c>
      <c r="E151">
        <v>27.527455019544998</v>
      </c>
      <c r="F151">
        <v>25.577172503242501</v>
      </c>
      <c r="G151">
        <v>26.359960326543099</v>
      </c>
      <c r="H151">
        <v>29.1068190221315</v>
      </c>
      <c r="I151">
        <v>26.4873731593805</v>
      </c>
      <c r="J151">
        <v>23.058721802599099</v>
      </c>
      <c r="K151">
        <v>27.231657384095001</v>
      </c>
      <c r="L151">
        <v>30.865479984271499</v>
      </c>
      <c r="M151">
        <v>28.2638167508847</v>
      </c>
      <c r="N151">
        <v>28.1365173825691</v>
      </c>
      <c r="O151">
        <v>26.812918522691898</v>
      </c>
      <c r="P151">
        <v>27.738867271941199</v>
      </c>
      <c r="Q151">
        <v>26.7407819158792</v>
      </c>
      <c r="R151">
        <v>29.077592126344701</v>
      </c>
      <c r="S151">
        <v>32.120622568093403</v>
      </c>
      <c r="T151">
        <v>30.6770428015564</v>
      </c>
      <c r="U151">
        <v>35.326300311422798</v>
      </c>
      <c r="V151">
        <v>16.791117454077099</v>
      </c>
      <c r="W151">
        <v>19.564609241880898</v>
      </c>
      <c r="X151">
        <v>19.064512964719</v>
      </c>
    </row>
    <row r="152" spans="1:24" x14ac:dyDescent="0.3">
      <c r="A152">
        <v>37</v>
      </c>
      <c r="B152">
        <v>26.923370365805699</v>
      </c>
      <c r="C152">
        <v>27.370434555145</v>
      </c>
      <c r="D152">
        <v>27.5053679059172</v>
      </c>
      <c r="E152">
        <v>28.164085348795801</v>
      </c>
      <c r="F152">
        <v>26.219854761855199</v>
      </c>
      <c r="G152">
        <v>26.6960947803246</v>
      </c>
      <c r="H152">
        <v>29.391165026321801</v>
      </c>
      <c r="I152">
        <v>26.838112676977399</v>
      </c>
      <c r="J152">
        <v>23.1090765748582</v>
      </c>
      <c r="K152">
        <v>27.2598611429007</v>
      </c>
      <c r="L152">
        <v>31.330528020846199</v>
      </c>
      <c r="M152">
        <v>28.9970462893329</v>
      </c>
      <c r="N152">
        <v>28.203954434213099</v>
      </c>
      <c r="O152">
        <v>27.430253554080501</v>
      </c>
      <c r="P152">
        <v>28.323033493553101</v>
      </c>
      <c r="Q152">
        <v>27.958215711706199</v>
      </c>
      <c r="R152">
        <v>29.6072836397854</v>
      </c>
      <c r="S152">
        <v>32.567565188302197</v>
      </c>
      <c r="T152">
        <v>31.585588440704001</v>
      </c>
      <c r="U152">
        <v>35.889626408280598</v>
      </c>
      <c r="V152">
        <v>17.237830930037401</v>
      </c>
      <c r="W152">
        <v>19.7046425574121</v>
      </c>
      <c r="X152">
        <v>19.3258055491976</v>
      </c>
    </row>
    <row r="153" spans="1:24" x14ac:dyDescent="0.3">
      <c r="A153">
        <v>38</v>
      </c>
      <c r="B153">
        <v>27.1162628475515</v>
      </c>
      <c r="C153">
        <v>27.891748138944301</v>
      </c>
      <c r="D153">
        <v>27.7710677207129</v>
      </c>
      <c r="E153">
        <v>28.5793850614176</v>
      </c>
      <c r="F153">
        <v>26.474606444393601</v>
      </c>
      <c r="G153">
        <v>26.937514305333</v>
      </c>
      <c r="H153">
        <v>29.870004871149298</v>
      </c>
      <c r="I153">
        <v>27.295440095623199</v>
      </c>
      <c r="J153">
        <v>23.195239185168202</v>
      </c>
      <c r="K153">
        <v>27.6459143968872</v>
      </c>
      <c r="L153">
        <v>31.604603529529101</v>
      </c>
      <c r="M153">
        <v>29.402257161469802</v>
      </c>
      <c r="N153">
        <v>28.392055135932502</v>
      </c>
      <c r="O153">
        <v>27.701228351262699</v>
      </c>
      <c r="P153">
        <v>28.9696599781287</v>
      </c>
      <c r="Q153">
        <v>27.796379252089899</v>
      </c>
      <c r="R153">
        <v>30.243968284709901</v>
      </c>
      <c r="S153">
        <v>33.241982655578397</v>
      </c>
      <c r="T153">
        <v>32.414835584039103</v>
      </c>
      <c r="U153">
        <v>36.479870806947901</v>
      </c>
      <c r="V153">
        <v>17.467307545586301</v>
      </c>
      <c r="W153">
        <v>20.011335273408999</v>
      </c>
      <c r="X153">
        <v>19.4850666995323</v>
      </c>
    </row>
    <row r="154" spans="1:24" x14ac:dyDescent="0.3">
      <c r="A154">
        <v>39</v>
      </c>
      <c r="B154">
        <v>27.273648759114501</v>
      </c>
      <c r="C154">
        <v>28.254074452289199</v>
      </c>
      <c r="D154">
        <v>27.802986953536301</v>
      </c>
      <c r="E154">
        <v>29.083226226737299</v>
      </c>
      <c r="F154">
        <v>26.928031913154399</v>
      </c>
      <c r="G154">
        <v>27.343077308744501</v>
      </c>
      <c r="H154">
        <v>30.320439459830599</v>
      </c>
      <c r="I154">
        <v>27.547589074540301</v>
      </c>
      <c r="J154">
        <v>22.901612006670401</v>
      </c>
      <c r="K154">
        <v>27.8655769929853</v>
      </c>
      <c r="L154">
        <v>31.763485160601199</v>
      </c>
      <c r="M154">
        <v>29.8695353627832</v>
      </c>
      <c r="N154">
        <v>28.953885055967898</v>
      </c>
      <c r="O154">
        <v>28.3821328591299</v>
      </c>
      <c r="P154">
        <v>29.6528572518502</v>
      </c>
      <c r="Q154">
        <v>27.638462907860902</v>
      </c>
      <c r="R154">
        <v>30.735375862407199</v>
      </c>
      <c r="S154">
        <v>34.047455558098697</v>
      </c>
      <c r="T154">
        <v>31.890033315531099</v>
      </c>
      <c r="U154">
        <v>37.203373417610102</v>
      </c>
      <c r="V154">
        <v>17.665369649805399</v>
      </c>
      <c r="W154">
        <v>20.188121941383599</v>
      </c>
      <c r="X154">
        <v>19.884031433585101</v>
      </c>
    </row>
    <row r="155" spans="1:24" x14ac:dyDescent="0.3">
      <c r="A155">
        <v>40</v>
      </c>
      <c r="B155">
        <v>27.459016810355799</v>
      </c>
      <c r="C155">
        <v>28.5232536594404</v>
      </c>
      <c r="D155">
        <v>28.061627374685301</v>
      </c>
      <c r="E155">
        <v>29.510361462753298</v>
      </c>
      <c r="F155">
        <v>27.0805930673177</v>
      </c>
      <c r="G155">
        <v>27.8763801240341</v>
      </c>
      <c r="H155">
        <v>28.146155998067201</v>
      </c>
      <c r="I155">
        <v>27.993656606611498</v>
      </c>
      <c r="J155">
        <v>22.753431812713099</v>
      </c>
      <c r="K155">
        <v>27.8997046289333</v>
      </c>
      <c r="L155">
        <v>31.879046819765499</v>
      </c>
      <c r="M155">
        <v>30.442511635004202</v>
      </c>
      <c r="N155">
        <v>29.094159064404</v>
      </c>
      <c r="O155">
        <v>28.545270248177101</v>
      </c>
      <c r="P155">
        <v>28.699386369333698</v>
      </c>
      <c r="Q155">
        <v>27.818840196958799</v>
      </c>
      <c r="R155">
        <v>30.876043922507598</v>
      </c>
      <c r="S155">
        <v>34.639887083238001</v>
      </c>
      <c r="T155">
        <v>32.701022941352498</v>
      </c>
      <c r="U155">
        <v>37.748531319142401</v>
      </c>
      <c r="V155">
        <v>18.0011855086243</v>
      </c>
      <c r="W155">
        <v>21.239642938887599</v>
      </c>
      <c r="X155">
        <v>19.897655560278601</v>
      </c>
    </row>
    <row r="156" spans="1:24" x14ac:dyDescent="0.3">
      <c r="A156">
        <v>41</v>
      </c>
      <c r="B156">
        <v>27.535667963683501</v>
      </c>
      <c r="C156">
        <v>28.707669838363401</v>
      </c>
      <c r="D156">
        <v>28.0010172681265</v>
      </c>
      <c r="E156">
        <v>29.970244907301399</v>
      </c>
      <c r="F156">
        <v>26.420996414129899</v>
      </c>
      <c r="G156">
        <v>27.925663131659899</v>
      </c>
      <c r="H156">
        <v>30.180936786567401</v>
      </c>
      <c r="I156">
        <v>28.326339614963999</v>
      </c>
      <c r="J156">
        <v>22.677958342870198</v>
      </c>
      <c r="K156">
        <v>28.151267770402601</v>
      </c>
      <c r="L156">
        <v>32.204674347040999</v>
      </c>
      <c r="M156">
        <v>30.738409501284298</v>
      </c>
      <c r="N156">
        <v>29.139518323542099</v>
      </c>
      <c r="O156">
        <v>28.909488568449401</v>
      </c>
      <c r="P156">
        <v>29.416996370532601</v>
      </c>
      <c r="Q156">
        <v>27.5780662459536</v>
      </c>
      <c r="R156">
        <v>31.631342030975802</v>
      </c>
      <c r="S156">
        <v>35.415140764477002</v>
      </c>
      <c r="T156">
        <v>33.542254774802302</v>
      </c>
      <c r="U156">
        <v>38.652831820147</v>
      </c>
      <c r="V156">
        <v>18.5591123608977</v>
      </c>
      <c r="W156">
        <v>22.432389817146099</v>
      </c>
      <c r="X156">
        <v>20.166933699549901</v>
      </c>
    </row>
    <row r="157" spans="1:24" x14ac:dyDescent="0.3">
      <c r="A157">
        <v>42</v>
      </c>
      <c r="B157">
        <v>27.9070216932428</v>
      </c>
      <c r="C157">
        <v>29.051769166211798</v>
      </c>
      <c r="D157">
        <v>28.106900347687699</v>
      </c>
      <c r="E157">
        <v>30.716629064077001</v>
      </c>
      <c r="F157">
        <v>26.863304595508801</v>
      </c>
      <c r="G157">
        <v>28.244754711222999</v>
      </c>
      <c r="H157">
        <v>30.6371658909997</v>
      </c>
      <c r="I157">
        <v>28.520230919864701</v>
      </c>
      <c r="J157">
        <v>22.656268733174201</v>
      </c>
      <c r="K157">
        <v>27.666514076447701</v>
      </c>
      <c r="L157">
        <v>32.332811005276099</v>
      </c>
      <c r="M157">
        <v>30.964014140027</v>
      </c>
      <c r="N157">
        <v>29.222904965637898</v>
      </c>
      <c r="O157">
        <v>29.359062391793</v>
      </c>
      <c r="P157">
        <v>30.026194654255999</v>
      </c>
      <c r="Q157">
        <v>28.1131202156608</v>
      </c>
      <c r="R157">
        <v>31.7284112088415</v>
      </c>
      <c r="S157">
        <v>34.463721675440603</v>
      </c>
      <c r="T157">
        <v>34.588845654993499</v>
      </c>
      <c r="U157">
        <v>39.281300068665601</v>
      </c>
      <c r="V157">
        <v>19.3756516873935</v>
      </c>
      <c r="W157">
        <v>24.4504027291851</v>
      </c>
      <c r="X157">
        <v>20.3038725217714</v>
      </c>
    </row>
    <row r="158" spans="1:24" x14ac:dyDescent="0.3">
      <c r="A158">
        <v>43</v>
      </c>
      <c r="B158">
        <v>28.0109864957656</v>
      </c>
      <c r="C158">
        <v>29.194147578217201</v>
      </c>
      <c r="D158">
        <v>28.200315744376201</v>
      </c>
      <c r="E158">
        <v>30.9993569412201</v>
      </c>
      <c r="F158">
        <v>27.111525843501099</v>
      </c>
      <c r="G158">
        <v>28.451033211847999</v>
      </c>
      <c r="H158">
        <v>30.494392309453001</v>
      </c>
      <c r="I158">
        <v>28.747016316254101</v>
      </c>
      <c r="J158">
        <v>22.707866025787698</v>
      </c>
      <c r="K158">
        <v>28.097090976468401</v>
      </c>
      <c r="L158">
        <v>32.388901604740497</v>
      </c>
      <c r="M158">
        <v>31.610472384104799</v>
      </c>
      <c r="N158">
        <v>29.325962051986298</v>
      </c>
      <c r="O158">
        <v>27.958166804584799</v>
      </c>
      <c r="P158">
        <v>30.517456907935301</v>
      </c>
      <c r="Q158">
        <v>27.975236787321901</v>
      </c>
      <c r="R158">
        <v>32.479155086158997</v>
      </c>
      <c r="S158">
        <v>34.067728258618601</v>
      </c>
      <c r="T158">
        <v>34.051815278640603</v>
      </c>
      <c r="U158">
        <v>39.530880445563398</v>
      </c>
      <c r="V158">
        <v>20.686655985351301</v>
      </c>
      <c r="W158">
        <v>27.8630829763812</v>
      </c>
      <c r="X158">
        <v>20.3828107118334</v>
      </c>
    </row>
    <row r="159" spans="1:24" x14ac:dyDescent="0.3">
      <c r="A159">
        <v>44</v>
      </c>
      <c r="B159">
        <v>28.3544532068222</v>
      </c>
      <c r="C159">
        <v>29.559777218280299</v>
      </c>
      <c r="D159">
        <v>28.416113527122899</v>
      </c>
      <c r="E159">
        <v>26.7624933241779</v>
      </c>
      <c r="F159">
        <v>27.294702576231501</v>
      </c>
      <c r="G159">
        <v>28.6221103227283</v>
      </c>
      <c r="H159">
        <v>30.608399001624001</v>
      </c>
      <c r="I159">
        <v>29.344298030496201</v>
      </c>
      <c r="J159">
        <v>22.7608656951756</v>
      </c>
      <c r="K159">
        <v>28.309300373846</v>
      </c>
      <c r="L159">
        <v>32.356286423578702</v>
      </c>
      <c r="M159">
        <v>31.922343316254999</v>
      </c>
      <c r="N159">
        <v>29.518108350793199</v>
      </c>
      <c r="O159">
        <v>28.236166061755402</v>
      </c>
      <c r="P159">
        <v>30.621687765198899</v>
      </c>
      <c r="Q159">
        <v>27.8636279414489</v>
      </c>
      <c r="R159">
        <v>32.1672897433941</v>
      </c>
      <c r="S159">
        <v>34.862404704473803</v>
      </c>
      <c r="T159">
        <v>34.852216372930499</v>
      </c>
      <c r="U159">
        <v>39.870843278945799</v>
      </c>
      <c r="V159">
        <v>22.942702372777902</v>
      </c>
      <c r="W159">
        <v>30.796084970953402</v>
      </c>
      <c r="X159">
        <v>20.644026092927401</v>
      </c>
    </row>
    <row r="160" spans="1:24" x14ac:dyDescent="0.3">
      <c r="A160">
        <v>45</v>
      </c>
      <c r="B160">
        <v>28.333663945474399</v>
      </c>
      <c r="C160">
        <v>29.9949863213768</v>
      </c>
      <c r="D160">
        <v>28.480846993092399</v>
      </c>
      <c r="E160">
        <v>27.493197019404398</v>
      </c>
      <c r="F160">
        <v>27.8917626713461</v>
      </c>
      <c r="G160">
        <v>28.9041479107856</v>
      </c>
      <c r="H160">
        <v>30.753971747334099</v>
      </c>
      <c r="I160">
        <v>29.345896594694899</v>
      </c>
      <c r="J160">
        <v>22.617358227337601</v>
      </c>
      <c r="K160">
        <v>28.360636083227099</v>
      </c>
      <c r="L160">
        <v>32.608881924514797</v>
      </c>
      <c r="M160">
        <v>32.3036545357443</v>
      </c>
      <c r="N160">
        <v>29.818090660388702</v>
      </c>
      <c r="O160">
        <v>28.630620161863</v>
      </c>
      <c r="P160">
        <v>31.048823001214799</v>
      </c>
      <c r="Q160">
        <v>27.807532870476301</v>
      </c>
      <c r="R160">
        <v>32.774980290430101</v>
      </c>
      <c r="S160">
        <v>34.639941579744701</v>
      </c>
      <c r="T160">
        <v>35.599043767961099</v>
      </c>
      <c r="U160">
        <v>40.638993981662303</v>
      </c>
      <c r="V160">
        <v>26.845095496045399</v>
      </c>
      <c r="W160">
        <v>33.860591228409902</v>
      </c>
      <c r="X160">
        <v>20.6016749710959</v>
      </c>
    </row>
    <row r="164" spans="1:24" x14ac:dyDescent="0.3">
      <c r="A164" t="s">
        <v>14</v>
      </c>
    </row>
    <row r="166" spans="1:24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  <c r="N166">
        <v>13</v>
      </c>
      <c r="O166">
        <v>14</v>
      </c>
      <c r="P166">
        <v>15</v>
      </c>
      <c r="Q166">
        <v>16</v>
      </c>
      <c r="R166">
        <v>17</v>
      </c>
      <c r="S166">
        <v>18</v>
      </c>
      <c r="T166">
        <v>19</v>
      </c>
      <c r="U166">
        <v>20</v>
      </c>
      <c r="V166">
        <v>21</v>
      </c>
      <c r="W166">
        <v>22</v>
      </c>
      <c r="X166">
        <v>23</v>
      </c>
    </row>
    <row r="167" spans="1:24" x14ac:dyDescent="0.3">
      <c r="A167" t="s">
        <v>8</v>
      </c>
      <c r="B167" t="s">
        <v>9</v>
      </c>
      <c r="C167" t="s">
        <v>9</v>
      </c>
      <c r="D167" t="s">
        <v>9</v>
      </c>
      <c r="E167" t="s">
        <v>9</v>
      </c>
      <c r="F167" t="s">
        <v>9</v>
      </c>
      <c r="G167" t="s">
        <v>9</v>
      </c>
      <c r="H167" t="s">
        <v>9</v>
      </c>
      <c r="I167" t="s">
        <v>9</v>
      </c>
      <c r="J167" t="s">
        <v>9</v>
      </c>
      <c r="K167" t="s">
        <v>9</v>
      </c>
      <c r="L167" t="s">
        <v>9</v>
      </c>
      <c r="M167" t="s">
        <v>9</v>
      </c>
      <c r="N167" t="s">
        <v>9</v>
      </c>
      <c r="O167" t="s">
        <v>9</v>
      </c>
      <c r="P167" t="s">
        <v>9</v>
      </c>
      <c r="Q167" t="s">
        <v>9</v>
      </c>
      <c r="R167" t="s">
        <v>9</v>
      </c>
      <c r="S167" t="s">
        <v>9</v>
      </c>
      <c r="T167" t="s">
        <v>9</v>
      </c>
      <c r="U167" t="s">
        <v>9</v>
      </c>
      <c r="V167" t="s">
        <v>10</v>
      </c>
      <c r="W167" t="s">
        <v>10</v>
      </c>
      <c r="X167" t="s">
        <v>11</v>
      </c>
    </row>
    <row r="168" spans="1:24" x14ac:dyDescent="0.3">
      <c r="A168">
        <v>1</v>
      </c>
      <c r="B168">
        <v>39.147918265497999</v>
      </c>
      <c r="C168">
        <v>37.690451667048201</v>
      </c>
      <c r="D168">
        <v>37.1635825835872</v>
      </c>
      <c r="E168">
        <v>35.9264951116633</v>
      </c>
      <c r="F168">
        <v>36.876151238705603</v>
      </c>
      <c r="G168">
        <v>37.574959945067498</v>
      </c>
      <c r="H168">
        <v>37.800194007564102</v>
      </c>
      <c r="I168">
        <v>37.551253964620898</v>
      </c>
      <c r="J168">
        <v>45.760077312377597</v>
      </c>
      <c r="K168">
        <v>37.245746547646299</v>
      </c>
      <c r="L168">
        <v>39.5820045268432</v>
      </c>
      <c r="M168">
        <v>38.724018790395498</v>
      </c>
      <c r="N168">
        <v>38.059924358848598</v>
      </c>
      <c r="O168">
        <v>37.606749574018998</v>
      </c>
      <c r="P168">
        <v>36.423503253441403</v>
      </c>
      <c r="Q168">
        <v>40.9633529157448</v>
      </c>
      <c r="R168">
        <v>37.861272015540699</v>
      </c>
      <c r="S168">
        <v>36.552986953536298</v>
      </c>
      <c r="T168">
        <v>35.049687190051102</v>
      </c>
      <c r="U168">
        <v>35.067296774512002</v>
      </c>
      <c r="V168">
        <v>34.297921503231599</v>
      </c>
      <c r="W168">
        <v>34.858531260453901</v>
      </c>
      <c r="X168">
        <v>37.137843464233903</v>
      </c>
    </row>
    <row r="169" spans="1:24" x14ac:dyDescent="0.3">
      <c r="A169">
        <v>2</v>
      </c>
      <c r="B169">
        <v>39.436560616464497</v>
      </c>
      <c r="C169">
        <v>38.575443147427599</v>
      </c>
      <c r="D169">
        <v>37.974540908850798</v>
      </c>
      <c r="E169">
        <v>37.008468757152698</v>
      </c>
      <c r="F169">
        <v>38.150841300303398</v>
      </c>
      <c r="G169">
        <v>38.1011907905934</v>
      </c>
      <c r="H169">
        <v>38.7472343022812</v>
      </c>
      <c r="I169">
        <v>38.419274324515797</v>
      </c>
      <c r="J169">
        <v>47.233793647160603</v>
      </c>
      <c r="K169">
        <v>38.025584293380099</v>
      </c>
      <c r="L169">
        <v>40.7924518705018</v>
      </c>
      <c r="M169">
        <v>39.555867093919296</v>
      </c>
      <c r="N169">
        <v>39.456669827464097</v>
      </c>
      <c r="O169">
        <v>38.325758318891801</v>
      </c>
      <c r="P169">
        <v>37.779376341976501</v>
      </c>
      <c r="Q169">
        <v>42.894527460789803</v>
      </c>
      <c r="R169">
        <v>38.8075074387732</v>
      </c>
      <c r="S169">
        <v>37.358076424224301</v>
      </c>
      <c r="T169">
        <v>35.718318455786999</v>
      </c>
      <c r="U169">
        <v>35.9764139118682</v>
      </c>
      <c r="V169">
        <v>35.037664352381697</v>
      </c>
      <c r="W169">
        <v>35.353729559268601</v>
      </c>
      <c r="X169">
        <v>37.931203609848602</v>
      </c>
    </row>
    <row r="170" spans="1:24" x14ac:dyDescent="0.3">
      <c r="A170">
        <v>3</v>
      </c>
      <c r="B170">
        <v>40.223697261005597</v>
      </c>
      <c r="C170">
        <v>38.737751910102602</v>
      </c>
      <c r="D170">
        <v>39.058987857339901</v>
      </c>
      <c r="E170">
        <v>37.3871104862178</v>
      </c>
      <c r="F170">
        <v>39.161105926956203</v>
      </c>
      <c r="G170">
        <v>38.538999516797602</v>
      </c>
      <c r="H170">
        <v>39.011520561532002</v>
      </c>
      <c r="I170">
        <v>39.166094453345501</v>
      </c>
      <c r="J170">
        <v>47.821672897433899</v>
      </c>
      <c r="K170">
        <v>39.020261801218503</v>
      </c>
      <c r="L170">
        <v>41.301946699062697</v>
      </c>
      <c r="M170">
        <v>40.317387655451299</v>
      </c>
      <c r="N170">
        <v>39.929221613817603</v>
      </c>
      <c r="O170">
        <v>38.842494196121997</v>
      </c>
      <c r="P170">
        <v>38.329900053406597</v>
      </c>
      <c r="Q170">
        <v>44.365497171631297</v>
      </c>
      <c r="R170">
        <v>38.744055339386101</v>
      </c>
      <c r="S170">
        <v>38.145361257343403</v>
      </c>
      <c r="T170">
        <v>36.2834744792859</v>
      </c>
      <c r="U170">
        <v>36.321401951981002</v>
      </c>
      <c r="V170">
        <v>35.658263305322102</v>
      </c>
      <c r="W170">
        <v>35.826085297932401</v>
      </c>
      <c r="X170">
        <v>38.543780676991901</v>
      </c>
    </row>
    <row r="171" spans="1:24" x14ac:dyDescent="0.3">
      <c r="A171">
        <v>4</v>
      </c>
      <c r="B171">
        <v>40.952366419979199</v>
      </c>
      <c r="C171">
        <v>39.417105363546199</v>
      </c>
      <c r="D171">
        <v>39.785896849011998</v>
      </c>
      <c r="E171">
        <v>38.579893695480798</v>
      </c>
      <c r="F171">
        <v>39.869993133440097</v>
      </c>
      <c r="G171">
        <v>38.655476717275803</v>
      </c>
      <c r="H171">
        <v>39.787430087269897</v>
      </c>
      <c r="I171">
        <v>39.571456238885901</v>
      </c>
      <c r="J171">
        <v>48.760749435961202</v>
      </c>
      <c r="K171">
        <v>39.641521978441197</v>
      </c>
      <c r="L171">
        <v>42.342368854156398</v>
      </c>
      <c r="M171">
        <v>41.080338750286103</v>
      </c>
      <c r="N171">
        <v>40.791841509625897</v>
      </c>
      <c r="O171">
        <v>39.033122976817197</v>
      </c>
      <c r="P171">
        <v>38.907236046169402</v>
      </c>
      <c r="Q171">
        <v>45.217949696091203</v>
      </c>
      <c r="R171">
        <v>39.914314723195503</v>
      </c>
      <c r="S171">
        <v>38.690071658714402</v>
      </c>
      <c r="T171">
        <v>37.1697566186008</v>
      </c>
      <c r="U171">
        <v>37.007378827017199</v>
      </c>
      <c r="V171">
        <v>36.4192161949086</v>
      </c>
      <c r="W171">
        <v>36.737948097527003</v>
      </c>
      <c r="X171">
        <v>38.682442147765997</v>
      </c>
    </row>
    <row r="172" spans="1:24" x14ac:dyDescent="0.3">
      <c r="A172">
        <v>5</v>
      </c>
      <c r="B172">
        <v>41.606081413817698</v>
      </c>
      <c r="C172">
        <v>39.990626600834901</v>
      </c>
      <c r="D172">
        <v>40.578786438250901</v>
      </c>
      <c r="E172">
        <v>38.681518781312803</v>
      </c>
      <c r="F172">
        <v>40.283207446402699</v>
      </c>
      <c r="G172">
        <v>39.702576231530202</v>
      </c>
      <c r="H172">
        <v>40.7749548587269</v>
      </c>
      <c r="I172">
        <v>40.191096809518001</v>
      </c>
      <c r="J172">
        <v>49.370682723852802</v>
      </c>
      <c r="K172">
        <v>40.3614353653264</v>
      </c>
      <c r="L172">
        <v>43.269572420407798</v>
      </c>
      <c r="M172">
        <v>41.5266651407645</v>
      </c>
      <c r="N172">
        <v>41.218305739935403</v>
      </c>
      <c r="O172">
        <v>40.417392937420402</v>
      </c>
      <c r="P172">
        <v>39.643995281440901</v>
      </c>
      <c r="Q172">
        <v>47.038659821905398</v>
      </c>
      <c r="R172">
        <v>40.157520056810498</v>
      </c>
      <c r="S172">
        <v>39.316395819028003</v>
      </c>
      <c r="T172">
        <v>37.719128357718397</v>
      </c>
      <c r="U172">
        <v>37.914091706721599</v>
      </c>
      <c r="V172">
        <v>36.644423707824899</v>
      </c>
      <c r="W172">
        <v>37.255488846241903</v>
      </c>
      <c r="X172">
        <v>39.488949924976502</v>
      </c>
    </row>
    <row r="173" spans="1:24" x14ac:dyDescent="0.3">
      <c r="A173">
        <v>6</v>
      </c>
      <c r="B173">
        <v>41.833244322372302</v>
      </c>
      <c r="C173">
        <v>40.144197756923802</v>
      </c>
      <c r="D173">
        <v>40.999275196459898</v>
      </c>
      <c r="E173">
        <v>39.321795165237603</v>
      </c>
      <c r="F173">
        <v>40.975487471253103</v>
      </c>
      <c r="G173">
        <v>40.096036469062298</v>
      </c>
      <c r="H173">
        <v>41.448284631621803</v>
      </c>
      <c r="I173">
        <v>40.791129421937399</v>
      </c>
      <c r="J173">
        <v>49.467002365148403</v>
      </c>
      <c r="K173">
        <v>41.273079270618801</v>
      </c>
      <c r="L173">
        <v>44.064621957732498</v>
      </c>
      <c r="M173">
        <v>42.4595195755644</v>
      </c>
      <c r="N173">
        <v>42.418881949667004</v>
      </c>
      <c r="O173">
        <v>41.188325674478101</v>
      </c>
      <c r="P173">
        <v>40.232482097897503</v>
      </c>
      <c r="Q173">
        <v>47.760865695175603</v>
      </c>
      <c r="R173">
        <v>40.954158376909596</v>
      </c>
      <c r="S173">
        <v>40.1443738225611</v>
      </c>
      <c r="T173">
        <v>38.719666336054502</v>
      </c>
      <c r="U173">
        <v>38.668650339513199</v>
      </c>
      <c r="V173">
        <v>37.020548816154196</v>
      </c>
      <c r="W173">
        <v>37.6069692114554</v>
      </c>
      <c r="X173">
        <v>39.386478326739301</v>
      </c>
    </row>
    <row r="174" spans="1:24" x14ac:dyDescent="0.3">
      <c r="A174">
        <v>7</v>
      </c>
      <c r="B174">
        <v>42.412803493142199</v>
      </c>
      <c r="C174">
        <v>40.912162530381799</v>
      </c>
      <c r="D174">
        <v>42.030757828423198</v>
      </c>
      <c r="E174">
        <v>40.295698045755302</v>
      </c>
      <c r="F174">
        <v>41.972522022876802</v>
      </c>
      <c r="G174">
        <v>40.715530749863497</v>
      </c>
      <c r="H174">
        <v>42.0217114082987</v>
      </c>
      <c r="I174">
        <v>41.827209183583598</v>
      </c>
      <c r="J174">
        <v>50.140383001449599</v>
      </c>
      <c r="K174">
        <v>42.365453574425899</v>
      </c>
      <c r="L174">
        <v>45.047779812313998</v>
      </c>
      <c r="M174">
        <v>42.985721076817399</v>
      </c>
      <c r="N174">
        <v>43.208870578062601</v>
      </c>
      <c r="O174">
        <v>41.312886243991798</v>
      </c>
      <c r="P174">
        <v>41.023778642455703</v>
      </c>
      <c r="Q174">
        <v>49.143968871595298</v>
      </c>
      <c r="R174">
        <v>41.592736705577202</v>
      </c>
      <c r="S174">
        <v>40.633535515373502</v>
      </c>
      <c r="T174">
        <v>39.283716080465901</v>
      </c>
      <c r="U174">
        <v>38.750476844434303</v>
      </c>
      <c r="V174">
        <v>37.649783648868102</v>
      </c>
      <c r="W174">
        <v>38.1672897433941</v>
      </c>
      <c r="X174">
        <v>39.733436625173901</v>
      </c>
    </row>
    <row r="175" spans="1:24" x14ac:dyDescent="0.3">
      <c r="A175">
        <v>8</v>
      </c>
      <c r="B175">
        <v>43.260031339683401</v>
      </c>
      <c r="C175">
        <v>41.459525444419</v>
      </c>
      <c r="D175">
        <v>42.6218814373999</v>
      </c>
      <c r="E175">
        <v>41.049820706492703</v>
      </c>
      <c r="F175">
        <v>42.356864924958302</v>
      </c>
      <c r="G175">
        <v>41.246523370579197</v>
      </c>
      <c r="H175">
        <v>42.802065054296698</v>
      </c>
      <c r="I175">
        <v>42.776226443885001</v>
      </c>
      <c r="J175">
        <v>50.430522403513898</v>
      </c>
      <c r="K175">
        <v>43.129902827774202</v>
      </c>
      <c r="L175">
        <v>45.919410565782698</v>
      </c>
      <c r="M175">
        <v>43.911868249245202</v>
      </c>
      <c r="N175">
        <v>44.123089443300003</v>
      </c>
      <c r="O175">
        <v>42.097134573673799</v>
      </c>
      <c r="P175">
        <v>41.707007705806099</v>
      </c>
      <c r="Q175">
        <v>50.384309365769703</v>
      </c>
      <c r="R175">
        <v>41.440248213422798</v>
      </c>
      <c r="S175">
        <v>41.121320123380102</v>
      </c>
      <c r="T175">
        <v>39.840352483405802</v>
      </c>
      <c r="U175">
        <v>39.6190330866458</v>
      </c>
      <c r="V175">
        <v>38.1508839828821</v>
      </c>
      <c r="W175">
        <v>38.6162101675949</v>
      </c>
      <c r="X175">
        <v>40.622568093385198</v>
      </c>
    </row>
    <row r="176" spans="1:24" x14ac:dyDescent="0.3">
      <c r="A176">
        <v>9</v>
      </c>
      <c r="B176">
        <v>43.597314412146197</v>
      </c>
      <c r="C176">
        <v>42.5366216525521</v>
      </c>
      <c r="D176">
        <v>43.795395590142697</v>
      </c>
      <c r="E176">
        <v>41.552932457029499</v>
      </c>
      <c r="F176">
        <v>42.819562066071597</v>
      </c>
      <c r="G176">
        <v>42.252231631952398</v>
      </c>
      <c r="H176">
        <v>43.974505695723401</v>
      </c>
      <c r="I176">
        <v>42.772945754177201</v>
      </c>
      <c r="J176">
        <v>50.504183515169998</v>
      </c>
      <c r="K176">
        <v>43.755855649652901</v>
      </c>
      <c r="L176">
        <v>46.313229571984401</v>
      </c>
      <c r="M176">
        <v>44.855538144620297</v>
      </c>
      <c r="N176">
        <v>44.879835202563498</v>
      </c>
      <c r="O176">
        <v>43.091695822297801</v>
      </c>
      <c r="P176">
        <v>42.839921961002297</v>
      </c>
      <c r="Q176">
        <v>51.400124252035397</v>
      </c>
      <c r="R176">
        <v>42.376974135957902</v>
      </c>
      <c r="S176">
        <v>42.500056099345201</v>
      </c>
      <c r="T176">
        <v>40.727957071285097</v>
      </c>
      <c r="U176">
        <v>39.851333529520801</v>
      </c>
      <c r="V176">
        <v>38.690666928249897</v>
      </c>
      <c r="W176">
        <v>38.900129701686097</v>
      </c>
      <c r="X176">
        <v>40.734503918298799</v>
      </c>
    </row>
    <row r="177" spans="1:24" x14ac:dyDescent="0.3">
      <c r="A177">
        <v>10</v>
      </c>
      <c r="B177">
        <v>43.605198240126199</v>
      </c>
      <c r="C177">
        <v>42.890363927672198</v>
      </c>
      <c r="D177">
        <v>44.115358205539003</v>
      </c>
      <c r="E177">
        <v>42.528610666056302</v>
      </c>
      <c r="F177">
        <v>43.290048574552998</v>
      </c>
      <c r="G177">
        <v>42.832292450053998</v>
      </c>
      <c r="H177">
        <v>44.140208612627902</v>
      </c>
      <c r="I177">
        <v>43.783365486272302</v>
      </c>
      <c r="J177">
        <v>51.019302662699303</v>
      </c>
      <c r="K177">
        <v>45.178090392098198</v>
      </c>
      <c r="L177">
        <v>47.7024849765954</v>
      </c>
      <c r="M177">
        <v>45.3833829251545</v>
      </c>
      <c r="N177">
        <v>45.789781541669797</v>
      </c>
      <c r="O177">
        <v>43.772602426184498</v>
      </c>
      <c r="P177">
        <v>43.186737730111503</v>
      </c>
      <c r="Q177">
        <v>51.887214029580697</v>
      </c>
      <c r="R177">
        <v>42.796311131456498</v>
      </c>
      <c r="S177">
        <v>42.509052708182899</v>
      </c>
      <c r="T177">
        <v>41.304951552605502</v>
      </c>
      <c r="U177">
        <v>40.274662394140499</v>
      </c>
      <c r="V177">
        <v>38.510091150216098</v>
      </c>
      <c r="W177">
        <v>39.579389549365203</v>
      </c>
      <c r="X177">
        <v>41.156281728495102</v>
      </c>
    </row>
    <row r="178" spans="1:24" x14ac:dyDescent="0.3">
      <c r="A178">
        <v>11</v>
      </c>
      <c r="B178">
        <v>44.524417369462</v>
      </c>
      <c r="C178">
        <v>43.1347117316447</v>
      </c>
      <c r="D178">
        <v>45.307909455311602</v>
      </c>
      <c r="E178">
        <v>43.206624763044999</v>
      </c>
      <c r="F178">
        <v>44.357155014055898</v>
      </c>
      <c r="G178">
        <v>43.719768062867203</v>
      </c>
      <c r="H178">
        <v>45.646791790646198</v>
      </c>
      <c r="I178">
        <v>44.4135194934005</v>
      </c>
      <c r="J178">
        <v>51.327280587981001</v>
      </c>
      <c r="K178">
        <v>46.004119935912101</v>
      </c>
      <c r="L178">
        <v>48.736552986953498</v>
      </c>
      <c r="M178">
        <v>46.787340098166403</v>
      </c>
      <c r="N178">
        <v>47.2097083282844</v>
      </c>
      <c r="O178">
        <v>44.540430958375602</v>
      </c>
      <c r="P178">
        <v>44.466860674230801</v>
      </c>
      <c r="Q178">
        <v>52.9165585819282</v>
      </c>
      <c r="R178">
        <v>43.589049108618802</v>
      </c>
      <c r="S178">
        <v>43.309173215330198</v>
      </c>
      <c r="T178">
        <v>42.324535920324401</v>
      </c>
      <c r="U178">
        <v>40.991200630706203</v>
      </c>
      <c r="V178">
        <v>39.2753138369984</v>
      </c>
      <c r="W178">
        <v>40.3144448440855</v>
      </c>
      <c r="X178">
        <v>41.518708650775501</v>
      </c>
    </row>
    <row r="179" spans="1:24" x14ac:dyDescent="0.3">
      <c r="A179">
        <v>12</v>
      </c>
      <c r="B179">
        <v>45.357188270898497</v>
      </c>
      <c r="C179">
        <v>43.766231784542597</v>
      </c>
      <c r="D179">
        <v>45.751125352864896</v>
      </c>
      <c r="E179">
        <v>43.921451250359503</v>
      </c>
      <c r="F179">
        <v>45.174232598357101</v>
      </c>
      <c r="G179">
        <v>44.564583810177801</v>
      </c>
      <c r="H179">
        <v>46.136797131303901</v>
      </c>
      <c r="I179">
        <v>45.2250705729763</v>
      </c>
      <c r="J179">
        <v>51.970350546683797</v>
      </c>
      <c r="K179">
        <v>47.263497876452803</v>
      </c>
      <c r="L179">
        <v>49.5138094148165</v>
      </c>
      <c r="M179">
        <v>47.688669002470803</v>
      </c>
      <c r="N179">
        <v>47.754329747463203</v>
      </c>
      <c r="O179">
        <v>45.670034550785303</v>
      </c>
      <c r="P179">
        <v>45.236998041758902</v>
      </c>
      <c r="Q179">
        <v>53.374650069545901</v>
      </c>
      <c r="R179">
        <v>44.255130846112799</v>
      </c>
      <c r="S179">
        <v>44.311025817091299</v>
      </c>
      <c r="T179">
        <v>42.807987008032804</v>
      </c>
      <c r="U179">
        <v>41.653021579778297</v>
      </c>
      <c r="V179">
        <v>39.826759238066202</v>
      </c>
      <c r="W179">
        <v>40.613303687233703</v>
      </c>
      <c r="X179">
        <v>41.826123445487099</v>
      </c>
    </row>
    <row r="180" spans="1:24" x14ac:dyDescent="0.3">
      <c r="A180">
        <v>13</v>
      </c>
      <c r="B180">
        <v>46.289853598162097</v>
      </c>
      <c r="C180">
        <v>44.720309064552602</v>
      </c>
      <c r="D180">
        <v>47.2050240329595</v>
      </c>
      <c r="E180">
        <v>44.638640929783101</v>
      </c>
      <c r="F180">
        <v>46.251403285049399</v>
      </c>
      <c r="G180">
        <v>45.858919443263702</v>
      </c>
      <c r="H180">
        <v>46.9890135042344</v>
      </c>
      <c r="I180">
        <v>45.579613946746001</v>
      </c>
      <c r="J180">
        <v>52.849404353181001</v>
      </c>
      <c r="K180">
        <v>48.8082117013223</v>
      </c>
      <c r="L180">
        <v>51.169838782564803</v>
      </c>
      <c r="M180">
        <v>48.630502784771501</v>
      </c>
      <c r="N180">
        <v>49.347399377154503</v>
      </c>
      <c r="O180">
        <v>46.3476143906448</v>
      </c>
      <c r="P180">
        <v>46.613546196688802</v>
      </c>
      <c r="Q180">
        <v>53.507693090206303</v>
      </c>
      <c r="R180">
        <v>45.264798526414502</v>
      </c>
      <c r="S180">
        <v>45.429813948925897</v>
      </c>
      <c r="T180">
        <v>43.518984766409801</v>
      </c>
      <c r="U180">
        <v>42.287210005223301</v>
      </c>
      <c r="V180">
        <v>39.854949533029099</v>
      </c>
      <c r="W180">
        <v>41.427263512408899</v>
      </c>
      <c r="X180">
        <v>42.384985122453699</v>
      </c>
    </row>
    <row r="181" spans="1:24" x14ac:dyDescent="0.3">
      <c r="A181">
        <v>14</v>
      </c>
      <c r="B181">
        <v>46.792604460720703</v>
      </c>
      <c r="C181">
        <v>45.863497149832703</v>
      </c>
      <c r="D181">
        <v>48.978299491002602</v>
      </c>
      <c r="E181">
        <v>46.384483754591301</v>
      </c>
      <c r="F181">
        <v>47.651483939879498</v>
      </c>
      <c r="G181">
        <v>46.959757264174797</v>
      </c>
      <c r="H181">
        <v>48.414260645892597</v>
      </c>
      <c r="I181">
        <v>47.909514000152598</v>
      </c>
      <c r="J181">
        <v>53.1184354416215</v>
      </c>
      <c r="K181">
        <v>49.572856379906099</v>
      </c>
      <c r="L181">
        <v>52.378423743038098</v>
      </c>
      <c r="M181">
        <v>49.199194793152202</v>
      </c>
      <c r="N181">
        <v>50.642048778006703</v>
      </c>
      <c r="O181">
        <v>47.375624299405501</v>
      </c>
      <c r="P181">
        <v>47.296101319905397</v>
      </c>
      <c r="Q181">
        <v>54.384298466468302</v>
      </c>
      <c r="R181">
        <v>46.191876331496402</v>
      </c>
      <c r="S181">
        <v>46.689962106762302</v>
      </c>
      <c r="T181">
        <v>44.731001050525002</v>
      </c>
      <c r="U181">
        <v>43.791460034078497</v>
      </c>
      <c r="V181">
        <v>41.039616235599297</v>
      </c>
      <c r="W181">
        <v>42.015280820499399</v>
      </c>
      <c r="X181">
        <v>43.515326513724297</v>
      </c>
    </row>
    <row r="182" spans="1:24" x14ac:dyDescent="0.3">
      <c r="A182">
        <v>15</v>
      </c>
      <c r="B182">
        <v>48.474642775398102</v>
      </c>
      <c r="C182">
        <v>46.463912413214302</v>
      </c>
      <c r="D182">
        <v>50.1918528560781</v>
      </c>
      <c r="E182">
        <v>47.677400801685501</v>
      </c>
      <c r="F182">
        <v>49.151038885074101</v>
      </c>
      <c r="G182">
        <v>48.210784313725497</v>
      </c>
      <c r="H182">
        <v>49.792731619236498</v>
      </c>
      <c r="I182">
        <v>49.030289158464903</v>
      </c>
      <c r="J182">
        <v>54.066420342455999</v>
      </c>
      <c r="K182">
        <v>51.577782864118397</v>
      </c>
      <c r="L182">
        <v>54.407241495820102</v>
      </c>
      <c r="M182">
        <v>51.191252765697698</v>
      </c>
      <c r="N182">
        <v>52.611785051244901</v>
      </c>
      <c r="O182">
        <v>49.129355423701902</v>
      </c>
      <c r="P182">
        <v>48.733501182574201</v>
      </c>
      <c r="Q182">
        <v>55.159456778820498</v>
      </c>
      <c r="R182">
        <v>47.758640421149003</v>
      </c>
      <c r="S182">
        <v>48.228173240761897</v>
      </c>
      <c r="T182">
        <v>45.881698983095198</v>
      </c>
      <c r="U182">
        <v>45.673711248442302</v>
      </c>
      <c r="V182">
        <v>41.173066652581397</v>
      </c>
      <c r="W182">
        <v>42.971367535341003</v>
      </c>
      <c r="X182">
        <v>44.165712977798101</v>
      </c>
    </row>
    <row r="183" spans="1:24" x14ac:dyDescent="0.3">
      <c r="A183">
        <v>16</v>
      </c>
      <c r="B183">
        <v>49.835488670176197</v>
      </c>
      <c r="C183">
        <v>47.859922178988299</v>
      </c>
      <c r="D183">
        <v>52.769076502196199</v>
      </c>
      <c r="E183">
        <v>49.496910048065899</v>
      </c>
      <c r="F183">
        <v>51.141810809927101</v>
      </c>
      <c r="G183">
        <v>50.550196732389502</v>
      </c>
      <c r="H183">
        <v>51.551515547853398</v>
      </c>
      <c r="I183">
        <v>51.091070929020098</v>
      </c>
      <c r="J183">
        <v>54.608870186805603</v>
      </c>
      <c r="K183">
        <v>53.732356755931903</v>
      </c>
      <c r="L183">
        <v>55.8288373715245</v>
      </c>
      <c r="M183">
        <v>52.7615269194578</v>
      </c>
      <c r="N183">
        <v>54.896334019989297</v>
      </c>
      <c r="O183">
        <v>50.5897611963073</v>
      </c>
      <c r="P183">
        <v>50.831834679397097</v>
      </c>
      <c r="Q183">
        <v>56.289864194705103</v>
      </c>
      <c r="R183">
        <v>49.175249866483597</v>
      </c>
      <c r="S183">
        <v>50.132460047772497</v>
      </c>
      <c r="T183">
        <v>47.164110780499001</v>
      </c>
      <c r="U183">
        <v>47.022201876859697</v>
      </c>
      <c r="V183">
        <v>41.516042513982498</v>
      </c>
      <c r="W183">
        <v>43.588569818828503</v>
      </c>
      <c r="X183">
        <v>44.8319218738079</v>
      </c>
    </row>
    <row r="184" spans="1:24" x14ac:dyDescent="0.3">
      <c r="A184">
        <v>17</v>
      </c>
      <c r="B184">
        <v>52.066616529880399</v>
      </c>
      <c r="C184">
        <v>49.1750151123005</v>
      </c>
      <c r="D184">
        <v>55.182944773240003</v>
      </c>
      <c r="E184">
        <v>51.064752749348798</v>
      </c>
      <c r="F184">
        <v>53.423244185432303</v>
      </c>
      <c r="G184">
        <v>53.172350652323203</v>
      </c>
      <c r="H184">
        <v>53.971487427655902</v>
      </c>
      <c r="I184">
        <v>52.664401288800498</v>
      </c>
      <c r="J184">
        <v>56.313115129320202</v>
      </c>
      <c r="K184">
        <v>56.109356323592998</v>
      </c>
      <c r="L184">
        <v>58.975610996668401</v>
      </c>
      <c r="M184">
        <v>53.641565575646602</v>
      </c>
      <c r="N184">
        <v>57.976551969685403</v>
      </c>
      <c r="O184">
        <v>52.9137102311742</v>
      </c>
      <c r="P184">
        <v>53.168753882876103</v>
      </c>
      <c r="Q184">
        <v>58.1480997068088</v>
      </c>
      <c r="R184">
        <v>51.454852368963202</v>
      </c>
      <c r="S184">
        <v>52.947716051401102</v>
      </c>
      <c r="T184">
        <v>49.469952442715098</v>
      </c>
      <c r="U184">
        <v>49.199305265708901</v>
      </c>
      <c r="V184">
        <v>42.1449489703095</v>
      </c>
      <c r="W184">
        <v>46.634077755615898</v>
      </c>
      <c r="X184">
        <v>45.214770733195998</v>
      </c>
    </row>
    <row r="185" spans="1:24" x14ac:dyDescent="0.3">
      <c r="A185">
        <v>18</v>
      </c>
      <c r="B185">
        <v>54.236858167391503</v>
      </c>
      <c r="C185">
        <v>51.388512304053599</v>
      </c>
      <c r="D185">
        <v>57.856107423514104</v>
      </c>
      <c r="E185">
        <v>54.332188906691101</v>
      </c>
      <c r="F185">
        <v>55.962081330586699</v>
      </c>
      <c r="G185">
        <v>55.765730416680299</v>
      </c>
      <c r="H185">
        <v>56.991175199003102</v>
      </c>
      <c r="I185">
        <v>56.289005874723401</v>
      </c>
      <c r="J185">
        <v>57.927942203520097</v>
      </c>
      <c r="K185">
        <v>57.857156481269499</v>
      </c>
      <c r="L185">
        <v>63.1028634141475</v>
      </c>
      <c r="M185">
        <v>55.566382194901301</v>
      </c>
      <c r="N185">
        <v>61.522850385290297</v>
      </c>
      <c r="O185">
        <v>56.179140917067201</v>
      </c>
      <c r="P185">
        <v>56.9358710260518</v>
      </c>
      <c r="Q185">
        <v>59.836092673126302</v>
      </c>
      <c r="R185">
        <v>54.911879148546603</v>
      </c>
      <c r="S185">
        <v>56.618055782624303</v>
      </c>
      <c r="T185">
        <v>52.485440349940198</v>
      </c>
      <c r="U185">
        <v>52.494741087096301</v>
      </c>
      <c r="V185">
        <v>42.786202029449903</v>
      </c>
      <c r="W185">
        <v>48.401331349660502</v>
      </c>
      <c r="X185">
        <v>45.490087085417798</v>
      </c>
    </row>
    <row r="186" spans="1:24" x14ac:dyDescent="0.3">
      <c r="A186">
        <v>19</v>
      </c>
      <c r="B186">
        <v>55.933063757279797</v>
      </c>
      <c r="C186">
        <v>54.294416958642202</v>
      </c>
      <c r="D186">
        <v>60.696683342597701</v>
      </c>
      <c r="E186">
        <v>56.829785610742299</v>
      </c>
      <c r="F186">
        <v>58.390274916711199</v>
      </c>
      <c r="G186">
        <v>59.043804292144898</v>
      </c>
      <c r="H186">
        <v>60.022561553804401</v>
      </c>
      <c r="I186">
        <v>58.850080109864997</v>
      </c>
      <c r="J186">
        <v>59.692354643144299</v>
      </c>
      <c r="K186">
        <v>60.902395079552299</v>
      </c>
      <c r="L186">
        <v>66.114944032087607</v>
      </c>
      <c r="M186">
        <v>59.291167569492103</v>
      </c>
      <c r="N186">
        <v>64.1078558531065</v>
      </c>
      <c r="O186">
        <v>59.064011596856602</v>
      </c>
      <c r="P186">
        <v>59.971866178378001</v>
      </c>
      <c r="Q186">
        <v>62.281350932071902</v>
      </c>
      <c r="R186">
        <v>58.3817807278554</v>
      </c>
      <c r="S186">
        <v>60.001077107428003</v>
      </c>
      <c r="T186">
        <v>55.681227294868897</v>
      </c>
      <c r="U186">
        <v>56.638437476157797</v>
      </c>
      <c r="V186">
        <v>43.461618110279097</v>
      </c>
      <c r="W186">
        <v>49.204242008087299</v>
      </c>
      <c r="X186">
        <v>45.958037689784099</v>
      </c>
    </row>
    <row r="187" spans="1:24" x14ac:dyDescent="0.3">
      <c r="A187">
        <v>20</v>
      </c>
      <c r="B187">
        <v>58.534806918876498</v>
      </c>
      <c r="C187">
        <v>56.416132600900298</v>
      </c>
      <c r="D187">
        <v>64.333017253594093</v>
      </c>
      <c r="E187">
        <v>60.400803641819898</v>
      </c>
      <c r="F187">
        <v>61.102170889307502</v>
      </c>
      <c r="G187">
        <v>61.634851606012099</v>
      </c>
      <c r="H187">
        <v>61.178432462479201</v>
      </c>
      <c r="I187">
        <v>62.372777904936299</v>
      </c>
      <c r="J187">
        <v>61.184569607549697</v>
      </c>
      <c r="K187">
        <v>64.185740444037506</v>
      </c>
      <c r="L187">
        <v>70.533629794330196</v>
      </c>
      <c r="M187">
        <v>62.237690681674401</v>
      </c>
      <c r="N187">
        <v>67.903351702848198</v>
      </c>
      <c r="O187">
        <v>61.8180615955851</v>
      </c>
      <c r="P187">
        <v>62.079452553245197</v>
      </c>
      <c r="Q187">
        <v>65.720842063254494</v>
      </c>
      <c r="R187">
        <v>62.209623747733197</v>
      </c>
      <c r="S187">
        <v>64.592456956842398</v>
      </c>
      <c r="T187">
        <v>60.0948093893848</v>
      </c>
      <c r="U187">
        <v>61.433409041557397</v>
      </c>
      <c r="V187">
        <v>43.001122628039496</v>
      </c>
      <c r="W187">
        <v>49.765069751336597</v>
      </c>
      <c r="X187">
        <v>46.624831514966601</v>
      </c>
    </row>
    <row r="188" spans="1:24" x14ac:dyDescent="0.3">
      <c r="A188">
        <v>21</v>
      </c>
      <c r="B188">
        <v>61.012588693064799</v>
      </c>
      <c r="C188">
        <v>59.492993565779102</v>
      </c>
      <c r="D188">
        <v>67.356628773428994</v>
      </c>
      <c r="E188">
        <v>62.028973067826399</v>
      </c>
      <c r="F188">
        <v>63.445923116328203</v>
      </c>
      <c r="G188">
        <v>64.507133592736693</v>
      </c>
      <c r="H188">
        <v>64.706972283076695</v>
      </c>
      <c r="I188">
        <v>64.776906163951296</v>
      </c>
      <c r="J188">
        <v>62.927316192365403</v>
      </c>
      <c r="K188">
        <v>65.200383655407705</v>
      </c>
      <c r="L188">
        <v>70.397967028775</v>
      </c>
      <c r="M188">
        <v>66.044685458738996</v>
      </c>
      <c r="N188">
        <v>68.514064709990507</v>
      </c>
      <c r="O188">
        <v>65.141963400146096</v>
      </c>
      <c r="P188">
        <v>65.959258411535799</v>
      </c>
      <c r="Q188">
        <v>67.475574345096206</v>
      </c>
      <c r="R188">
        <v>65.520815849037405</v>
      </c>
      <c r="S188">
        <v>69.607197563251603</v>
      </c>
      <c r="T188">
        <v>64.952697032120199</v>
      </c>
      <c r="U188">
        <v>66.872554469258503</v>
      </c>
      <c r="V188">
        <v>43.582945499860102</v>
      </c>
      <c r="W188">
        <v>51.317616540779703</v>
      </c>
      <c r="X188">
        <v>47.227611787007497</v>
      </c>
    </row>
    <row r="189" spans="1:24" x14ac:dyDescent="0.3">
      <c r="A189">
        <v>22</v>
      </c>
      <c r="B189">
        <v>62.0810254062715</v>
      </c>
      <c r="C189">
        <v>62.234938073802802</v>
      </c>
      <c r="D189">
        <v>69.249464200253897</v>
      </c>
      <c r="E189">
        <v>64.727353976610104</v>
      </c>
      <c r="F189">
        <v>65.464967828895496</v>
      </c>
      <c r="G189">
        <v>66.822199696999405</v>
      </c>
      <c r="H189">
        <v>67.6235344981053</v>
      </c>
      <c r="I189">
        <v>67.153302306655505</v>
      </c>
      <c r="J189">
        <v>63.9205876903291</v>
      </c>
      <c r="K189">
        <v>68.763147282259197</v>
      </c>
      <c r="L189">
        <v>75.406380451013106</v>
      </c>
      <c r="M189">
        <v>69.241735604747703</v>
      </c>
      <c r="N189">
        <v>71.683011426659903</v>
      </c>
      <c r="O189">
        <v>65.895759081842797</v>
      </c>
      <c r="P189">
        <v>69.878221267555205</v>
      </c>
      <c r="Q189">
        <v>69.920435100110097</v>
      </c>
      <c r="R189">
        <v>68.636301213092196</v>
      </c>
      <c r="S189">
        <v>73.550128821357902</v>
      </c>
      <c r="T189">
        <v>68.523117418173499</v>
      </c>
      <c r="U189">
        <v>73.107703262887497</v>
      </c>
      <c r="V189">
        <v>43.729422328644098</v>
      </c>
      <c r="W189">
        <v>51.825233335876497</v>
      </c>
      <c r="X189">
        <v>47.794744356886703</v>
      </c>
    </row>
    <row r="190" spans="1:24" x14ac:dyDescent="0.3">
      <c r="A190">
        <v>23</v>
      </c>
      <c r="B190">
        <v>64.5421021845833</v>
      </c>
      <c r="C190">
        <v>64.867897261903195</v>
      </c>
      <c r="D190">
        <v>71.9557957873362</v>
      </c>
      <c r="E190">
        <v>67.038319218738096</v>
      </c>
      <c r="F190">
        <v>67.515068284123004</v>
      </c>
      <c r="G190">
        <v>68.597913873720699</v>
      </c>
      <c r="H190">
        <v>67.451198378183904</v>
      </c>
      <c r="I190">
        <v>69.1757267109178</v>
      </c>
      <c r="J190">
        <v>64.815965296624498</v>
      </c>
      <c r="K190">
        <v>63.9496888249463</v>
      </c>
      <c r="L190">
        <v>79.250547270689196</v>
      </c>
      <c r="M190">
        <v>71.926921022824004</v>
      </c>
      <c r="N190">
        <v>74.349693184666904</v>
      </c>
      <c r="O190">
        <v>65.236351349878504</v>
      </c>
      <c r="P190">
        <v>71.660357647997799</v>
      </c>
      <c r="Q190">
        <v>71.447775997558594</v>
      </c>
      <c r="R190">
        <v>71.481592337623496</v>
      </c>
      <c r="S190">
        <v>73.298019596943803</v>
      </c>
      <c r="T190">
        <v>72.472615505346099</v>
      </c>
      <c r="U190">
        <v>77.889804430202702</v>
      </c>
      <c r="V190">
        <v>44.332472288526297</v>
      </c>
      <c r="W190">
        <v>52.763256275272802</v>
      </c>
      <c r="X190">
        <v>48.666855160466604</v>
      </c>
    </row>
    <row r="191" spans="1:24" x14ac:dyDescent="0.3">
      <c r="A191">
        <v>24</v>
      </c>
      <c r="B191">
        <v>66.073208091976696</v>
      </c>
      <c r="C191">
        <v>67.179369802395698</v>
      </c>
      <c r="D191">
        <v>73.565739974529194</v>
      </c>
      <c r="E191">
        <v>69.208005900155101</v>
      </c>
      <c r="F191">
        <v>69.192034790569906</v>
      </c>
      <c r="G191">
        <v>71.194272780448102</v>
      </c>
      <c r="H191">
        <v>69.973514697707898</v>
      </c>
      <c r="I191">
        <v>71.481357583440399</v>
      </c>
      <c r="J191">
        <v>65.353373515424295</v>
      </c>
      <c r="K191">
        <v>71.242179751277902</v>
      </c>
      <c r="L191">
        <v>81.724814439394393</v>
      </c>
      <c r="M191">
        <v>75.634938800422901</v>
      </c>
      <c r="N191">
        <v>75.870050354772303</v>
      </c>
      <c r="O191">
        <v>67.687059259501495</v>
      </c>
      <c r="P191">
        <v>70.608290008610496</v>
      </c>
      <c r="Q191">
        <v>70.000544965067704</v>
      </c>
      <c r="R191">
        <v>73.118181124589896</v>
      </c>
      <c r="S191">
        <v>77.083237964446496</v>
      </c>
      <c r="T191">
        <v>76.071564812695499</v>
      </c>
      <c r="U191">
        <v>79.732262854258707</v>
      </c>
      <c r="V191">
        <v>44.8898122553421</v>
      </c>
      <c r="W191">
        <v>54.302281223773598</v>
      </c>
      <c r="X191">
        <v>49.466601815823601</v>
      </c>
    </row>
    <row r="192" spans="1:24" x14ac:dyDescent="0.3">
      <c r="A192">
        <v>25</v>
      </c>
      <c r="B192">
        <v>67.685734575183005</v>
      </c>
      <c r="C192">
        <v>69.795783423615902</v>
      </c>
      <c r="D192">
        <v>75.411067150595599</v>
      </c>
      <c r="E192">
        <v>67.927497847387997</v>
      </c>
      <c r="F192">
        <v>70.363546196688802</v>
      </c>
      <c r="G192">
        <v>72.420609069727803</v>
      </c>
      <c r="H192">
        <v>71.997732945318205</v>
      </c>
      <c r="I192">
        <v>72.963360740884198</v>
      </c>
      <c r="J192">
        <v>65.776493476768096</v>
      </c>
      <c r="K192">
        <v>73.736934462500997</v>
      </c>
      <c r="L192">
        <v>84.325278749632204</v>
      </c>
      <c r="M192">
        <v>77.303934284478999</v>
      </c>
      <c r="N192">
        <v>78.494239719234002</v>
      </c>
      <c r="O192">
        <v>69.456397344930195</v>
      </c>
      <c r="P192">
        <v>73.752752981867204</v>
      </c>
      <c r="Q192">
        <v>75.696752371506307</v>
      </c>
      <c r="R192">
        <v>75.723373006790297</v>
      </c>
      <c r="S192">
        <v>79.273905311900293</v>
      </c>
      <c r="T192">
        <v>79.455722426654006</v>
      </c>
      <c r="U192">
        <v>83.510337987335006</v>
      </c>
      <c r="V192">
        <v>45.896467536430897</v>
      </c>
      <c r="W192">
        <v>54.806373911432303</v>
      </c>
      <c r="X192">
        <v>49.449367295556399</v>
      </c>
    </row>
    <row r="193" spans="1:24" x14ac:dyDescent="0.3">
      <c r="A193">
        <v>26</v>
      </c>
      <c r="B193">
        <v>69.289787899595595</v>
      </c>
      <c r="C193">
        <v>70.330968184939294</v>
      </c>
      <c r="D193">
        <v>76.628995956359205</v>
      </c>
      <c r="E193">
        <v>68.830650288649807</v>
      </c>
      <c r="F193">
        <v>72.000566763670406</v>
      </c>
      <c r="G193">
        <v>72.258716716258505</v>
      </c>
      <c r="H193">
        <v>69.503645816303205</v>
      </c>
      <c r="I193">
        <v>72.369878690775906</v>
      </c>
      <c r="J193">
        <v>66.112219206748804</v>
      </c>
      <c r="K193">
        <v>76.047326443298104</v>
      </c>
      <c r="L193">
        <v>86.904053450173805</v>
      </c>
      <c r="M193">
        <v>79.5557717250324</v>
      </c>
      <c r="N193">
        <v>80.309867137516505</v>
      </c>
      <c r="O193">
        <v>71.003280689707793</v>
      </c>
      <c r="P193">
        <v>75.966218873062502</v>
      </c>
      <c r="Q193">
        <v>77.309834439612402</v>
      </c>
      <c r="R193">
        <v>77.324584827445904</v>
      </c>
      <c r="S193">
        <v>79.622695251901007</v>
      </c>
      <c r="T193">
        <v>81.968849796727994</v>
      </c>
      <c r="U193">
        <v>86.637783518076503</v>
      </c>
      <c r="V193">
        <v>45.887216754405998</v>
      </c>
      <c r="W193">
        <v>55.342946517128198</v>
      </c>
      <c r="X193">
        <v>50.087739375905997</v>
      </c>
    </row>
    <row r="194" spans="1:24" x14ac:dyDescent="0.3">
      <c r="A194">
        <v>27</v>
      </c>
      <c r="B194">
        <v>70.353682328962705</v>
      </c>
      <c r="C194">
        <v>73.105319948991294</v>
      </c>
      <c r="D194">
        <v>78.540423692174699</v>
      </c>
      <c r="E194">
        <v>69.553877063146899</v>
      </c>
      <c r="F194">
        <v>73.590498715698999</v>
      </c>
      <c r="G194">
        <v>74.426591388825301</v>
      </c>
      <c r="H194">
        <v>71.615370921390607</v>
      </c>
      <c r="I194">
        <v>69.343803369896307</v>
      </c>
      <c r="J194">
        <v>66.096284428168104</v>
      </c>
      <c r="K194">
        <v>76.889976583270197</v>
      </c>
      <c r="L194">
        <v>88.092446197275706</v>
      </c>
      <c r="M194">
        <v>81.429484245059896</v>
      </c>
      <c r="N194">
        <v>79.239446751463205</v>
      </c>
      <c r="O194">
        <v>72.570789145749103</v>
      </c>
      <c r="P194">
        <v>78.386104117392705</v>
      </c>
      <c r="Q194">
        <v>77.939061015279805</v>
      </c>
      <c r="R194">
        <v>79.203987691055701</v>
      </c>
      <c r="S194">
        <v>82.618557150486694</v>
      </c>
      <c r="T194">
        <v>84.117291014979301</v>
      </c>
      <c r="U194">
        <v>89.818799114976699</v>
      </c>
      <c r="V194">
        <v>47.151496655731002</v>
      </c>
      <c r="W194">
        <v>56.2511126370133</v>
      </c>
      <c r="X194">
        <v>50.506599526970298</v>
      </c>
    </row>
    <row r="195" spans="1:24" x14ac:dyDescent="0.3">
      <c r="A195">
        <v>28</v>
      </c>
      <c r="B195">
        <v>71.537564442119304</v>
      </c>
      <c r="C195">
        <v>74.410334172579496</v>
      </c>
      <c r="D195">
        <v>78.572845480604698</v>
      </c>
      <c r="E195">
        <v>71.198244038710996</v>
      </c>
      <c r="F195">
        <v>69.719637912386304</v>
      </c>
      <c r="G195">
        <v>75.403043587983007</v>
      </c>
      <c r="H195">
        <v>74.118664326949997</v>
      </c>
      <c r="I195">
        <v>69.849190000254296</v>
      </c>
      <c r="J195">
        <v>66.322357736869094</v>
      </c>
      <c r="K195">
        <v>78.102794944177404</v>
      </c>
      <c r="L195">
        <v>89.315959846973797</v>
      </c>
      <c r="M195">
        <v>81.607973928871203</v>
      </c>
      <c r="N195">
        <v>80.756644032450893</v>
      </c>
      <c r="O195">
        <v>73.675252800910897</v>
      </c>
      <c r="P195">
        <v>80.557608257310704</v>
      </c>
      <c r="Q195">
        <v>77.952149502511006</v>
      </c>
      <c r="R195">
        <v>80.946495329649395</v>
      </c>
      <c r="S195">
        <v>80.509365224689105</v>
      </c>
      <c r="T195">
        <v>75.595919301572806</v>
      </c>
      <c r="U195">
        <v>92.280578199552806</v>
      </c>
      <c r="V195">
        <v>46.198786907759199</v>
      </c>
      <c r="W195">
        <v>56.473258564125999</v>
      </c>
      <c r="X195">
        <v>51.681900256860203</v>
      </c>
    </row>
    <row r="196" spans="1:24" x14ac:dyDescent="0.3">
      <c r="A196">
        <v>29</v>
      </c>
      <c r="B196">
        <v>72.807729388182594</v>
      </c>
      <c r="C196">
        <v>74.965394718198596</v>
      </c>
      <c r="D196">
        <v>79.623610793214795</v>
      </c>
      <c r="E196">
        <v>73.319365459443304</v>
      </c>
      <c r="F196">
        <v>68.821908140688194</v>
      </c>
      <c r="G196">
        <v>76.446377253884705</v>
      </c>
      <c r="H196">
        <v>75.652800030518094</v>
      </c>
      <c r="I196">
        <v>72.075755174862493</v>
      </c>
      <c r="J196">
        <v>66.450206541760707</v>
      </c>
      <c r="K196">
        <v>79.155958103085595</v>
      </c>
      <c r="L196">
        <v>90.670061799038706</v>
      </c>
      <c r="M196">
        <v>83.421726667320598</v>
      </c>
      <c r="N196">
        <v>81.817552961521798</v>
      </c>
      <c r="O196">
        <v>75.913197964010493</v>
      </c>
      <c r="P196">
        <v>82.237277790493593</v>
      </c>
      <c r="Q196">
        <v>80.770798591810305</v>
      </c>
      <c r="R196">
        <v>82.027924010070905</v>
      </c>
      <c r="S196">
        <v>81.125977097595296</v>
      </c>
      <c r="T196">
        <v>76.886110475318503</v>
      </c>
      <c r="U196">
        <v>95.331247933674106</v>
      </c>
      <c r="V196">
        <v>46.519475793909301</v>
      </c>
      <c r="W196">
        <v>56.406391350314401</v>
      </c>
      <c r="X196">
        <v>51.991397726405701</v>
      </c>
    </row>
    <row r="197" spans="1:24" x14ac:dyDescent="0.3">
      <c r="A197">
        <v>30</v>
      </c>
      <c r="B197">
        <v>73.742275120164805</v>
      </c>
      <c r="C197">
        <v>77.128156710154897</v>
      </c>
      <c r="D197">
        <v>80.723182269016505</v>
      </c>
      <c r="E197">
        <v>73.177487856361694</v>
      </c>
      <c r="F197">
        <v>70.443165593085496</v>
      </c>
      <c r="G197">
        <v>77.7507027953354</v>
      </c>
      <c r="H197">
        <v>77.648148753664898</v>
      </c>
      <c r="I197">
        <v>72.724701813280404</v>
      </c>
      <c r="J197">
        <v>66.275096689379097</v>
      </c>
      <c r="K197">
        <v>79.588769359883997</v>
      </c>
      <c r="L197">
        <v>91.596311676421607</v>
      </c>
      <c r="M197">
        <v>85.817560786661303</v>
      </c>
      <c r="N197">
        <v>83.537041275654204</v>
      </c>
      <c r="O197">
        <v>76.480125123979505</v>
      </c>
      <c r="P197">
        <v>83.420786602578801</v>
      </c>
      <c r="Q197">
        <v>81.072357108063201</v>
      </c>
      <c r="R197">
        <v>84.297644828658804</v>
      </c>
      <c r="S197">
        <v>82.6340341584105</v>
      </c>
      <c r="T197">
        <v>78.573909765325197</v>
      </c>
      <c r="U197">
        <v>98.039883268482498</v>
      </c>
      <c r="V197">
        <v>47.028210116731501</v>
      </c>
      <c r="W197">
        <v>57.761085332611998</v>
      </c>
      <c r="X197">
        <v>52.971313038834197</v>
      </c>
    </row>
    <row r="198" spans="1:24" x14ac:dyDescent="0.3">
      <c r="A198">
        <v>31</v>
      </c>
      <c r="B198">
        <v>75.173978281325503</v>
      </c>
      <c r="C198">
        <v>78.590676737621095</v>
      </c>
      <c r="D198">
        <v>80.950001271585194</v>
      </c>
      <c r="E198">
        <v>74.235904478522897</v>
      </c>
      <c r="F198">
        <v>71.456146660998996</v>
      </c>
      <c r="G198">
        <v>78.827126181211796</v>
      </c>
      <c r="H198">
        <v>79.731345845731298</v>
      </c>
      <c r="I198">
        <v>74.176902927189005</v>
      </c>
      <c r="J198">
        <v>66.726939803158601</v>
      </c>
      <c r="K198">
        <v>81.2061166879203</v>
      </c>
      <c r="L198">
        <v>92.516212710765203</v>
      </c>
      <c r="M198">
        <v>84.184162522454997</v>
      </c>
      <c r="N198">
        <v>77.569644719106805</v>
      </c>
      <c r="O198">
        <v>78.725402163259801</v>
      </c>
      <c r="P198">
        <v>85.662317845426102</v>
      </c>
      <c r="Q198">
        <v>81.554458359219197</v>
      </c>
      <c r="R198">
        <v>86.0565405449818</v>
      </c>
      <c r="S198">
        <v>85.547090431503307</v>
      </c>
      <c r="T198">
        <v>81.454083059942505</v>
      </c>
      <c r="U198">
        <v>94.432200895922605</v>
      </c>
      <c r="V198">
        <v>47.829622121222002</v>
      </c>
      <c r="W198">
        <v>57.092647694616097</v>
      </c>
      <c r="X198">
        <v>53.633427430635003</v>
      </c>
    </row>
    <row r="199" spans="1:24" x14ac:dyDescent="0.3">
      <c r="A199">
        <v>32</v>
      </c>
      <c r="B199">
        <v>76.135703568067996</v>
      </c>
      <c r="C199">
        <v>78.792095826657501</v>
      </c>
      <c r="D199">
        <v>81.797621772444401</v>
      </c>
      <c r="E199">
        <v>76.870609363170601</v>
      </c>
      <c r="F199">
        <v>73.597901297603798</v>
      </c>
      <c r="G199">
        <v>77.785788764273505</v>
      </c>
      <c r="H199">
        <v>81.787747005417003</v>
      </c>
      <c r="I199">
        <v>75.009595577231195</v>
      </c>
      <c r="J199">
        <v>66.552341379533004</v>
      </c>
      <c r="K199">
        <v>79.717797853863502</v>
      </c>
      <c r="L199">
        <v>92.759812096044698</v>
      </c>
      <c r="M199">
        <v>85.613676778703095</v>
      </c>
      <c r="N199">
        <v>79.691063495137698</v>
      </c>
      <c r="O199">
        <v>79.8807448750227</v>
      </c>
      <c r="P199">
        <v>85.665166196180195</v>
      </c>
      <c r="Q199">
        <v>81.002190759572301</v>
      </c>
      <c r="R199">
        <v>87.224129599959298</v>
      </c>
      <c r="S199">
        <v>87.992961776150196</v>
      </c>
      <c r="T199">
        <v>83.843645888965199</v>
      </c>
      <c r="U199">
        <v>97.4190454391874</v>
      </c>
      <c r="V199">
        <v>48.513962005035502</v>
      </c>
      <c r="W199">
        <v>57.237926298924201</v>
      </c>
      <c r="X199">
        <v>54.218239226250198</v>
      </c>
    </row>
    <row r="200" spans="1:24" x14ac:dyDescent="0.3">
      <c r="A200">
        <v>33</v>
      </c>
      <c r="B200">
        <v>76.5517880303872</v>
      </c>
      <c r="C200">
        <v>80.766696491118594</v>
      </c>
      <c r="D200">
        <v>80.124184962820806</v>
      </c>
      <c r="E200">
        <v>78.815547769541794</v>
      </c>
      <c r="F200">
        <v>74.880216678110898</v>
      </c>
      <c r="G200">
        <v>79.109890389359407</v>
      </c>
      <c r="H200">
        <v>82.734971597411501</v>
      </c>
      <c r="I200">
        <v>76.904834566770901</v>
      </c>
      <c r="J200">
        <v>66.487246000864701</v>
      </c>
      <c r="K200">
        <v>80.583984566589294</v>
      </c>
      <c r="L200">
        <v>93.317311360341805</v>
      </c>
      <c r="M200">
        <v>80.474694299368096</v>
      </c>
      <c r="N200">
        <v>81.2706696167442</v>
      </c>
      <c r="O200">
        <v>82.058769032905005</v>
      </c>
      <c r="P200">
        <v>72.698558022430703</v>
      </c>
      <c r="Q200">
        <v>81.868056411430203</v>
      </c>
      <c r="R200">
        <v>89.832913710231196</v>
      </c>
      <c r="S200">
        <v>90.922290496563804</v>
      </c>
      <c r="T200">
        <v>86.092450598916599</v>
      </c>
      <c r="U200">
        <v>99.9114023041123</v>
      </c>
      <c r="V200">
        <v>49.501792935072899</v>
      </c>
      <c r="W200">
        <v>57.483787289234797</v>
      </c>
      <c r="X200">
        <v>54.517869404571201</v>
      </c>
    </row>
    <row r="201" spans="1:24" x14ac:dyDescent="0.3">
      <c r="A201">
        <v>34</v>
      </c>
      <c r="B201">
        <v>78.248616417533796</v>
      </c>
      <c r="C201">
        <v>82.189200133809905</v>
      </c>
      <c r="D201">
        <v>81.303355224160896</v>
      </c>
      <c r="E201">
        <v>79.9919009806856</v>
      </c>
      <c r="F201">
        <v>74.162305129574506</v>
      </c>
      <c r="G201">
        <v>75.016512441552507</v>
      </c>
      <c r="H201">
        <v>84.542376064463497</v>
      </c>
      <c r="I201">
        <v>77.784172034572606</v>
      </c>
      <c r="J201">
        <v>68.982114246476797</v>
      </c>
      <c r="K201">
        <v>82.052455822197203</v>
      </c>
      <c r="L201">
        <v>93.9220045995052</v>
      </c>
      <c r="M201">
        <v>87.325638426576901</v>
      </c>
      <c r="N201">
        <v>82.6434983850869</v>
      </c>
      <c r="O201">
        <v>80.568347702245603</v>
      </c>
      <c r="P201">
        <v>80.614938582436906</v>
      </c>
      <c r="Q201">
        <v>81.753566796368304</v>
      </c>
      <c r="R201">
        <v>80.901604740469494</v>
      </c>
      <c r="S201">
        <v>93.063483399944801</v>
      </c>
      <c r="T201">
        <v>88.457668930088204</v>
      </c>
      <c r="U201">
        <v>100</v>
      </c>
      <c r="V201">
        <v>49.481486698241099</v>
      </c>
      <c r="W201">
        <v>57.960987767350801</v>
      </c>
      <c r="X201">
        <v>55.800365042754599</v>
      </c>
    </row>
    <row r="202" spans="1:24" x14ac:dyDescent="0.3">
      <c r="A202">
        <v>35</v>
      </c>
      <c r="B202">
        <v>78.478558139807802</v>
      </c>
      <c r="C202">
        <v>83.238574807354894</v>
      </c>
      <c r="D202">
        <v>83.382416520434404</v>
      </c>
      <c r="E202">
        <v>81.811551079575807</v>
      </c>
      <c r="F202">
        <v>76.465247577630294</v>
      </c>
      <c r="G202">
        <v>78.315403982604707</v>
      </c>
      <c r="H202">
        <v>86.339614964014103</v>
      </c>
      <c r="I202">
        <v>79.215963711271598</v>
      </c>
      <c r="J202">
        <v>69.136448353660498</v>
      </c>
      <c r="K202">
        <v>82.767659593020099</v>
      </c>
      <c r="L202">
        <v>95.975323981732799</v>
      </c>
      <c r="M202">
        <v>85.481158042384905</v>
      </c>
      <c r="N202">
        <v>84.087173894506293</v>
      </c>
      <c r="O202">
        <v>79.013915054198904</v>
      </c>
      <c r="P202">
        <v>81.417054500139898</v>
      </c>
      <c r="Q202">
        <v>81.667048142214099</v>
      </c>
      <c r="R202">
        <v>86.582487729203194</v>
      </c>
      <c r="S202">
        <v>95.126166679382493</v>
      </c>
      <c r="T202">
        <v>91.171482061846007</v>
      </c>
      <c r="U202">
        <v>100</v>
      </c>
      <c r="V202">
        <v>49.180336207115801</v>
      </c>
      <c r="W202">
        <v>57.834157907401199</v>
      </c>
      <c r="X202">
        <v>56.2402943817455</v>
      </c>
    </row>
    <row r="203" spans="1:24" x14ac:dyDescent="0.3">
      <c r="A203">
        <v>36</v>
      </c>
      <c r="B203">
        <v>79.727333016415201</v>
      </c>
      <c r="C203">
        <v>84.604585922965398</v>
      </c>
      <c r="D203">
        <v>83.123826962691695</v>
      </c>
      <c r="E203">
        <v>82.693319091579596</v>
      </c>
      <c r="F203">
        <v>76.944866379519596</v>
      </c>
      <c r="G203">
        <v>79.527909337934503</v>
      </c>
      <c r="H203">
        <v>87.629510948348198</v>
      </c>
      <c r="I203">
        <v>79.550062307672704</v>
      </c>
      <c r="J203">
        <v>68.881186715931506</v>
      </c>
      <c r="K203">
        <v>81.987436738638394</v>
      </c>
      <c r="L203">
        <v>93.525735727612599</v>
      </c>
      <c r="M203">
        <v>85.874178465160398</v>
      </c>
      <c r="N203">
        <v>84.967116807812602</v>
      </c>
      <c r="O203">
        <v>80.721869112805294</v>
      </c>
      <c r="P203">
        <v>84.289193678069907</v>
      </c>
      <c r="Q203">
        <v>81.347371633478303</v>
      </c>
      <c r="R203">
        <v>88.162686605121905</v>
      </c>
      <c r="S203">
        <v>98.216765305343898</v>
      </c>
      <c r="T203">
        <v>93.140357569746399</v>
      </c>
      <c r="U203">
        <v>100</v>
      </c>
      <c r="V203">
        <v>49.4830752015462</v>
      </c>
      <c r="W203">
        <v>58.282924064567503</v>
      </c>
      <c r="X203">
        <v>56.808634258851697</v>
      </c>
    </row>
    <row r="204" spans="1:24" x14ac:dyDescent="0.3">
      <c r="A204">
        <v>37</v>
      </c>
      <c r="B204">
        <v>80.774141044225701</v>
      </c>
      <c r="C204">
        <v>83.387284875039498</v>
      </c>
      <c r="D204">
        <v>83.474370292864194</v>
      </c>
      <c r="E204">
        <v>85.023397166908296</v>
      </c>
      <c r="F204">
        <v>78.609198842661897</v>
      </c>
      <c r="G204">
        <v>81.180394336722998</v>
      </c>
      <c r="H204">
        <v>89.8845169479182</v>
      </c>
      <c r="I204">
        <v>80.477062420298907</v>
      </c>
      <c r="J204">
        <v>68.454617125708893</v>
      </c>
      <c r="K204">
        <v>82.779638916054594</v>
      </c>
      <c r="L204">
        <v>95.047549804998695</v>
      </c>
      <c r="M204">
        <v>86.332846218403603</v>
      </c>
      <c r="N204">
        <v>85.572267817632905</v>
      </c>
      <c r="O204">
        <v>82.461825197004899</v>
      </c>
      <c r="P204">
        <v>85.683578749268804</v>
      </c>
      <c r="Q204">
        <v>84.661834643066001</v>
      </c>
      <c r="R204">
        <v>90.200961318379498</v>
      </c>
      <c r="S204">
        <v>99.641653917352301</v>
      </c>
      <c r="T204">
        <v>95.737646550189496</v>
      </c>
      <c r="U204">
        <v>100</v>
      </c>
      <c r="V204">
        <v>50.622459100371699</v>
      </c>
      <c r="W204">
        <v>58.224285823278699</v>
      </c>
      <c r="X204">
        <v>57.050014912225897</v>
      </c>
    </row>
    <row r="205" spans="1:24" x14ac:dyDescent="0.3">
      <c r="A205">
        <v>38</v>
      </c>
      <c r="B205">
        <v>81.799625567078095</v>
      </c>
      <c r="C205">
        <v>84.167473634170804</v>
      </c>
      <c r="D205">
        <v>83.773149207802405</v>
      </c>
      <c r="E205">
        <v>86.917132611799602</v>
      </c>
      <c r="F205">
        <v>79.603646906233294</v>
      </c>
      <c r="G205">
        <v>81.562993350587803</v>
      </c>
      <c r="H205">
        <v>90.258422435121901</v>
      </c>
      <c r="I205">
        <v>82.751710282037607</v>
      </c>
      <c r="J205">
        <v>68.406086169876502</v>
      </c>
      <c r="K205">
        <v>84.088559548332995</v>
      </c>
      <c r="L205">
        <v>95.471943940701095</v>
      </c>
      <c r="M205">
        <v>88.499580376897796</v>
      </c>
      <c r="N205">
        <v>87.441824979018804</v>
      </c>
      <c r="O205">
        <v>83.9633783474479</v>
      </c>
      <c r="P205">
        <v>87.926489662012699</v>
      </c>
      <c r="Q205">
        <v>84.493985402202398</v>
      </c>
      <c r="R205">
        <v>92.076316908086199</v>
      </c>
      <c r="S205">
        <v>100</v>
      </c>
      <c r="T205">
        <v>98.052948805981501</v>
      </c>
      <c r="U205">
        <v>100</v>
      </c>
      <c r="V205">
        <v>51.371610002875698</v>
      </c>
      <c r="W205">
        <v>59.556289441846801</v>
      </c>
      <c r="X205">
        <v>58.143798674812601</v>
      </c>
    </row>
    <row r="206" spans="1:24" x14ac:dyDescent="0.3">
      <c r="A206">
        <v>39</v>
      </c>
      <c r="B206">
        <v>82.447429735138599</v>
      </c>
      <c r="C206">
        <v>85.481367644334</v>
      </c>
      <c r="D206">
        <v>84.363535297387401</v>
      </c>
      <c r="E206">
        <v>88.278210116731501</v>
      </c>
      <c r="F206">
        <v>80.936794951443602</v>
      </c>
      <c r="G206">
        <v>82.887515576918204</v>
      </c>
      <c r="H206">
        <v>92.134381119503601</v>
      </c>
      <c r="I206">
        <v>83.560692759594104</v>
      </c>
      <c r="J206">
        <v>68.389271520422795</v>
      </c>
      <c r="K206">
        <v>83.652196027567996</v>
      </c>
      <c r="L206">
        <v>96.105185524274503</v>
      </c>
      <c r="M206">
        <v>90.686111020283604</v>
      </c>
      <c r="N206">
        <v>87.076371404593004</v>
      </c>
      <c r="O206">
        <v>85.255105414409599</v>
      </c>
      <c r="P206">
        <v>90.106704160263305</v>
      </c>
      <c r="Q206">
        <v>84.005594974695498</v>
      </c>
      <c r="R206">
        <v>93.152564787263799</v>
      </c>
      <c r="S206">
        <v>100</v>
      </c>
      <c r="T206">
        <v>98.386249441410797</v>
      </c>
      <c r="U206">
        <v>100</v>
      </c>
      <c r="V206">
        <v>52.038077128486798</v>
      </c>
      <c r="W206">
        <v>60.3044174868391</v>
      </c>
      <c r="X206">
        <v>58.117740960496697</v>
      </c>
    </row>
    <row r="207" spans="1:24" x14ac:dyDescent="0.3">
      <c r="A207">
        <v>40</v>
      </c>
      <c r="B207">
        <v>82.913710231174207</v>
      </c>
      <c r="C207">
        <v>87.039291981383997</v>
      </c>
      <c r="D207">
        <v>85.126159413181597</v>
      </c>
      <c r="E207">
        <v>90.691441769491703</v>
      </c>
      <c r="F207">
        <v>82.260800159632893</v>
      </c>
      <c r="G207">
        <v>83.452135718100493</v>
      </c>
      <c r="H207">
        <v>85.103488866363705</v>
      </c>
      <c r="I207">
        <v>84.858195135146403</v>
      </c>
      <c r="J207">
        <v>67.682917524986607</v>
      </c>
      <c r="K207">
        <v>84.585009100916594</v>
      </c>
      <c r="L207">
        <v>97.069328779102193</v>
      </c>
      <c r="M207">
        <v>92.855180982899</v>
      </c>
      <c r="N207">
        <v>88.622328308755399</v>
      </c>
      <c r="O207">
        <v>86.673751212547302</v>
      </c>
      <c r="P207">
        <v>87.800194007564102</v>
      </c>
      <c r="Q207">
        <v>84.271704491434406</v>
      </c>
      <c r="R207">
        <v>93.768978408484003</v>
      </c>
      <c r="S207">
        <v>100</v>
      </c>
      <c r="T207">
        <v>99.963039258072499</v>
      </c>
      <c r="U207">
        <v>100</v>
      </c>
      <c r="V207">
        <v>53.507476920729403</v>
      </c>
      <c r="W207">
        <v>63.268279036647101</v>
      </c>
      <c r="X207">
        <v>58.927195391775399</v>
      </c>
    </row>
    <row r="208" spans="1:24" x14ac:dyDescent="0.3">
      <c r="A208">
        <v>41</v>
      </c>
      <c r="B208">
        <v>83.863366358216396</v>
      </c>
      <c r="C208">
        <v>86.552693510807501</v>
      </c>
      <c r="D208">
        <v>84.742068033439097</v>
      </c>
      <c r="E208">
        <v>91.853346927734705</v>
      </c>
      <c r="F208">
        <v>79.476397562916205</v>
      </c>
      <c r="G208">
        <v>84.842744041645403</v>
      </c>
      <c r="H208">
        <v>91.143759060044204</v>
      </c>
      <c r="I208">
        <v>85.459678034638003</v>
      </c>
      <c r="J208">
        <v>67.469073232405805</v>
      </c>
      <c r="K208">
        <v>85.079524935784903</v>
      </c>
      <c r="L208">
        <v>98.042376483667397</v>
      </c>
      <c r="M208">
        <v>93.635175860227307</v>
      </c>
      <c r="N208">
        <v>88.697133847053706</v>
      </c>
      <c r="O208">
        <v>87.409577579410495</v>
      </c>
      <c r="P208">
        <v>89.245793498482897</v>
      </c>
      <c r="Q208">
        <v>84.082987280515297</v>
      </c>
      <c r="R208">
        <v>96.565906258742103</v>
      </c>
      <c r="S208">
        <v>100</v>
      </c>
      <c r="T208">
        <v>100</v>
      </c>
      <c r="U208">
        <v>100</v>
      </c>
      <c r="V208">
        <v>55.448901350423398</v>
      </c>
      <c r="W208">
        <v>67.578611211021396</v>
      </c>
      <c r="X208">
        <v>59.513589332769897</v>
      </c>
    </row>
    <row r="209" spans="1:24" x14ac:dyDescent="0.3">
      <c r="A209">
        <v>42</v>
      </c>
      <c r="B209">
        <v>83.876026315943903</v>
      </c>
      <c r="C209">
        <v>87.493487667440505</v>
      </c>
      <c r="D209">
        <v>85.240820063433901</v>
      </c>
      <c r="E209">
        <v>93.727016098268095</v>
      </c>
      <c r="F209">
        <v>80.475942764796102</v>
      </c>
      <c r="G209">
        <v>85.418587668530407</v>
      </c>
      <c r="H209">
        <v>92.719375688018403</v>
      </c>
      <c r="I209">
        <v>85.741493095292597</v>
      </c>
      <c r="J209">
        <v>67.766740418605806</v>
      </c>
      <c r="K209">
        <v>83.342815725511997</v>
      </c>
      <c r="L209">
        <v>98.510610469868894</v>
      </c>
      <c r="M209">
        <v>95.1941710536355</v>
      </c>
      <c r="N209">
        <v>89.722158642964303</v>
      </c>
      <c r="O209">
        <v>88.7178061886233</v>
      </c>
      <c r="P209">
        <v>91.659963596333498</v>
      </c>
      <c r="Q209">
        <v>84.912998143485694</v>
      </c>
      <c r="R209">
        <v>97.0239038446866</v>
      </c>
      <c r="S209">
        <v>100</v>
      </c>
      <c r="T209">
        <v>100</v>
      </c>
      <c r="U209">
        <v>100</v>
      </c>
      <c r="V209">
        <v>58.357019496868404</v>
      </c>
      <c r="W209">
        <v>74.426315273190994</v>
      </c>
      <c r="X209">
        <v>60.329213397421199</v>
      </c>
    </row>
    <row r="210" spans="1:24" x14ac:dyDescent="0.3">
      <c r="A210">
        <v>43</v>
      </c>
      <c r="B210">
        <v>84.941634241245097</v>
      </c>
      <c r="C210">
        <v>88.587149210794394</v>
      </c>
      <c r="D210">
        <v>85.083924620431802</v>
      </c>
      <c r="E210">
        <v>93.996083517713203</v>
      </c>
      <c r="F210">
        <v>81.690699626154</v>
      </c>
      <c r="G210">
        <v>86.361016720366706</v>
      </c>
      <c r="H210">
        <v>91.973957935963</v>
      </c>
      <c r="I210">
        <v>86.983467436660405</v>
      </c>
      <c r="J210">
        <v>67.777288706563098</v>
      </c>
      <c r="K210">
        <v>84.718661783779694</v>
      </c>
      <c r="L210">
        <v>98.054220391139594</v>
      </c>
      <c r="M210">
        <v>96.134780760553298</v>
      </c>
      <c r="N210">
        <v>90.087434195468106</v>
      </c>
      <c r="O210">
        <v>84.473112909826099</v>
      </c>
      <c r="P210">
        <v>93.7043183031968</v>
      </c>
      <c r="Q210">
        <v>84.685213314190193</v>
      </c>
      <c r="R210">
        <v>98.226901655603896</v>
      </c>
      <c r="S210">
        <v>100</v>
      </c>
      <c r="T210">
        <v>100</v>
      </c>
      <c r="U210">
        <v>100</v>
      </c>
      <c r="V210">
        <v>61.621447142161301</v>
      </c>
      <c r="W210">
        <v>84.526915824695607</v>
      </c>
      <c r="X210">
        <v>60.126649881742601</v>
      </c>
    </row>
    <row r="211" spans="1:24" x14ac:dyDescent="0.3">
      <c r="A211">
        <v>44</v>
      </c>
      <c r="B211">
        <v>85.295999593092702</v>
      </c>
      <c r="C211">
        <v>89.7946571624759</v>
      </c>
      <c r="D211">
        <v>85.965841589554103</v>
      </c>
      <c r="E211">
        <v>81.288338292515405</v>
      </c>
      <c r="F211">
        <v>83.304341191729605</v>
      </c>
      <c r="G211">
        <v>86.664704792422796</v>
      </c>
      <c r="H211">
        <v>92.241022119712895</v>
      </c>
      <c r="I211">
        <v>87.727495667527705</v>
      </c>
      <c r="J211">
        <v>66.733297728948898</v>
      </c>
      <c r="K211">
        <v>85.3112295501858</v>
      </c>
      <c r="L211">
        <v>98.199604960877593</v>
      </c>
      <c r="M211">
        <v>96.5339640395717</v>
      </c>
      <c r="N211">
        <v>90.556895610683696</v>
      </c>
      <c r="O211">
        <v>86.633605452557106</v>
      </c>
      <c r="P211">
        <v>92.900446619833204</v>
      </c>
      <c r="Q211">
        <v>85.383852433520502</v>
      </c>
      <c r="R211">
        <v>98.737374626594104</v>
      </c>
      <c r="S211">
        <v>100</v>
      </c>
      <c r="T211">
        <v>100</v>
      </c>
      <c r="U211">
        <v>100</v>
      </c>
      <c r="V211">
        <v>69.5790270612884</v>
      </c>
      <c r="W211">
        <v>94.363208318346807</v>
      </c>
      <c r="X211">
        <v>61.378652628366503</v>
      </c>
    </row>
    <row r="212" spans="1:24" x14ac:dyDescent="0.3">
      <c r="A212">
        <v>45</v>
      </c>
      <c r="B212">
        <v>85.8826799202171</v>
      </c>
      <c r="C212">
        <v>90.109656880084898</v>
      </c>
      <c r="D212">
        <v>85.919444102094602</v>
      </c>
      <c r="E212">
        <v>83.861236802413302</v>
      </c>
      <c r="F212">
        <v>83.764095521477103</v>
      </c>
      <c r="G212">
        <v>87.275032131978804</v>
      </c>
      <c r="H212">
        <v>93.048599984741003</v>
      </c>
      <c r="I212">
        <v>89.082585988056394</v>
      </c>
      <c r="J212">
        <v>66.805434006974295</v>
      </c>
      <c r="K212">
        <v>86.197451743343194</v>
      </c>
      <c r="L212">
        <v>99.456524503446005</v>
      </c>
      <c r="M212">
        <v>98.572518501564105</v>
      </c>
      <c r="N212">
        <v>90.838131121948905</v>
      </c>
      <c r="O212">
        <v>87.747592302410396</v>
      </c>
      <c r="P212">
        <v>94.981525684203604</v>
      </c>
      <c r="Q212">
        <v>84.196113644500002</v>
      </c>
      <c r="R212">
        <v>99.829009195804701</v>
      </c>
      <c r="S212">
        <v>100</v>
      </c>
      <c r="T212">
        <v>100</v>
      </c>
      <c r="U212">
        <v>100</v>
      </c>
      <c r="V212">
        <v>81.6066576286306</v>
      </c>
      <c r="W212">
        <v>100</v>
      </c>
      <c r="X212">
        <v>61.591163852550899</v>
      </c>
    </row>
  </sheetData>
  <pageMargins left="0.7" right="0.7" top="0.75" bottom="0.75" header="0.3" footer="0.3"/>
  <pageSetup scale="2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2022-06-09 Beta 10^2 LOD (P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2022-06-10T15:00:07Z</cp:lastPrinted>
  <dcterms:created xsi:type="dcterms:W3CDTF">2022-06-10T15:24:25Z</dcterms:created>
  <dcterms:modified xsi:type="dcterms:W3CDTF">2022-06-10T15:24:26Z</dcterms:modified>
</cp:coreProperties>
</file>