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53 - Delta LOD (at 10^1)\"/>
    </mc:Choice>
  </mc:AlternateContent>
  <xr:revisionPtr revIDLastSave="0" documentId="13_ncr:40009_{E96A733E-5F4C-46CC-92B9-2356C4C05C9B}" xr6:coauthVersionLast="47" xr6:coauthVersionMax="47" xr10:uidLastSave="{00000000-0000-0000-0000-000000000000}"/>
  <bookViews>
    <workbookView xWindow="29325" yWindow="1110" windowWidth="19200" windowHeight="12810"/>
  </bookViews>
  <sheets>
    <sheet name="Run 2022-05-24 10^1 delta sampl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<sst xmlns="http://schemas.openxmlformats.org/spreadsheetml/2006/main" count="60" uniqueCount="13">
  <si>
    <t>Excel Raw Data Export</t>
  </si>
  <si>
    <t>Copyright (c) 2008 Corbett Life Science, a QIAGEN Company. All rights reserved.</t>
  </si>
  <si>
    <t>File</t>
  </si>
  <si>
    <t>Run 2022-05-24 10^1 delta samples (PCR).rex</t>
  </si>
  <si>
    <t>Date</t>
  </si>
  <si>
    <t>Time</t>
  </si>
  <si>
    <t>Channel Cycling A.Red</t>
  </si>
  <si>
    <t>ID</t>
  </si>
  <si>
    <t>Page 1</t>
  </si>
  <si>
    <t xml:space="preserve"> 10^1 (Unique Samples)</t>
  </si>
  <si>
    <t xml:space="preserve"> Extract NTC</t>
  </si>
  <si>
    <t xml:space="preserve"> PCR NTC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</si>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</sst>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5.24.22 -  Delta</a:t>
            </a:r>
            <a:r>
              <a:rPr lang="en-US" baseline="0"/>
              <a:t> Contrived Samples (10^1)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2022-05-24 10^1 delta sampl'!$B$11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sampl'!$B$12:$B$56</c:f>
              <c:numCache>
                <c:formatCode>General</c:formatCode>
                <c:ptCount val="45"/>
                <c:pt idx="0">
                  <c:v>3.3968490119783299</c:v>
                </c:pt>
                <c:pt idx="1">
                  <c:v>3.4488910799279302</c:v>
                </c:pt>
                <c:pt idx="2">
                  <c:v>3.5070000762951099</c:v>
                </c:pt>
                <c:pt idx="3">
                  <c:v>3.5401948068462201</c:v>
                </c:pt>
                <c:pt idx="4">
                  <c:v>3.5726456600798602</c:v>
                </c:pt>
                <c:pt idx="5">
                  <c:v>3.6284936802217702</c:v>
                </c:pt>
                <c:pt idx="6">
                  <c:v>3.65621423666743</c:v>
                </c:pt>
                <c:pt idx="7">
                  <c:v>3.71821672897434</c:v>
                </c:pt>
                <c:pt idx="8">
                  <c:v>3.8358319981689202</c:v>
                </c:pt>
                <c:pt idx="9">
                  <c:v>4.0321378476562701</c:v>
                </c:pt>
                <c:pt idx="10">
                  <c:v>4.2873156446056404</c:v>
                </c:pt>
                <c:pt idx="11">
                  <c:v>4.9343862058442003</c:v>
                </c:pt>
                <c:pt idx="12">
                  <c:v>5.92599374380102</c:v>
                </c:pt>
                <c:pt idx="13">
                  <c:v>7.4538414587624899</c:v>
                </c:pt>
                <c:pt idx="14">
                  <c:v>9.5095241728338493</c:v>
                </c:pt>
                <c:pt idx="15">
                  <c:v>11.8684672312505</c:v>
                </c:pt>
                <c:pt idx="16">
                  <c:v>13.905928130006901</c:v>
                </c:pt>
                <c:pt idx="17">
                  <c:v>16.122580809236801</c:v>
                </c:pt>
                <c:pt idx="18">
                  <c:v>17.743953612573399</c:v>
                </c:pt>
                <c:pt idx="19">
                  <c:v>19.131409522803398</c:v>
                </c:pt>
                <c:pt idx="20">
                  <c:v>20.4840631253998</c:v>
                </c:pt>
                <c:pt idx="21">
                  <c:v>21.2930495155261</c:v>
                </c:pt>
                <c:pt idx="22">
                  <c:v>22.300515536954101</c:v>
                </c:pt>
                <c:pt idx="23">
                  <c:v>22.8224702561272</c:v>
                </c:pt>
                <c:pt idx="24">
                  <c:v>23.2702118460873</c:v>
                </c:pt>
                <c:pt idx="25">
                  <c:v>24.034892296737102</c:v>
                </c:pt>
                <c:pt idx="26">
                  <c:v>24.5984588387884</c:v>
                </c:pt>
                <c:pt idx="27">
                  <c:v>24.740024414434998</c:v>
                </c:pt>
                <c:pt idx="28">
                  <c:v>24.920557717250301</c:v>
                </c:pt>
                <c:pt idx="29">
                  <c:v>25.318176038249302</c:v>
                </c:pt>
                <c:pt idx="30">
                  <c:v>25.4650773808476</c:v>
                </c:pt>
                <c:pt idx="31">
                  <c:v>25.4185804023295</c:v>
                </c:pt>
                <c:pt idx="32">
                  <c:v>25.5000054496507</c:v>
                </c:pt>
                <c:pt idx="33">
                  <c:v>25.5660552158607</c:v>
                </c:pt>
                <c:pt idx="34">
                  <c:v>25.8460005654814</c:v>
                </c:pt>
                <c:pt idx="35">
                  <c:v>25.571475801734401</c:v>
                </c:pt>
                <c:pt idx="36">
                  <c:v>26.1695277332723</c:v>
                </c:pt>
                <c:pt idx="37">
                  <c:v>26.6411623014965</c:v>
                </c:pt>
                <c:pt idx="38">
                  <c:v>26.564240482185099</c:v>
                </c:pt>
                <c:pt idx="39">
                  <c:v>26.5935620799434</c:v>
                </c:pt>
                <c:pt idx="40">
                  <c:v>26.382213066809101</c:v>
                </c:pt>
                <c:pt idx="41">
                  <c:v>26.887506329026099</c:v>
                </c:pt>
                <c:pt idx="42">
                  <c:v>26.827213375622598</c:v>
                </c:pt>
                <c:pt idx="43">
                  <c:v>27.0315752760248</c:v>
                </c:pt>
                <c:pt idx="44">
                  <c:v>26.923781185626002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8-4AB1-836B-7EB063D61251}"/>
            </c:ext>
          </c:extLst>
        </c:ser>
        <c:ser>
          <c:idx val="1"/>
          <c:order val="1"/>
          <c:tx>
            <c:strRef>
              <c:f>'Run 2022-05-24 10^1 delta sampl'!$C$11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2022-05-24 10^1 delta sampl'!$C$12:$C$56</c:f>
              <c:numCache>
                <c:formatCode>General</c:formatCode>
                <c:ptCount val="45"/>
                <c:pt idx="0">
                  <c:v>3.4067946244645699</c:v>
                </c:pt>
                <c:pt idx="1">
                  <c:v>3.4172070903588398</c:v>
                </c:pt>
                <c:pt idx="2">
                  <c:v>3.4989954477251399</c:v>
                </c:pt>
                <c:pt idx="3">
                  <c:v>3.4603940348962099</c:v>
                </c:pt>
                <c:pt idx="4">
                  <c:v>3.5498588540474598</c:v>
                </c:pt>
                <c:pt idx="5">
                  <c:v>3.53521019302663</c:v>
                </c:pt>
                <c:pt idx="6">
                  <c:v>3.6461432822156099</c:v>
                </c:pt>
                <c:pt idx="7">
                  <c:v>3.6775416541953501</c:v>
                </c:pt>
                <c:pt idx="8">
                  <c:v>3.8238018942985801</c:v>
                </c:pt>
                <c:pt idx="9">
                  <c:v>4.0292034203684501</c:v>
                </c:pt>
                <c:pt idx="10">
                  <c:v>4.4411383230334902</c:v>
                </c:pt>
                <c:pt idx="11">
                  <c:v>5.0258131787085798</c:v>
                </c:pt>
                <c:pt idx="12">
                  <c:v>6.1478599221789896</c:v>
                </c:pt>
                <c:pt idx="13">
                  <c:v>7.7822101603287201</c:v>
                </c:pt>
                <c:pt idx="14">
                  <c:v>10.036570789145699</c:v>
                </c:pt>
                <c:pt idx="15">
                  <c:v>12.4527860430813</c:v>
                </c:pt>
                <c:pt idx="16">
                  <c:v>14.9646317671037</c:v>
                </c:pt>
                <c:pt idx="17">
                  <c:v>17.345039182988401</c:v>
                </c:pt>
                <c:pt idx="18">
                  <c:v>19.3156328679332</c:v>
                </c:pt>
                <c:pt idx="19">
                  <c:v>21.051455601695899</c:v>
                </c:pt>
                <c:pt idx="20">
                  <c:v>22.4671658546687</c:v>
                </c:pt>
                <c:pt idx="21">
                  <c:v>23.7347042977622</c:v>
                </c:pt>
                <c:pt idx="22">
                  <c:v>24.917395871847699</c:v>
                </c:pt>
                <c:pt idx="23">
                  <c:v>25.977264057373901</c:v>
                </c:pt>
                <c:pt idx="24">
                  <c:v>26.6269932097353</c:v>
                </c:pt>
                <c:pt idx="25">
                  <c:v>27.281957380378099</c:v>
                </c:pt>
                <c:pt idx="26">
                  <c:v>28.0032552580046</c:v>
                </c:pt>
                <c:pt idx="27">
                  <c:v>28.5408266868555</c:v>
                </c:pt>
                <c:pt idx="28">
                  <c:v>28.596932936598801</c:v>
                </c:pt>
                <c:pt idx="29">
                  <c:v>28.597041929612299</c:v>
                </c:pt>
                <c:pt idx="30">
                  <c:v>29.184514272635099</c:v>
                </c:pt>
                <c:pt idx="31">
                  <c:v>29.096920220747201</c:v>
                </c:pt>
                <c:pt idx="32">
                  <c:v>29.209124895094199</c:v>
                </c:pt>
                <c:pt idx="33">
                  <c:v>29.271163718405699</c:v>
                </c:pt>
                <c:pt idx="34">
                  <c:v>29.8110061145081</c:v>
                </c:pt>
                <c:pt idx="35">
                  <c:v>29.590600442511601</c:v>
                </c:pt>
                <c:pt idx="36">
                  <c:v>30.077385039618999</c:v>
                </c:pt>
                <c:pt idx="37">
                  <c:v>30.380477842139602</c:v>
                </c:pt>
                <c:pt idx="38">
                  <c:v>30.014394343989199</c:v>
                </c:pt>
                <c:pt idx="39">
                  <c:v>30.2551117723354</c:v>
                </c:pt>
                <c:pt idx="40">
                  <c:v>30.3596769447078</c:v>
                </c:pt>
                <c:pt idx="41">
                  <c:v>30.650085196205598</c:v>
                </c:pt>
                <c:pt idx="42">
                  <c:v>30.654154268711402</c:v>
                </c:pt>
                <c:pt idx="43">
                  <c:v>29.128382870658001</c:v>
                </c:pt>
                <c:pt idx="44">
                  <c:v>31.062463896064301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8-4AB1-836B-7EB063D61251}"/>
            </c:ext>
          </c:extLst>
        </c:ser>
        <c:ser>
          <c:idx val="2"/>
          <c:order val="2"/>
          <c:tx>
            <c:strRef>
              <c:f>'Run 2022-05-24 10^1 delta sampl'!$D$11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sampl'!$D$12:$D$56</c:f>
              <c:numCache>
                <c:formatCode>General</c:formatCode>
                <c:ptCount val="45"/>
                <c:pt idx="0">
                  <c:v>3.35938266357127</c:v>
                </c:pt>
                <c:pt idx="1">
                  <c:v>3.32624878745272</c:v>
                </c:pt>
                <c:pt idx="2">
                  <c:v>3.40864750569488</c:v>
                </c:pt>
                <c:pt idx="3">
                  <c:v>3.41825565904302</c:v>
                </c:pt>
                <c:pt idx="4">
                  <c:v>3.4996566720073301</c:v>
                </c:pt>
                <c:pt idx="5">
                  <c:v>3.5160307762734</c:v>
                </c:pt>
                <c:pt idx="6">
                  <c:v>3.5873960479133302</c:v>
                </c:pt>
                <c:pt idx="7">
                  <c:v>3.6192492561226799</c:v>
                </c:pt>
                <c:pt idx="8">
                  <c:v>3.75927803027826</c:v>
                </c:pt>
                <c:pt idx="9">
                  <c:v>3.8941023880369299</c:v>
                </c:pt>
                <c:pt idx="10">
                  <c:v>4.2209228933879901</c:v>
                </c:pt>
                <c:pt idx="11">
                  <c:v>4.6710045886058698</c:v>
                </c:pt>
                <c:pt idx="12">
                  <c:v>5.4796237561172303</c:v>
                </c:pt>
                <c:pt idx="13">
                  <c:v>6.8943312733653803</c:v>
                </c:pt>
                <c:pt idx="14">
                  <c:v>8.9094654487192795</c:v>
                </c:pt>
                <c:pt idx="15">
                  <c:v>11.408273082636599</c:v>
                </c:pt>
                <c:pt idx="16">
                  <c:v>14.243592678017</c:v>
                </c:pt>
                <c:pt idx="17">
                  <c:v>17.170625209077901</c:v>
                </c:pt>
                <c:pt idx="18">
                  <c:v>19.895221382976001</c:v>
                </c:pt>
                <c:pt idx="19">
                  <c:v>22.310568046434401</c:v>
                </c:pt>
                <c:pt idx="20">
                  <c:v>24.319594344771701</c:v>
                </c:pt>
                <c:pt idx="21">
                  <c:v>26.201673406068</c:v>
                </c:pt>
                <c:pt idx="22">
                  <c:v>28.260318913557601</c:v>
                </c:pt>
                <c:pt idx="23">
                  <c:v>29.652421279795998</c:v>
                </c:pt>
                <c:pt idx="24">
                  <c:v>30.925929186400701</c:v>
                </c:pt>
                <c:pt idx="25">
                  <c:v>31.815060654612001</c:v>
                </c:pt>
                <c:pt idx="26">
                  <c:v>32.8353343459775</c:v>
                </c:pt>
                <c:pt idx="27">
                  <c:v>33.076327807387599</c:v>
                </c:pt>
                <c:pt idx="28">
                  <c:v>33.3414714783449</c:v>
                </c:pt>
                <c:pt idx="29">
                  <c:v>33.900587472342998</c:v>
                </c:pt>
                <c:pt idx="30">
                  <c:v>34.121080338750303</c:v>
                </c:pt>
                <c:pt idx="31">
                  <c:v>34.186694132906098</c:v>
                </c:pt>
                <c:pt idx="32">
                  <c:v>34.436865796902403</c:v>
                </c:pt>
                <c:pt idx="33">
                  <c:v>34.3565016149131</c:v>
                </c:pt>
                <c:pt idx="34">
                  <c:v>34.766859751982203</c:v>
                </c:pt>
                <c:pt idx="35">
                  <c:v>34.820229648279501</c:v>
                </c:pt>
                <c:pt idx="36">
                  <c:v>35.348932748795399</c:v>
                </c:pt>
                <c:pt idx="37">
                  <c:v>33.710583305456304</c:v>
                </c:pt>
                <c:pt idx="38">
                  <c:v>34.9338873532053</c:v>
                </c:pt>
                <c:pt idx="39">
                  <c:v>35.2576231530226</c:v>
                </c:pt>
                <c:pt idx="40">
                  <c:v>35.013569630186701</c:v>
                </c:pt>
                <c:pt idx="41">
                  <c:v>35.413265176368903</c:v>
                </c:pt>
                <c:pt idx="42">
                  <c:v>33.405940845858403</c:v>
                </c:pt>
                <c:pt idx="43">
                  <c:v>34.674728516568798</c:v>
                </c:pt>
                <c:pt idx="44">
                  <c:v>34.864449022151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8-4AB1-836B-7EB063D61251}"/>
            </c:ext>
          </c:extLst>
        </c:ser>
        <c:ser>
          <c:idx val="3"/>
          <c:order val="3"/>
          <c:tx>
            <c:strRef>
              <c:f>'Run 2022-05-24 10^1 delta sampl'!$E$11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2022-05-24 10^1 delta sampl'!$E$12:$E$56</c:f>
              <c:numCache>
                <c:formatCode>General</c:formatCode>
                <c:ptCount val="45"/>
                <c:pt idx="0">
                  <c:v>3.1802344803031501</c:v>
                </c:pt>
                <c:pt idx="1">
                  <c:v>3.2089723048752599</c:v>
                </c:pt>
                <c:pt idx="2">
                  <c:v>3.2834145331284299</c:v>
                </c:pt>
                <c:pt idx="3">
                  <c:v>3.3264667734798201</c:v>
                </c:pt>
                <c:pt idx="4">
                  <c:v>3.37549909717454</c:v>
                </c:pt>
                <c:pt idx="5">
                  <c:v>3.3507540499987298</c:v>
                </c:pt>
                <c:pt idx="6">
                  <c:v>3.4012359807736301</c:v>
                </c:pt>
                <c:pt idx="7">
                  <c:v>3.4224812343374902</c:v>
                </c:pt>
                <c:pt idx="8">
                  <c:v>3.45026830446835</c:v>
                </c:pt>
                <c:pt idx="9">
                  <c:v>3.4888227664606699</c:v>
                </c:pt>
                <c:pt idx="10">
                  <c:v>3.52578774700542</c:v>
                </c:pt>
                <c:pt idx="11">
                  <c:v>3.53518839442392</c:v>
                </c:pt>
                <c:pt idx="12">
                  <c:v>3.5965514610513498</c:v>
                </c:pt>
                <c:pt idx="13">
                  <c:v>3.6274764120953198</c:v>
                </c:pt>
                <c:pt idx="14">
                  <c:v>3.7180367507673502</c:v>
                </c:pt>
                <c:pt idx="15">
                  <c:v>3.7563897154192398</c:v>
                </c:pt>
                <c:pt idx="16">
                  <c:v>3.75397370361893</c:v>
                </c:pt>
                <c:pt idx="17">
                  <c:v>3.7040767020167298</c:v>
                </c:pt>
                <c:pt idx="18">
                  <c:v>3.8083657587548601</c:v>
                </c:pt>
                <c:pt idx="19">
                  <c:v>3.8500859787195298</c:v>
                </c:pt>
                <c:pt idx="20">
                  <c:v>3.8689836904531298</c:v>
                </c:pt>
                <c:pt idx="21">
                  <c:v>3.9253325195188302</c:v>
                </c:pt>
                <c:pt idx="22">
                  <c:v>3.9311401957316399</c:v>
                </c:pt>
                <c:pt idx="23">
                  <c:v>3.92450305473881</c:v>
                </c:pt>
                <c:pt idx="24">
                  <c:v>3.9426042790657099</c:v>
                </c:pt>
                <c:pt idx="25">
                  <c:v>3.9047837033646098</c:v>
                </c:pt>
                <c:pt idx="26">
                  <c:v>3.92690928511482</c:v>
                </c:pt>
                <c:pt idx="27">
                  <c:v>4.0196958759558896</c:v>
                </c:pt>
                <c:pt idx="28">
                  <c:v>3.9952479046093101</c:v>
                </c:pt>
                <c:pt idx="29">
                  <c:v>4.05432211795224</c:v>
                </c:pt>
                <c:pt idx="30">
                  <c:v>4.0968566414892802</c:v>
                </c:pt>
                <c:pt idx="31">
                  <c:v>4.1611352712291101</c:v>
                </c:pt>
                <c:pt idx="32">
                  <c:v>4.2241667693716201</c:v>
                </c:pt>
                <c:pt idx="33">
                  <c:v>4.4038627124001302</c:v>
                </c:pt>
                <c:pt idx="34">
                  <c:v>4.5682650492103498</c:v>
                </c:pt>
                <c:pt idx="35">
                  <c:v>4.7601608736880001</c:v>
                </c:pt>
                <c:pt idx="36">
                  <c:v>4.9045766166388702</c:v>
                </c:pt>
                <c:pt idx="37">
                  <c:v>5.0861589772095597</c:v>
                </c:pt>
                <c:pt idx="38">
                  <c:v>5.2097822068067003</c:v>
                </c:pt>
                <c:pt idx="39">
                  <c:v>5.3987593241427101</c:v>
                </c:pt>
                <c:pt idx="40">
                  <c:v>5.50840517789476</c:v>
                </c:pt>
                <c:pt idx="41">
                  <c:v>5.5483710994125301</c:v>
                </c:pt>
                <c:pt idx="42">
                  <c:v>5.6063993990292902</c:v>
                </c:pt>
                <c:pt idx="43">
                  <c:v>5.5971182247218003</c:v>
                </c:pt>
                <c:pt idx="44">
                  <c:v>5.66089367004908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8-4AB1-836B-7EB063D61251}"/>
            </c:ext>
          </c:extLst>
        </c:ser>
        <c:ser>
          <c:idx val="4"/>
          <c:order val="4"/>
          <c:tx>
            <c:strRef>
              <c:f>'Run 2022-05-24 10^1 delta sampl'!$F$11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sampl'!$F$12:$F$56</c:f>
              <c:numCache>
                <c:formatCode>General</c:formatCode>
                <c:ptCount val="45"/>
                <c:pt idx="0">
                  <c:v>3.4387731746395098</c:v>
                </c:pt>
                <c:pt idx="1">
                  <c:v>3.4685028356348999</c:v>
                </c:pt>
                <c:pt idx="2">
                  <c:v>3.5564420320657502</c:v>
                </c:pt>
                <c:pt idx="3">
                  <c:v>3.53120694375255</c:v>
                </c:pt>
                <c:pt idx="4">
                  <c:v>3.61701650218339</c:v>
                </c:pt>
                <c:pt idx="5">
                  <c:v>3.6363266447954001</c:v>
                </c:pt>
                <c:pt idx="6">
                  <c:v>3.6468045064978001</c:v>
                </c:pt>
                <c:pt idx="7">
                  <c:v>3.6966070474882602</c:v>
                </c:pt>
                <c:pt idx="8">
                  <c:v>3.8394750896467502</c:v>
                </c:pt>
                <c:pt idx="9">
                  <c:v>4.0771016577837402</c:v>
                </c:pt>
                <c:pt idx="10">
                  <c:v>4.3316841851975703</c:v>
                </c:pt>
                <c:pt idx="11">
                  <c:v>4.90915432320788</c:v>
                </c:pt>
                <c:pt idx="12">
                  <c:v>5.9139200427252598</c:v>
                </c:pt>
                <c:pt idx="13">
                  <c:v>7.5120164797436502</c:v>
                </c:pt>
                <c:pt idx="14">
                  <c:v>9.6958004991879996</c:v>
                </c:pt>
                <c:pt idx="15">
                  <c:v>12.198414235493701</c:v>
                </c:pt>
                <c:pt idx="16">
                  <c:v>14.968693573408601</c:v>
                </c:pt>
                <c:pt idx="17">
                  <c:v>17.880630851562401</c:v>
                </c:pt>
                <c:pt idx="18">
                  <c:v>20.557717250324298</c:v>
                </c:pt>
                <c:pt idx="19">
                  <c:v>22.900536608936701</c:v>
                </c:pt>
                <c:pt idx="20">
                  <c:v>25.157271964321598</c:v>
                </c:pt>
                <c:pt idx="21">
                  <c:v>26.932071920856501</c:v>
                </c:pt>
                <c:pt idx="22">
                  <c:v>29.3115637954274</c:v>
                </c:pt>
                <c:pt idx="23">
                  <c:v>30.768088298873401</c:v>
                </c:pt>
                <c:pt idx="24">
                  <c:v>31.118740622059502</c:v>
                </c:pt>
                <c:pt idx="25">
                  <c:v>31.704021926040699</c:v>
                </c:pt>
                <c:pt idx="26">
                  <c:v>32.030430849382498</c:v>
                </c:pt>
                <c:pt idx="27">
                  <c:v>32.383048400443698</c:v>
                </c:pt>
                <c:pt idx="28">
                  <c:v>32.992185200928603</c:v>
                </c:pt>
                <c:pt idx="29">
                  <c:v>33.3272297245747</c:v>
                </c:pt>
                <c:pt idx="30">
                  <c:v>33.581116373517403</c:v>
                </c:pt>
                <c:pt idx="31">
                  <c:v>34.140418214577103</c:v>
                </c:pt>
                <c:pt idx="32">
                  <c:v>34.6701326444975</c:v>
                </c:pt>
                <c:pt idx="33">
                  <c:v>34.443863148372202</c:v>
                </c:pt>
                <c:pt idx="34">
                  <c:v>34.893924366114803</c:v>
                </c:pt>
                <c:pt idx="35">
                  <c:v>35.125681520737601</c:v>
                </c:pt>
                <c:pt idx="36">
                  <c:v>35.814348566923499</c:v>
                </c:pt>
                <c:pt idx="37">
                  <c:v>36.357889459285701</c:v>
                </c:pt>
                <c:pt idx="38">
                  <c:v>36.430533302815299</c:v>
                </c:pt>
                <c:pt idx="39">
                  <c:v>36.188950288286499</c:v>
                </c:pt>
                <c:pt idx="40">
                  <c:v>36.309898997012802</c:v>
                </c:pt>
                <c:pt idx="41">
                  <c:v>36.152613694385302</c:v>
                </c:pt>
                <c:pt idx="42">
                  <c:v>36.626884216721699</c:v>
                </c:pt>
                <c:pt idx="43">
                  <c:v>36.759855693250103</c:v>
                </c:pt>
                <c:pt idx="44">
                  <c:v>36.836423285267401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8-4AB1-836B-7EB063D61251}"/>
            </c:ext>
          </c:extLst>
        </c:ser>
        <c:ser>
          <c:idx val="5"/>
          <c:order val="5"/>
          <c:tx>
            <c:strRef>
              <c:f>'Run 2022-05-24 10^1 delta sampl'!$G$11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10^1 delta sampl'!$G$12:$G$56</c:f>
              <c:numCache>
                <c:formatCode>General</c:formatCode>
                <c:ptCount val="45"/>
                <c:pt idx="0">
                  <c:v>3.3079652094300802</c:v>
                </c:pt>
                <c:pt idx="1">
                  <c:v>3.3956410060781801</c:v>
                </c:pt>
                <c:pt idx="2">
                  <c:v>3.5132807987008001</c:v>
                </c:pt>
                <c:pt idx="3">
                  <c:v>3.5055422947389099</c:v>
                </c:pt>
                <c:pt idx="4">
                  <c:v>3.58464942397192</c:v>
                </c:pt>
                <c:pt idx="5">
                  <c:v>3.5944151979858101</c:v>
                </c:pt>
                <c:pt idx="6">
                  <c:v>3.5857527686321502</c:v>
                </c:pt>
                <c:pt idx="7">
                  <c:v>3.6201520815849002</c:v>
                </c:pt>
                <c:pt idx="8">
                  <c:v>3.6420015477007901</c:v>
                </c:pt>
                <c:pt idx="9">
                  <c:v>3.6535647155926401</c:v>
                </c:pt>
                <c:pt idx="10">
                  <c:v>3.7160078038997701</c:v>
                </c:pt>
                <c:pt idx="11">
                  <c:v>3.6504965914037899</c:v>
                </c:pt>
                <c:pt idx="12">
                  <c:v>3.7332957726640501</c:v>
                </c:pt>
                <c:pt idx="13">
                  <c:v>3.71974263116401</c:v>
                </c:pt>
                <c:pt idx="14">
                  <c:v>3.71362977451327</c:v>
                </c:pt>
                <c:pt idx="15">
                  <c:v>3.7565168739350501</c:v>
                </c:pt>
                <c:pt idx="16">
                  <c:v>3.7422751201648001</c:v>
                </c:pt>
                <c:pt idx="17">
                  <c:v>3.7322550291193002</c:v>
                </c:pt>
                <c:pt idx="18">
                  <c:v>3.6933190915795602</c:v>
                </c:pt>
                <c:pt idx="19">
                  <c:v>3.7298135856158301</c:v>
                </c:pt>
                <c:pt idx="20">
                  <c:v>3.71416330674742</c:v>
                </c:pt>
                <c:pt idx="21">
                  <c:v>3.7372934983102901</c:v>
                </c:pt>
                <c:pt idx="22">
                  <c:v>3.7713762547820702</c:v>
                </c:pt>
                <c:pt idx="23">
                  <c:v>3.7467941381880498</c:v>
                </c:pt>
                <c:pt idx="24">
                  <c:v>3.7315351162913499</c:v>
                </c:pt>
                <c:pt idx="25">
                  <c:v>3.8669222552834399</c:v>
                </c:pt>
                <c:pt idx="26">
                  <c:v>3.8636797131303902</c:v>
                </c:pt>
                <c:pt idx="27">
                  <c:v>3.8908158294745601</c:v>
                </c:pt>
                <c:pt idx="28">
                  <c:v>3.98248733794625</c:v>
                </c:pt>
                <c:pt idx="29">
                  <c:v>4.0396734569314097</c:v>
                </c:pt>
                <c:pt idx="30">
                  <c:v>4.1187914854657803</c:v>
                </c:pt>
                <c:pt idx="31">
                  <c:v>4.3587396047913298</c:v>
                </c:pt>
                <c:pt idx="32">
                  <c:v>4.63111314564736</c:v>
                </c:pt>
                <c:pt idx="33">
                  <c:v>5.1549045039546302</c:v>
                </c:pt>
                <c:pt idx="34">
                  <c:v>5.5653467612726004</c:v>
                </c:pt>
                <c:pt idx="35">
                  <c:v>6.0187451215146304</c:v>
                </c:pt>
                <c:pt idx="36">
                  <c:v>6.3944021188241802</c:v>
                </c:pt>
                <c:pt idx="37">
                  <c:v>6.7611552253346696</c:v>
                </c:pt>
                <c:pt idx="38">
                  <c:v>7.0670399258176797</c:v>
                </c:pt>
                <c:pt idx="39">
                  <c:v>7.3947254647643801</c:v>
                </c:pt>
                <c:pt idx="40">
                  <c:v>7.4487502274181203</c:v>
                </c:pt>
                <c:pt idx="41">
                  <c:v>7.6283120251991896</c:v>
                </c:pt>
                <c:pt idx="42">
                  <c:v>7.7787441824979</c:v>
                </c:pt>
                <c:pt idx="43">
                  <c:v>7.7607385366598001</c:v>
                </c:pt>
                <c:pt idx="44">
                  <c:v>7.8642818995302397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8-4AB1-836B-7EB063D61251}"/>
            </c:ext>
          </c:extLst>
        </c:ser>
        <c:ser>
          <c:idx val="6"/>
          <c:order val="6"/>
          <c:tx>
            <c:strRef>
              <c:f>'Run 2022-05-24 10^1 delta sampl'!$H$11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DE16DE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10^1 delta sampl'!$H$12:$H$56</c:f>
              <c:numCache>
                <c:formatCode>General</c:formatCode>
                <c:ptCount val="45"/>
                <c:pt idx="0">
                  <c:v>3.5023270008392502</c:v>
                </c:pt>
                <c:pt idx="1">
                  <c:v>3.56418053602764</c:v>
                </c:pt>
                <c:pt idx="2">
                  <c:v>3.6538314817097199</c:v>
                </c:pt>
                <c:pt idx="3">
                  <c:v>3.6356799529150199</c:v>
                </c:pt>
                <c:pt idx="4">
                  <c:v>3.6856086615757002</c:v>
                </c:pt>
                <c:pt idx="5">
                  <c:v>3.69444395537323</c:v>
                </c:pt>
                <c:pt idx="6">
                  <c:v>3.7043818824546699</c:v>
                </c:pt>
                <c:pt idx="7">
                  <c:v>3.7705043106736902</c:v>
                </c:pt>
                <c:pt idx="8">
                  <c:v>3.7972075989928999</c:v>
                </c:pt>
                <c:pt idx="9">
                  <c:v>3.7744951317851299</c:v>
                </c:pt>
                <c:pt idx="10">
                  <c:v>3.8205539024948498</c:v>
                </c:pt>
                <c:pt idx="11">
                  <c:v>3.9155823957838201</c:v>
                </c:pt>
                <c:pt idx="12">
                  <c:v>3.9194323643854401</c:v>
                </c:pt>
                <c:pt idx="13">
                  <c:v>3.9096883889742702</c:v>
                </c:pt>
                <c:pt idx="14">
                  <c:v>3.9298084992751998</c:v>
                </c:pt>
                <c:pt idx="15">
                  <c:v>3.9952814409211799</c:v>
                </c:pt>
                <c:pt idx="16">
                  <c:v>4.0255334299738097</c:v>
                </c:pt>
                <c:pt idx="17">
                  <c:v>4.0064322646149204</c:v>
                </c:pt>
                <c:pt idx="18">
                  <c:v>4.0427506930139101</c:v>
                </c:pt>
                <c:pt idx="19">
                  <c:v>4.0426235344981096</c:v>
                </c:pt>
                <c:pt idx="20">
                  <c:v>4.10827365965842</c:v>
                </c:pt>
                <c:pt idx="21">
                  <c:v>4.1059484753694004</c:v>
                </c:pt>
                <c:pt idx="22">
                  <c:v>4.0386816205081297</c:v>
                </c:pt>
                <c:pt idx="23">
                  <c:v>4.1476564685537003</c:v>
                </c:pt>
                <c:pt idx="24">
                  <c:v>4.1174290727964298</c:v>
                </c:pt>
                <c:pt idx="25">
                  <c:v>4.1119249256122696</c:v>
                </c:pt>
                <c:pt idx="26">
                  <c:v>4.0992775440017404</c:v>
                </c:pt>
                <c:pt idx="27">
                  <c:v>4.1402494850080096</c:v>
                </c:pt>
                <c:pt idx="28">
                  <c:v>4.1280013951105703</c:v>
                </c:pt>
                <c:pt idx="29">
                  <c:v>4.1745414118955004</c:v>
                </c:pt>
                <c:pt idx="30">
                  <c:v>4.1496910048065896</c:v>
                </c:pt>
                <c:pt idx="31">
                  <c:v>4.2862592507820203</c:v>
                </c:pt>
                <c:pt idx="32">
                  <c:v>4.3887126835169896</c:v>
                </c:pt>
                <c:pt idx="33">
                  <c:v>4.4888772629674403</c:v>
                </c:pt>
                <c:pt idx="34">
                  <c:v>4.6315491177015504</c:v>
                </c:pt>
                <c:pt idx="35">
                  <c:v>4.79336741181557</c:v>
                </c:pt>
                <c:pt idx="36">
                  <c:v>4.9165658481291299</c:v>
                </c:pt>
                <c:pt idx="37">
                  <c:v>5.0019073777370897</c:v>
                </c:pt>
                <c:pt idx="38">
                  <c:v>5.1862363622491801</c:v>
                </c:pt>
                <c:pt idx="39">
                  <c:v>5.2619211108567896</c:v>
                </c:pt>
                <c:pt idx="40">
                  <c:v>5.3556819315574202</c:v>
                </c:pt>
                <c:pt idx="41">
                  <c:v>5.4305841662216103</c:v>
                </c:pt>
                <c:pt idx="42">
                  <c:v>5.5633376567228696</c:v>
                </c:pt>
                <c:pt idx="43">
                  <c:v>5.6067096099139997</c:v>
                </c:pt>
                <c:pt idx="44">
                  <c:v>5.7562899448914502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F8-4AB1-836B-7EB063D61251}"/>
            </c:ext>
          </c:extLst>
        </c:ser>
        <c:ser>
          <c:idx val="7"/>
          <c:order val="7"/>
          <c:tx>
            <c:strRef>
              <c:f>'Run 2022-05-24 10^1 delta sampl'!$I$11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3DE41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10^1 delta sampl'!$I$12:$I$56</c:f>
              <c:numCache>
                <c:formatCode>General</c:formatCode>
                <c:ptCount val="45"/>
                <c:pt idx="0">
                  <c:v>3.2402532997634901</c:v>
                </c:pt>
                <c:pt idx="1">
                  <c:v>3.3132422878360202</c:v>
                </c:pt>
                <c:pt idx="2">
                  <c:v>3.29226113272806</c:v>
                </c:pt>
                <c:pt idx="3">
                  <c:v>3.35824144260588</c:v>
                </c:pt>
                <c:pt idx="4">
                  <c:v>3.3742465857938502</c:v>
                </c:pt>
                <c:pt idx="5">
                  <c:v>3.4088654917219801</c:v>
                </c:pt>
                <c:pt idx="6">
                  <c:v>3.5574883649958</c:v>
                </c:pt>
                <c:pt idx="7">
                  <c:v>3.5194934004730301</c:v>
                </c:pt>
                <c:pt idx="8">
                  <c:v>3.5544801578218799</c:v>
                </c:pt>
                <c:pt idx="9">
                  <c:v>3.56389715419242</c:v>
                </c:pt>
                <c:pt idx="10">
                  <c:v>3.6439497978179598</c:v>
                </c:pt>
                <c:pt idx="11">
                  <c:v>3.6665082075931199</c:v>
                </c:pt>
                <c:pt idx="12">
                  <c:v>3.7170977340352498</c:v>
                </c:pt>
                <c:pt idx="13">
                  <c:v>3.7238689250019101</c:v>
                </c:pt>
                <c:pt idx="14">
                  <c:v>3.7834236158795602</c:v>
                </c:pt>
                <c:pt idx="15">
                  <c:v>3.8268355331756601</c:v>
                </c:pt>
                <c:pt idx="16">
                  <c:v>3.86790773378093</c:v>
                </c:pt>
                <c:pt idx="17">
                  <c:v>3.84323898171461</c:v>
                </c:pt>
                <c:pt idx="18">
                  <c:v>3.9023187844428402</c:v>
                </c:pt>
                <c:pt idx="19">
                  <c:v>3.9924140862570701</c:v>
                </c:pt>
                <c:pt idx="20">
                  <c:v>3.9579995422293401</c:v>
                </c:pt>
                <c:pt idx="21">
                  <c:v>3.9887083237964398</c:v>
                </c:pt>
                <c:pt idx="22">
                  <c:v>4.0049482828150698</c:v>
                </c:pt>
                <c:pt idx="23">
                  <c:v>3.97438831863185</c:v>
                </c:pt>
                <c:pt idx="24">
                  <c:v>4.0252346074616598</c:v>
                </c:pt>
                <c:pt idx="25">
                  <c:v>3.9615942156569299</c:v>
                </c:pt>
                <c:pt idx="26">
                  <c:v>3.9984087020021999</c:v>
                </c:pt>
                <c:pt idx="27">
                  <c:v>4.0310521095597798</c:v>
                </c:pt>
                <c:pt idx="28">
                  <c:v>4.1390683780246604</c:v>
                </c:pt>
                <c:pt idx="29">
                  <c:v>4.0432593270771298</c:v>
                </c:pt>
                <c:pt idx="30">
                  <c:v>4.1013903316489699</c:v>
                </c:pt>
                <c:pt idx="31">
                  <c:v>4.2060403928108201</c:v>
                </c:pt>
                <c:pt idx="32">
                  <c:v>4.3656061646448503</c:v>
                </c:pt>
                <c:pt idx="33">
                  <c:v>4.5645603347594603</c:v>
                </c:pt>
                <c:pt idx="34">
                  <c:v>4.8932161909960001</c:v>
                </c:pt>
                <c:pt idx="35">
                  <c:v>5.0806674061423402</c:v>
                </c:pt>
                <c:pt idx="36">
                  <c:v>5.2535540805167704</c:v>
                </c:pt>
                <c:pt idx="37">
                  <c:v>5.5260039164822903</c:v>
                </c:pt>
                <c:pt idx="38">
                  <c:v>5.7420789327404096</c:v>
                </c:pt>
                <c:pt idx="39">
                  <c:v>5.8997918233441196</c:v>
                </c:pt>
                <c:pt idx="40">
                  <c:v>6.0589216231239602</c:v>
                </c:pt>
                <c:pt idx="41">
                  <c:v>6.2422311037554801</c:v>
                </c:pt>
                <c:pt idx="42">
                  <c:v>6.3674808444778703</c:v>
                </c:pt>
                <c:pt idx="43">
                  <c:v>6.44103659622085</c:v>
                </c:pt>
                <c:pt idx="44">
                  <c:v>6.58121614404517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F8-4AB1-836B-7EB063D61251}"/>
            </c:ext>
          </c:extLst>
        </c:ser>
        <c:ser>
          <c:idx val="8"/>
          <c:order val="8"/>
          <c:tx>
            <c:strRef>
              <c:f>'Run 2022-05-24 10^1 delta sampl'!$J$11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BC042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10^1 delta sampl'!$J$12:$J$56</c:f>
              <c:numCache>
                <c:formatCode>General</c:formatCode>
                <c:ptCount val="45"/>
                <c:pt idx="0">
                  <c:v>3.4623737951730602</c:v>
                </c:pt>
                <c:pt idx="1">
                  <c:v>3.5055059637343899</c:v>
                </c:pt>
                <c:pt idx="2">
                  <c:v>3.57104709588116</c:v>
                </c:pt>
                <c:pt idx="3">
                  <c:v>3.6006523231860799</c:v>
                </c:pt>
                <c:pt idx="4">
                  <c:v>3.6418925546872498</c:v>
                </c:pt>
                <c:pt idx="5">
                  <c:v>3.6884577237060698</c:v>
                </c:pt>
                <c:pt idx="6">
                  <c:v>3.6789501792935102</c:v>
                </c:pt>
                <c:pt idx="7">
                  <c:v>3.7513033747870099</c:v>
                </c:pt>
                <c:pt idx="8">
                  <c:v>3.7497285654758801</c:v>
                </c:pt>
                <c:pt idx="9">
                  <c:v>3.7210396480252301</c:v>
                </c:pt>
                <c:pt idx="10">
                  <c:v>3.7577884590931099</c:v>
                </c:pt>
                <c:pt idx="11">
                  <c:v>3.8294041351949302</c:v>
                </c:pt>
                <c:pt idx="12">
                  <c:v>3.8412506849220098</c:v>
                </c:pt>
                <c:pt idx="13">
                  <c:v>3.8544289311055202</c:v>
                </c:pt>
                <c:pt idx="14">
                  <c:v>3.9192289107601499</c:v>
                </c:pt>
                <c:pt idx="15">
                  <c:v>3.9923150016992999</c:v>
                </c:pt>
                <c:pt idx="16">
                  <c:v>4.0207522697795097</c:v>
                </c:pt>
                <c:pt idx="17">
                  <c:v>4.0221691789556298</c:v>
                </c:pt>
                <c:pt idx="18">
                  <c:v>3.9898273187355402</c:v>
                </c:pt>
                <c:pt idx="19">
                  <c:v>4.0152844535998602</c:v>
                </c:pt>
                <c:pt idx="20">
                  <c:v>3.96314946211948</c:v>
                </c:pt>
                <c:pt idx="21">
                  <c:v>3.9981689173724</c:v>
                </c:pt>
                <c:pt idx="22">
                  <c:v>3.9821278706034899</c:v>
                </c:pt>
                <c:pt idx="23">
                  <c:v>4.0507253485051598</c:v>
                </c:pt>
                <c:pt idx="24">
                  <c:v>4.0929391810600304</c:v>
                </c:pt>
                <c:pt idx="25">
                  <c:v>4.1142392105999299</c:v>
                </c:pt>
                <c:pt idx="26">
                  <c:v>4.1542100228298402</c:v>
                </c:pt>
                <c:pt idx="27">
                  <c:v>4.1298034129345602</c:v>
                </c:pt>
                <c:pt idx="28">
                  <c:v>4.3107826788302903</c:v>
                </c:pt>
                <c:pt idx="29">
                  <c:v>4.3610284580758396</c:v>
                </c:pt>
                <c:pt idx="30">
                  <c:v>4.4639759924722204</c:v>
                </c:pt>
                <c:pt idx="31">
                  <c:v>4.6137178606851297</c:v>
                </c:pt>
                <c:pt idx="32">
                  <c:v>4.9559395742732901</c:v>
                </c:pt>
                <c:pt idx="33">
                  <c:v>5.2147707331959996</c:v>
                </c:pt>
                <c:pt idx="34">
                  <c:v>5.5351593296203001</c:v>
                </c:pt>
                <c:pt idx="35">
                  <c:v>5.85468324813713</c:v>
                </c:pt>
                <c:pt idx="36">
                  <c:v>6.18535351883944</c:v>
                </c:pt>
                <c:pt idx="37">
                  <c:v>6.4731118427616501</c:v>
                </c:pt>
                <c:pt idx="38">
                  <c:v>6.5882352941176503</c:v>
                </c:pt>
                <c:pt idx="39">
                  <c:v>6.7435166496736603</c:v>
                </c:pt>
                <c:pt idx="40">
                  <c:v>6.8752066325881804</c:v>
                </c:pt>
                <c:pt idx="41">
                  <c:v>6.99684842509288</c:v>
                </c:pt>
                <c:pt idx="42">
                  <c:v>7.0813305867093899</c:v>
                </c:pt>
                <c:pt idx="43">
                  <c:v>7.1004588605870396</c:v>
                </c:pt>
                <c:pt idx="44">
                  <c:v>7.0352810384854401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F8-4AB1-836B-7EB063D61251}"/>
            </c:ext>
          </c:extLst>
        </c:ser>
        <c:ser>
          <c:idx val="9"/>
          <c:order val="9"/>
          <c:tx>
            <c:strRef>
              <c:f>'Run 2022-05-24 10^1 delta sampl'!$K$11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3E826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10^1 delta sampl'!$K$12:$K$56</c:f>
              <c:numCache>
                <c:formatCode>General</c:formatCode>
                <c:ptCount val="45"/>
                <c:pt idx="0">
                  <c:v>3.4047237572071598</c:v>
                </c:pt>
                <c:pt idx="1">
                  <c:v>3.40687008116626</c:v>
                </c:pt>
                <c:pt idx="2">
                  <c:v>3.4406042572671098</c:v>
                </c:pt>
                <c:pt idx="3">
                  <c:v>3.4871951374583601</c:v>
                </c:pt>
                <c:pt idx="4">
                  <c:v>3.5085577681137301</c:v>
                </c:pt>
                <c:pt idx="5">
                  <c:v>3.55347406846606</c:v>
                </c:pt>
                <c:pt idx="6">
                  <c:v>3.5881589990081602</c:v>
                </c:pt>
                <c:pt idx="7">
                  <c:v>3.6046169440538902</c:v>
                </c:pt>
                <c:pt idx="8">
                  <c:v>3.6130312046997801</c:v>
                </c:pt>
                <c:pt idx="9">
                  <c:v>3.66674296177615</c:v>
                </c:pt>
                <c:pt idx="10">
                  <c:v>3.7396341356057499</c:v>
                </c:pt>
                <c:pt idx="11">
                  <c:v>3.7628747997253398</c:v>
                </c:pt>
                <c:pt idx="12">
                  <c:v>3.76084026347245</c:v>
                </c:pt>
                <c:pt idx="13">
                  <c:v>3.79746191602452</c:v>
                </c:pt>
                <c:pt idx="14">
                  <c:v>3.8645380331120802</c:v>
                </c:pt>
                <c:pt idx="15">
                  <c:v>3.868053057799</c:v>
                </c:pt>
                <c:pt idx="16">
                  <c:v>3.9222044200300101</c:v>
                </c:pt>
                <c:pt idx="17">
                  <c:v>3.9092596831209798</c:v>
                </c:pt>
                <c:pt idx="18">
                  <c:v>3.9790079455906899</c:v>
                </c:pt>
                <c:pt idx="19">
                  <c:v>3.9591058213168502</c:v>
                </c:pt>
                <c:pt idx="20">
                  <c:v>4.0188194603392597</c:v>
                </c:pt>
                <c:pt idx="21">
                  <c:v>3.7703953176601401</c:v>
                </c:pt>
                <c:pt idx="22">
                  <c:v>3.8857607894000701</c:v>
                </c:pt>
                <c:pt idx="23">
                  <c:v>3.9566643778133801</c:v>
                </c:pt>
                <c:pt idx="24">
                  <c:v>3.9176448789632601</c:v>
                </c:pt>
                <c:pt idx="25">
                  <c:v>3.99748226138705</c:v>
                </c:pt>
                <c:pt idx="26">
                  <c:v>3.94567788204776</c:v>
                </c:pt>
                <c:pt idx="27">
                  <c:v>4.0187568592237897</c:v>
                </c:pt>
                <c:pt idx="28">
                  <c:v>4.1127759095257401</c:v>
                </c:pt>
                <c:pt idx="29">
                  <c:v>4.1450624348312601</c:v>
                </c:pt>
                <c:pt idx="30">
                  <c:v>4.2287109396287699</c:v>
                </c:pt>
                <c:pt idx="31">
                  <c:v>4.41803180416135</c:v>
                </c:pt>
                <c:pt idx="32">
                  <c:v>4.7235573866381797</c:v>
                </c:pt>
                <c:pt idx="33">
                  <c:v>4.9654244435658903</c:v>
                </c:pt>
                <c:pt idx="34">
                  <c:v>5.3493044429185401</c:v>
                </c:pt>
                <c:pt idx="35">
                  <c:v>5.5976631897895297</c:v>
                </c:pt>
                <c:pt idx="36">
                  <c:v>5.7946722538162199</c:v>
                </c:pt>
                <c:pt idx="37">
                  <c:v>6.0468233986201501</c:v>
                </c:pt>
                <c:pt idx="38">
                  <c:v>6.2512691398019902</c:v>
                </c:pt>
                <c:pt idx="39">
                  <c:v>6.3802665633748301</c:v>
                </c:pt>
                <c:pt idx="40">
                  <c:v>6.3135728999771104</c:v>
                </c:pt>
                <c:pt idx="41">
                  <c:v>6.4351364410874599</c:v>
                </c:pt>
                <c:pt idx="42">
                  <c:v>6.5090292327646404</c:v>
                </c:pt>
                <c:pt idx="43">
                  <c:v>6.6150039782450003</c:v>
                </c:pt>
                <c:pt idx="44">
                  <c:v>6.7067470308486596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F8-4AB1-836B-7EB063D61251}"/>
            </c:ext>
          </c:extLst>
        </c:ser>
        <c:ser>
          <c:idx val="10"/>
          <c:order val="10"/>
          <c:tx>
            <c:strRef>
              <c:f>'Run 2022-05-24 10^1 delta sampl'!$L$11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sampl'!$L$12:$L$56</c:f>
              <c:numCache>
                <c:formatCode>General</c:formatCode>
                <c:ptCount val="45"/>
                <c:pt idx="0">
                  <c:v>3.2856743216093198</c:v>
                </c:pt>
                <c:pt idx="1">
                  <c:v>3.2661349484421098</c:v>
                </c:pt>
                <c:pt idx="2">
                  <c:v>3.2861575239693801</c:v>
                </c:pt>
                <c:pt idx="3">
                  <c:v>3.35981863562546</c:v>
                </c:pt>
                <c:pt idx="4">
                  <c:v>3.3710994125276601</c:v>
                </c:pt>
                <c:pt idx="5">
                  <c:v>3.3776431853795099</c:v>
                </c:pt>
                <c:pt idx="6">
                  <c:v>3.3943185575138002</c:v>
                </c:pt>
                <c:pt idx="7">
                  <c:v>3.4179191780473501</c:v>
                </c:pt>
                <c:pt idx="8">
                  <c:v>3.4540556719544999</c:v>
                </c:pt>
                <c:pt idx="9">
                  <c:v>3.5215788001322501</c:v>
                </c:pt>
                <c:pt idx="10">
                  <c:v>3.5109622200489699</c:v>
                </c:pt>
                <c:pt idx="11">
                  <c:v>3.5628642357870999</c:v>
                </c:pt>
                <c:pt idx="12">
                  <c:v>3.6485338623127599</c:v>
                </c:pt>
                <c:pt idx="13">
                  <c:v>3.6510479678252601</c:v>
                </c:pt>
                <c:pt idx="14">
                  <c:v>3.7608039324679301</c:v>
                </c:pt>
                <c:pt idx="15">
                  <c:v>3.77223366648865</c:v>
                </c:pt>
                <c:pt idx="16">
                  <c:v>3.7854112012958399</c:v>
                </c:pt>
                <c:pt idx="17">
                  <c:v>3.8411726558327599</c:v>
                </c:pt>
                <c:pt idx="18">
                  <c:v>3.8636933372570801</c:v>
                </c:pt>
                <c:pt idx="19">
                  <c:v>3.9293071314128798</c:v>
                </c:pt>
                <c:pt idx="20">
                  <c:v>3.9633783474479301</c:v>
                </c:pt>
                <c:pt idx="21">
                  <c:v>3.9927773963022299</c:v>
                </c:pt>
                <c:pt idx="22">
                  <c:v>4.0425218076854597</c:v>
                </c:pt>
                <c:pt idx="23">
                  <c:v>4.0392978502385697</c:v>
                </c:pt>
                <c:pt idx="24">
                  <c:v>3.90122326492205</c:v>
                </c:pt>
                <c:pt idx="25">
                  <c:v>4.0055949746954598</c:v>
                </c:pt>
                <c:pt idx="26">
                  <c:v>4.0038499686016298</c:v>
                </c:pt>
                <c:pt idx="27">
                  <c:v>4.0661478599221796</c:v>
                </c:pt>
                <c:pt idx="28">
                  <c:v>4.1499844475353704</c:v>
                </c:pt>
                <c:pt idx="29">
                  <c:v>4.2093101832172604</c:v>
                </c:pt>
                <c:pt idx="30">
                  <c:v>4.3033493553063202</c:v>
                </c:pt>
                <c:pt idx="31">
                  <c:v>4.52899507603101</c:v>
                </c:pt>
                <c:pt idx="32">
                  <c:v>4.7603061977060603</c:v>
                </c:pt>
                <c:pt idx="33">
                  <c:v>5.0597899341318904</c:v>
                </c:pt>
                <c:pt idx="34">
                  <c:v>5.3418314347588796</c:v>
                </c:pt>
                <c:pt idx="35">
                  <c:v>5.5973907072556601</c:v>
                </c:pt>
                <c:pt idx="36">
                  <c:v>5.8010441530697898</c:v>
                </c:pt>
                <c:pt idx="37">
                  <c:v>5.9862414485898103</c:v>
                </c:pt>
                <c:pt idx="38">
                  <c:v>6.1752307927061896</c:v>
                </c:pt>
                <c:pt idx="39">
                  <c:v>6.3756262556903396</c:v>
                </c:pt>
                <c:pt idx="40">
                  <c:v>6.3988199689733198</c:v>
                </c:pt>
                <c:pt idx="41">
                  <c:v>6.5698305661683998</c:v>
                </c:pt>
                <c:pt idx="42">
                  <c:v>6.58121614404517</c:v>
                </c:pt>
                <c:pt idx="43">
                  <c:v>6.6494457705261096</c:v>
                </c:pt>
                <c:pt idx="44">
                  <c:v>6.7861031926035302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F8-4AB1-836B-7EB063D61251}"/>
            </c:ext>
          </c:extLst>
        </c:ser>
        <c:ser>
          <c:idx val="11"/>
          <c:order val="11"/>
          <c:tx>
            <c:strRef>
              <c:f>'Run 2022-05-24 10^1 delta sampl'!$M$11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2022-05-24 10^1 delta sampl'!$M$12:$M$56</c:f>
              <c:numCache>
                <c:formatCode>General</c:formatCode>
                <c:ptCount val="45"/>
                <c:pt idx="0">
                  <c:v>2.9599450675211698</c:v>
                </c:pt>
                <c:pt idx="1">
                  <c:v>2.99981471187697</c:v>
                </c:pt>
                <c:pt idx="2">
                  <c:v>3.0414500430522402</c:v>
                </c:pt>
                <c:pt idx="3">
                  <c:v>3.0812034281935898</c:v>
                </c:pt>
                <c:pt idx="4">
                  <c:v>3.10324908173386</c:v>
                </c:pt>
                <c:pt idx="5">
                  <c:v>3.12027924010071</c:v>
                </c:pt>
                <c:pt idx="6">
                  <c:v>3.1454293779768698</c:v>
                </c:pt>
                <c:pt idx="7">
                  <c:v>3.1820146995244301</c:v>
                </c:pt>
                <c:pt idx="8">
                  <c:v>3.19040716156761</c:v>
                </c:pt>
                <c:pt idx="9">
                  <c:v>3.1752850796110099</c:v>
                </c:pt>
                <c:pt idx="10">
                  <c:v>3.2954792213203801</c:v>
                </c:pt>
                <c:pt idx="11">
                  <c:v>3.3310444800488299</c:v>
                </c:pt>
                <c:pt idx="12">
                  <c:v>3.3265757664933702</c:v>
                </c:pt>
                <c:pt idx="13">
                  <c:v>3.3309354870352799</c:v>
                </c:pt>
                <c:pt idx="14">
                  <c:v>3.37878341998278</c:v>
                </c:pt>
                <c:pt idx="15">
                  <c:v>3.3887744462246601</c:v>
                </c:pt>
                <c:pt idx="16">
                  <c:v>3.47142748149844</c:v>
                </c:pt>
                <c:pt idx="17">
                  <c:v>3.4642339426042801</c:v>
                </c:pt>
                <c:pt idx="18">
                  <c:v>3.4749879199409999</c:v>
                </c:pt>
                <c:pt idx="19">
                  <c:v>3.5529938894553199</c:v>
                </c:pt>
                <c:pt idx="20">
                  <c:v>3.4556234945340001</c:v>
                </c:pt>
                <c:pt idx="21">
                  <c:v>3.4937291288859198</c:v>
                </c:pt>
                <c:pt idx="22">
                  <c:v>3.5836902854527</c:v>
                </c:pt>
                <c:pt idx="23">
                  <c:v>3.5918465959665302</c:v>
                </c:pt>
                <c:pt idx="24">
                  <c:v>3.5953776901362202</c:v>
                </c:pt>
                <c:pt idx="25">
                  <c:v>3.64952206563559</c:v>
                </c:pt>
                <c:pt idx="26">
                  <c:v>3.70005849291727</c:v>
                </c:pt>
                <c:pt idx="27">
                  <c:v>3.7831810365570999</c:v>
                </c:pt>
                <c:pt idx="28">
                  <c:v>3.7681567688434301</c:v>
                </c:pt>
                <c:pt idx="29">
                  <c:v>3.85091935606928</c:v>
                </c:pt>
                <c:pt idx="30">
                  <c:v>3.9591712171249802</c:v>
                </c:pt>
                <c:pt idx="31">
                  <c:v>4.03542440621864</c:v>
                </c:pt>
                <c:pt idx="32">
                  <c:v>4.2771992065308604</c:v>
                </c:pt>
                <c:pt idx="33">
                  <c:v>4.5446453548994201</c:v>
                </c:pt>
                <c:pt idx="34">
                  <c:v>4.56834770224562</c:v>
                </c:pt>
                <c:pt idx="35">
                  <c:v>4.8801213092240801</c:v>
                </c:pt>
                <c:pt idx="36">
                  <c:v>5.1556965198530804</c:v>
                </c:pt>
                <c:pt idx="37">
                  <c:v>5.4273071096142704</c:v>
                </c:pt>
                <c:pt idx="38">
                  <c:v>5.4869535362783202</c:v>
                </c:pt>
                <c:pt idx="39">
                  <c:v>5.60968595759166</c:v>
                </c:pt>
                <c:pt idx="40">
                  <c:v>5.8052948805981499</c:v>
                </c:pt>
                <c:pt idx="41">
                  <c:v>5.8923221688156397</c:v>
                </c:pt>
                <c:pt idx="42">
                  <c:v>6.0143434805828901</c:v>
                </c:pt>
                <c:pt idx="43">
                  <c:v>6.1525393555606396</c:v>
                </c:pt>
                <c:pt idx="44">
                  <c:v>6.1452440898538399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F8-4AB1-836B-7EB063D61251}"/>
            </c:ext>
          </c:extLst>
        </c:ser>
        <c:ser>
          <c:idx val="12"/>
          <c:order val="12"/>
          <c:tx>
            <c:strRef>
              <c:f>'Run 2022-05-24 10^1 delta sampl'!$N$11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sampl'!$N$12:$N$56</c:f>
              <c:numCache>
                <c:formatCode>General</c:formatCode>
                <c:ptCount val="45"/>
                <c:pt idx="0">
                  <c:v>3.2235270642228802</c:v>
                </c:pt>
                <c:pt idx="1">
                  <c:v>3.2716240536040502</c:v>
                </c:pt>
                <c:pt idx="2">
                  <c:v>3.3274477106017502</c:v>
                </c:pt>
                <c:pt idx="3">
                  <c:v>3.3467104091961</c:v>
                </c:pt>
                <c:pt idx="4">
                  <c:v>3.4404399293389898</c:v>
                </c:pt>
                <c:pt idx="5">
                  <c:v>3.4778085270188699</c:v>
                </c:pt>
                <c:pt idx="6">
                  <c:v>3.4683756771190999</c:v>
                </c:pt>
                <c:pt idx="7">
                  <c:v>3.5054333017253598</c:v>
                </c:pt>
                <c:pt idx="8">
                  <c:v>3.5444528005754798</c:v>
                </c:pt>
                <c:pt idx="9">
                  <c:v>3.5895577426820302</c:v>
                </c:pt>
                <c:pt idx="10">
                  <c:v>3.5876140339404299</c:v>
                </c:pt>
                <c:pt idx="11">
                  <c:v>3.59373441085503</c:v>
                </c:pt>
                <c:pt idx="12">
                  <c:v>3.6718656334128998</c:v>
                </c:pt>
                <c:pt idx="13">
                  <c:v>3.7073973558294901</c:v>
                </c:pt>
                <c:pt idx="14">
                  <c:v>3.7188143739986299</c:v>
                </c:pt>
                <c:pt idx="15">
                  <c:v>3.7118157649171599</c:v>
                </c:pt>
                <c:pt idx="16">
                  <c:v>3.7648366739691999</c:v>
                </c:pt>
                <c:pt idx="17">
                  <c:v>3.71252002746624</c:v>
                </c:pt>
                <c:pt idx="18">
                  <c:v>3.7326619363698801</c:v>
                </c:pt>
                <c:pt idx="19">
                  <c:v>3.7395502948260999</c:v>
                </c:pt>
                <c:pt idx="20">
                  <c:v>3.8120088502326999</c:v>
                </c:pt>
                <c:pt idx="21">
                  <c:v>3.84316073032026</c:v>
                </c:pt>
                <c:pt idx="22">
                  <c:v>3.8522354467078701</c:v>
                </c:pt>
                <c:pt idx="23">
                  <c:v>3.8504381099940699</c:v>
                </c:pt>
                <c:pt idx="24">
                  <c:v>3.8186289181940398</c:v>
                </c:pt>
                <c:pt idx="25">
                  <c:v>3.5939691650380601</c:v>
                </c:pt>
                <c:pt idx="26">
                  <c:v>3.8031351421143098</c:v>
                </c:pt>
                <c:pt idx="27">
                  <c:v>3.82227599210891</c:v>
                </c:pt>
                <c:pt idx="28">
                  <c:v>3.85181309878037</c:v>
                </c:pt>
                <c:pt idx="29">
                  <c:v>3.8786253801131401</c:v>
                </c:pt>
                <c:pt idx="30">
                  <c:v>3.9549204895966201</c:v>
                </c:pt>
                <c:pt idx="31">
                  <c:v>4.0297986899039797</c:v>
                </c:pt>
                <c:pt idx="32">
                  <c:v>4.1126333802003296</c:v>
                </c:pt>
                <c:pt idx="33">
                  <c:v>4.22888532845045</c:v>
                </c:pt>
                <c:pt idx="34">
                  <c:v>4.3611374510893803</c:v>
                </c:pt>
                <c:pt idx="35">
                  <c:v>4.5613576169767498</c:v>
                </c:pt>
                <c:pt idx="36">
                  <c:v>4.7846423813464298</c:v>
                </c:pt>
                <c:pt idx="37">
                  <c:v>4.9349856674187196</c:v>
                </c:pt>
                <c:pt idx="38">
                  <c:v>5.0085978719533299</c:v>
                </c:pt>
                <c:pt idx="39">
                  <c:v>5.1320785722250601</c:v>
                </c:pt>
                <c:pt idx="40">
                  <c:v>5.3106482541135804</c:v>
                </c:pt>
                <c:pt idx="41">
                  <c:v>5.34100979511829</c:v>
                </c:pt>
                <c:pt idx="42">
                  <c:v>5.4348566923526898</c:v>
                </c:pt>
                <c:pt idx="43">
                  <c:v>5.5324444953078498</c:v>
                </c:pt>
                <c:pt idx="44">
                  <c:v>5.5752396938022901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F8-4AB1-836B-7EB063D61251}"/>
            </c:ext>
          </c:extLst>
        </c:ser>
        <c:ser>
          <c:idx val="13"/>
          <c:order val="13"/>
          <c:tx>
            <c:strRef>
              <c:f>'Run 2022-05-24 10^1 delta sampl'!$O$11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2022-05-24 10^1 delta sampl'!$O$12:$O$56</c:f>
              <c:numCache>
                <c:formatCode>General</c:formatCode>
                <c:ptCount val="45"/>
                <c:pt idx="0">
                  <c:v>3.1923047578803998</c:v>
                </c:pt>
                <c:pt idx="1">
                  <c:v>3.2256398518701102</c:v>
                </c:pt>
                <c:pt idx="2">
                  <c:v>3.2874472746297001</c:v>
                </c:pt>
                <c:pt idx="3">
                  <c:v>3.34650695557082</c:v>
                </c:pt>
                <c:pt idx="4">
                  <c:v>3.3489483990742901</c:v>
                </c:pt>
                <c:pt idx="5">
                  <c:v>3.3865638443344999</c:v>
                </c:pt>
                <c:pt idx="6">
                  <c:v>3.3408356857658799</c:v>
                </c:pt>
                <c:pt idx="7">
                  <c:v>3.4574763757643101</c:v>
                </c:pt>
                <c:pt idx="8">
                  <c:v>3.4284842341605901</c:v>
                </c:pt>
                <c:pt idx="9">
                  <c:v>3.5299666382293999</c:v>
                </c:pt>
                <c:pt idx="10">
                  <c:v>3.5383637242186099</c:v>
                </c:pt>
                <c:pt idx="11">
                  <c:v>3.61526919457796</c:v>
                </c:pt>
                <c:pt idx="12">
                  <c:v>3.6126321225886402</c:v>
                </c:pt>
                <c:pt idx="13">
                  <c:v>3.6039629859726001</c:v>
                </c:pt>
                <c:pt idx="14">
                  <c:v>3.7327157917412799</c:v>
                </c:pt>
                <c:pt idx="15">
                  <c:v>3.7534650695557099</c:v>
                </c:pt>
                <c:pt idx="16">
                  <c:v>3.8387004008427699</c:v>
                </c:pt>
                <c:pt idx="17">
                  <c:v>3.8108898552936101</c:v>
                </c:pt>
                <c:pt idx="18">
                  <c:v>3.8248264286259301</c:v>
                </c:pt>
                <c:pt idx="19">
                  <c:v>3.88583708450955</c:v>
                </c:pt>
                <c:pt idx="20">
                  <c:v>3.88701143080258</c:v>
                </c:pt>
                <c:pt idx="21">
                  <c:v>3.8724854403499398</c:v>
                </c:pt>
                <c:pt idx="22">
                  <c:v>3.8845654993514902</c:v>
                </c:pt>
                <c:pt idx="23">
                  <c:v>3.9187348090987402</c:v>
                </c:pt>
                <c:pt idx="24">
                  <c:v>3.95339458740695</c:v>
                </c:pt>
                <c:pt idx="25">
                  <c:v>4.0619516289005899</c:v>
                </c:pt>
                <c:pt idx="26">
                  <c:v>4.0653086137178596</c:v>
                </c:pt>
                <c:pt idx="27">
                  <c:v>4.0720460587707104</c:v>
                </c:pt>
                <c:pt idx="28">
                  <c:v>4.1016250858319996</c:v>
                </c:pt>
                <c:pt idx="29">
                  <c:v>4.1902545713486399</c:v>
                </c:pt>
                <c:pt idx="30">
                  <c:v>4.1456582633053198</c:v>
                </c:pt>
                <c:pt idx="31">
                  <c:v>4.1951410914560396</c:v>
                </c:pt>
                <c:pt idx="32">
                  <c:v>4.2973474733602899</c:v>
                </c:pt>
                <c:pt idx="33">
                  <c:v>4.4584514440316703</c:v>
                </c:pt>
                <c:pt idx="34">
                  <c:v>4.6275163762002798</c:v>
                </c:pt>
                <c:pt idx="35">
                  <c:v>4.7637768771962898</c:v>
                </c:pt>
                <c:pt idx="36">
                  <c:v>4.9248493171587704</c:v>
                </c:pt>
                <c:pt idx="37">
                  <c:v>4.8971650917176204</c:v>
                </c:pt>
                <c:pt idx="38">
                  <c:v>5.0406907250578596</c:v>
                </c:pt>
                <c:pt idx="39">
                  <c:v>5.09486025279113</c:v>
                </c:pt>
                <c:pt idx="40">
                  <c:v>5.2259802454355002</c:v>
                </c:pt>
                <c:pt idx="41">
                  <c:v>5.2442206454566298</c:v>
                </c:pt>
                <c:pt idx="42">
                  <c:v>5.2647694616108396</c:v>
                </c:pt>
                <c:pt idx="43">
                  <c:v>5.28543907835508</c:v>
                </c:pt>
                <c:pt idx="44">
                  <c:v>5.35321701263564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F8-4AB1-836B-7EB063D61251}"/>
            </c:ext>
          </c:extLst>
        </c:ser>
        <c:ser>
          <c:idx val="14"/>
          <c:order val="14"/>
          <c:tx>
            <c:strRef>
              <c:f>'Run 2022-05-24 10^1 delta sampl'!$P$11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sampl'!$P$12:$P$56</c:f>
              <c:numCache>
                <c:formatCode>General</c:formatCode>
                <c:ptCount val="45"/>
                <c:pt idx="0">
                  <c:v>3.2562752727550199</c:v>
                </c:pt>
                <c:pt idx="1">
                  <c:v>3.2404293654007601</c:v>
                </c:pt>
                <c:pt idx="2">
                  <c:v>3.3990561205026801</c:v>
                </c:pt>
                <c:pt idx="3">
                  <c:v>3.3792864646606899</c:v>
                </c:pt>
                <c:pt idx="4">
                  <c:v>3.3994408017269602</c:v>
                </c:pt>
                <c:pt idx="5">
                  <c:v>3.4591248950942299</c:v>
                </c:pt>
                <c:pt idx="6">
                  <c:v>3.4997260311977598</c:v>
                </c:pt>
                <c:pt idx="7">
                  <c:v>3.5127358336330698</c:v>
                </c:pt>
                <c:pt idx="8">
                  <c:v>3.56527046616312</c:v>
                </c:pt>
                <c:pt idx="9">
                  <c:v>3.5518841424082899</c:v>
                </c:pt>
                <c:pt idx="10">
                  <c:v>3.6278911444853299</c:v>
                </c:pt>
                <c:pt idx="11">
                  <c:v>3.6849364109606699</c:v>
                </c:pt>
                <c:pt idx="12">
                  <c:v>3.71582614887719</c:v>
                </c:pt>
                <c:pt idx="13">
                  <c:v>3.6906124317431299</c:v>
                </c:pt>
                <c:pt idx="14">
                  <c:v>3.7625478206846901</c:v>
                </c:pt>
                <c:pt idx="15">
                  <c:v>3.7688766816713701</c:v>
                </c:pt>
                <c:pt idx="16">
                  <c:v>3.7909279245969598</c:v>
                </c:pt>
                <c:pt idx="17">
                  <c:v>3.7925712038781398</c:v>
                </c:pt>
                <c:pt idx="18">
                  <c:v>3.7970986059793601</c:v>
                </c:pt>
                <c:pt idx="19">
                  <c:v>3.8011397315585902</c:v>
                </c:pt>
                <c:pt idx="20">
                  <c:v>3.7928842094555102</c:v>
                </c:pt>
                <c:pt idx="21">
                  <c:v>3.80538207500899</c:v>
                </c:pt>
                <c:pt idx="22">
                  <c:v>3.84104794267303</c:v>
                </c:pt>
                <c:pt idx="23">
                  <c:v>3.8087608584289701</c:v>
                </c:pt>
                <c:pt idx="24">
                  <c:v>3.8482079452553202</c:v>
                </c:pt>
                <c:pt idx="25">
                  <c:v>3.83306630045014</c:v>
                </c:pt>
                <c:pt idx="26">
                  <c:v>3.8280526218269402</c:v>
                </c:pt>
                <c:pt idx="27">
                  <c:v>3.9141298542763399</c:v>
                </c:pt>
                <c:pt idx="28">
                  <c:v>3.9444571602960301</c:v>
                </c:pt>
                <c:pt idx="29">
                  <c:v>3.9333689377177601</c:v>
                </c:pt>
                <c:pt idx="30">
                  <c:v>4.0784504463263902</c:v>
                </c:pt>
                <c:pt idx="31">
                  <c:v>4.2366674296177598</c:v>
                </c:pt>
                <c:pt idx="32">
                  <c:v>4.5200744170760201</c:v>
                </c:pt>
                <c:pt idx="33">
                  <c:v>4.9913277892220398</c:v>
                </c:pt>
                <c:pt idx="34">
                  <c:v>5.4292773679361002</c:v>
                </c:pt>
                <c:pt idx="35">
                  <c:v>5.9119554436560602</c:v>
                </c:pt>
                <c:pt idx="36">
                  <c:v>6.3013220852543403</c:v>
                </c:pt>
                <c:pt idx="37">
                  <c:v>6.7149233234149701</c:v>
                </c:pt>
                <c:pt idx="38">
                  <c:v>6.6961973619843898</c:v>
                </c:pt>
                <c:pt idx="39">
                  <c:v>7.1325028065701002</c:v>
                </c:pt>
                <c:pt idx="40">
                  <c:v>7.2723481091528699</c:v>
                </c:pt>
                <c:pt idx="41">
                  <c:v>7.4249310619189304</c:v>
                </c:pt>
                <c:pt idx="42">
                  <c:v>7.5177679572277896</c:v>
                </c:pt>
                <c:pt idx="43">
                  <c:v>7.5405726492931802</c:v>
                </c:pt>
                <c:pt idx="44">
                  <c:v>7.6736531188350803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F8-4AB1-836B-7EB063D61251}"/>
            </c:ext>
          </c:extLst>
        </c:ser>
        <c:ser>
          <c:idx val="15"/>
          <c:order val="15"/>
          <c:tx>
            <c:strRef>
              <c:f>'Run 2022-05-24 10^1 delta sampl'!$Q$11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sampl'!$Q$12:$Q$56</c:f>
              <c:numCache>
                <c:formatCode>General</c:formatCode>
                <c:ptCount val="45"/>
                <c:pt idx="0">
                  <c:v>3.2860890539993299</c:v>
                </c:pt>
                <c:pt idx="1">
                  <c:v>3.2762209942342699</c:v>
                </c:pt>
                <c:pt idx="2">
                  <c:v>3.3946555275806798</c:v>
                </c:pt>
                <c:pt idx="3">
                  <c:v>3.34742249688462</c:v>
                </c:pt>
                <c:pt idx="4">
                  <c:v>3.4339920144452099</c:v>
                </c:pt>
                <c:pt idx="5">
                  <c:v>3.48190534320084</c:v>
                </c:pt>
                <c:pt idx="6">
                  <c:v>3.5033624344679501</c:v>
                </c:pt>
                <c:pt idx="7">
                  <c:v>3.4702830548561798</c:v>
                </c:pt>
                <c:pt idx="8">
                  <c:v>3.5864151107914002</c:v>
                </c:pt>
                <c:pt idx="9">
                  <c:v>3.6113018488848199</c:v>
                </c:pt>
                <c:pt idx="10">
                  <c:v>3.6622742482206898</c:v>
                </c:pt>
                <c:pt idx="11">
                  <c:v>3.6778937854698901</c:v>
                </c:pt>
                <c:pt idx="12">
                  <c:v>3.7016352585132601</c:v>
                </c:pt>
                <c:pt idx="13">
                  <c:v>3.7827115281910402</c:v>
                </c:pt>
                <c:pt idx="14">
                  <c:v>3.8478558139807899</c:v>
                </c:pt>
                <c:pt idx="15">
                  <c:v>3.8914865557117801</c:v>
                </c:pt>
                <c:pt idx="16">
                  <c:v>3.9574273289082198</c:v>
                </c:pt>
                <c:pt idx="17">
                  <c:v>3.91652141251592</c:v>
                </c:pt>
                <c:pt idx="18">
                  <c:v>4.0470740825513101</c:v>
                </c:pt>
                <c:pt idx="19">
                  <c:v>3.7788967727168701</c:v>
                </c:pt>
                <c:pt idx="20">
                  <c:v>3.8487322295974198</c:v>
                </c:pt>
                <c:pt idx="21">
                  <c:v>3.9602611472604599</c:v>
                </c:pt>
                <c:pt idx="22">
                  <c:v>4.0400021127876498</c:v>
                </c:pt>
                <c:pt idx="23">
                  <c:v>4.0135296660817401</c:v>
                </c:pt>
                <c:pt idx="24">
                  <c:v>3.9388985166050898</c:v>
                </c:pt>
                <c:pt idx="25">
                  <c:v>4.0421149004348802</c:v>
                </c:pt>
                <c:pt idx="26">
                  <c:v>4.0951145698227398</c:v>
                </c:pt>
                <c:pt idx="27">
                  <c:v>4.1345845731288602</c:v>
                </c:pt>
                <c:pt idx="28">
                  <c:v>4.19432364385443</c:v>
                </c:pt>
                <c:pt idx="29">
                  <c:v>4.3442435339894701</c:v>
                </c:pt>
                <c:pt idx="30">
                  <c:v>4.5127031357289997</c:v>
                </c:pt>
                <c:pt idx="31">
                  <c:v>4.7172176263501502</c:v>
                </c:pt>
                <c:pt idx="32">
                  <c:v>4.5726202283766897</c:v>
                </c:pt>
                <c:pt idx="33">
                  <c:v>5.2950840517789501</c:v>
                </c:pt>
                <c:pt idx="34">
                  <c:v>5.78914574909082</c:v>
                </c:pt>
                <c:pt idx="35">
                  <c:v>6.0336520121367903</c:v>
                </c:pt>
                <c:pt idx="36">
                  <c:v>6.4831224318521201</c:v>
                </c:pt>
                <c:pt idx="37">
                  <c:v>6.7730983443961197</c:v>
                </c:pt>
                <c:pt idx="38">
                  <c:v>6.9511887364943004</c:v>
                </c:pt>
                <c:pt idx="39">
                  <c:v>7.1194527097479696</c:v>
                </c:pt>
                <c:pt idx="40">
                  <c:v>7.389240042021</c:v>
                </c:pt>
                <c:pt idx="41">
                  <c:v>7.4381862891819397</c:v>
                </c:pt>
                <c:pt idx="42">
                  <c:v>7.6137069613837802</c:v>
                </c:pt>
                <c:pt idx="43">
                  <c:v>7.6412095318023496</c:v>
                </c:pt>
                <c:pt idx="44">
                  <c:v>7.7615523511609599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F8-4AB1-836B-7EB063D61251}"/>
            </c:ext>
          </c:extLst>
        </c:ser>
        <c:ser>
          <c:idx val="16"/>
          <c:order val="16"/>
          <c:tx>
            <c:strRef>
              <c:f>'Run 2022-05-24 10^1 delta sampl'!$R$11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sampl'!$R$12:$R$56</c:f>
              <c:numCache>
                <c:formatCode>General</c:formatCode>
                <c:ptCount val="45"/>
                <c:pt idx="0">
                  <c:v>3.25998103521564</c:v>
                </c:pt>
                <c:pt idx="1">
                  <c:v>3.2981788944251802</c:v>
                </c:pt>
                <c:pt idx="2">
                  <c:v>3.3340962844281701</c:v>
                </c:pt>
                <c:pt idx="3">
                  <c:v>3.3360036621652598</c:v>
                </c:pt>
                <c:pt idx="4">
                  <c:v>3.4294651712825202</c:v>
                </c:pt>
                <c:pt idx="5">
                  <c:v>3.4683756771190999</c:v>
                </c:pt>
                <c:pt idx="6">
                  <c:v>3.4468095928384299</c:v>
                </c:pt>
                <c:pt idx="7">
                  <c:v>3.5532158388647299</c:v>
                </c:pt>
                <c:pt idx="8">
                  <c:v>3.5027084763866601</c:v>
                </c:pt>
                <c:pt idx="9">
                  <c:v>3.5305307596449702</c:v>
                </c:pt>
                <c:pt idx="10">
                  <c:v>3.5988403143358498</c:v>
                </c:pt>
                <c:pt idx="11">
                  <c:v>3.60516832047536</c:v>
                </c:pt>
                <c:pt idx="12">
                  <c:v>3.6825888691304098</c:v>
                </c:pt>
                <c:pt idx="13">
                  <c:v>3.6374238411317799</c:v>
                </c:pt>
                <c:pt idx="14">
                  <c:v>3.6631189440756899</c:v>
                </c:pt>
                <c:pt idx="15">
                  <c:v>3.71023117418174</c:v>
                </c:pt>
                <c:pt idx="16">
                  <c:v>3.7494468604562399</c:v>
                </c:pt>
                <c:pt idx="17">
                  <c:v>3.7386951188736499</c:v>
                </c:pt>
                <c:pt idx="18">
                  <c:v>3.69486315927149</c:v>
                </c:pt>
                <c:pt idx="19">
                  <c:v>3.7729457541771598</c:v>
                </c:pt>
                <c:pt idx="20">
                  <c:v>3.7197135663604</c:v>
                </c:pt>
                <c:pt idx="21">
                  <c:v>3.7433650503002802</c:v>
                </c:pt>
                <c:pt idx="22">
                  <c:v>3.7590013557054101</c:v>
                </c:pt>
                <c:pt idx="23">
                  <c:v>3.7944609750514999</c:v>
                </c:pt>
                <c:pt idx="24">
                  <c:v>3.77693489847301</c:v>
                </c:pt>
                <c:pt idx="25">
                  <c:v>3.8147554741741101</c:v>
                </c:pt>
                <c:pt idx="26">
                  <c:v>3.79600867584388</c:v>
                </c:pt>
                <c:pt idx="27">
                  <c:v>3.7969532819612901</c:v>
                </c:pt>
                <c:pt idx="28">
                  <c:v>3.8382543678950198</c:v>
                </c:pt>
                <c:pt idx="29">
                  <c:v>3.8361181048294801</c:v>
                </c:pt>
                <c:pt idx="30">
                  <c:v>3.89011156692548</c:v>
                </c:pt>
                <c:pt idx="31">
                  <c:v>3.9788408229699099</c:v>
                </c:pt>
                <c:pt idx="32">
                  <c:v>4.0968439256376996</c:v>
                </c:pt>
                <c:pt idx="33">
                  <c:v>4.2399735510287098</c:v>
                </c:pt>
                <c:pt idx="34">
                  <c:v>4.46197275677706</c:v>
                </c:pt>
                <c:pt idx="35">
                  <c:v>4.7256173545942399</c:v>
                </c:pt>
                <c:pt idx="36">
                  <c:v>5.0045522748658504</c:v>
                </c:pt>
                <c:pt idx="37">
                  <c:v>5.4225114170181703</c:v>
                </c:pt>
                <c:pt idx="38">
                  <c:v>5.6712334739343202</c:v>
                </c:pt>
                <c:pt idx="39">
                  <c:v>5.9059090562294898</c:v>
                </c:pt>
                <c:pt idx="40">
                  <c:v>5.9737896954651397</c:v>
                </c:pt>
                <c:pt idx="41">
                  <c:v>6.2490389750632396</c:v>
                </c:pt>
                <c:pt idx="42">
                  <c:v>6.4049235777320002</c:v>
                </c:pt>
                <c:pt idx="43">
                  <c:v>6.5821551607772699</c:v>
                </c:pt>
                <c:pt idx="44">
                  <c:v>6.6420342456048598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F8-4AB1-836B-7EB063D61251}"/>
            </c:ext>
          </c:extLst>
        </c:ser>
        <c:ser>
          <c:idx val="17"/>
          <c:order val="17"/>
          <c:tx>
            <c:strRef>
              <c:f>'Run 2022-05-24 10^1 delta sampl'!$S$11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sampl'!$S$12:$S$56</c:f>
              <c:numCache>
                <c:formatCode>General</c:formatCode>
                <c:ptCount val="45"/>
                <c:pt idx="0">
                  <c:v>3.0682078278782301</c:v>
                </c:pt>
                <c:pt idx="1">
                  <c:v>3.0710542223474202</c:v>
                </c:pt>
                <c:pt idx="2">
                  <c:v>3.1335095056770501</c:v>
                </c:pt>
                <c:pt idx="3">
                  <c:v>3.1541572031386602</c:v>
                </c:pt>
                <c:pt idx="4">
                  <c:v>3.1695023015691399</c:v>
                </c:pt>
                <c:pt idx="5">
                  <c:v>3.25609575485035</c:v>
                </c:pt>
                <c:pt idx="6">
                  <c:v>3.27964065003433</c:v>
                </c:pt>
                <c:pt idx="7">
                  <c:v>3.2795159368746001</c:v>
                </c:pt>
                <c:pt idx="8">
                  <c:v>3.3306085079946399</c:v>
                </c:pt>
                <c:pt idx="9">
                  <c:v>3.33627614469912</c:v>
                </c:pt>
                <c:pt idx="10">
                  <c:v>3.3885799684946099</c:v>
                </c:pt>
                <c:pt idx="11">
                  <c:v>3.4609496197960401</c:v>
                </c:pt>
                <c:pt idx="12">
                  <c:v>3.4873907659442098</c:v>
                </c:pt>
                <c:pt idx="13">
                  <c:v>3.5714434341122399</c:v>
                </c:pt>
                <c:pt idx="14">
                  <c:v>3.5478243177945599</c:v>
                </c:pt>
                <c:pt idx="15">
                  <c:v>3.6063608322706502</c:v>
                </c:pt>
                <c:pt idx="16">
                  <c:v>3.6778937854698901</c:v>
                </c:pt>
                <c:pt idx="17">
                  <c:v>3.6235090664021801</c:v>
                </c:pt>
                <c:pt idx="18">
                  <c:v>3.7138424760306199</c:v>
                </c:pt>
                <c:pt idx="19">
                  <c:v>3.75646601052873</c:v>
                </c:pt>
                <c:pt idx="20">
                  <c:v>3.6606393530174701</c:v>
                </c:pt>
                <c:pt idx="21">
                  <c:v>3.6426555057820802</c:v>
                </c:pt>
                <c:pt idx="22">
                  <c:v>3.66619799670841</c:v>
                </c:pt>
                <c:pt idx="23">
                  <c:v>3.7240151572950801</c:v>
                </c:pt>
                <c:pt idx="24">
                  <c:v>3.70277772887066</c:v>
                </c:pt>
                <c:pt idx="25">
                  <c:v>3.76674041860583</c:v>
                </c:pt>
                <c:pt idx="26">
                  <c:v>3.8047922304650901</c:v>
                </c:pt>
                <c:pt idx="27">
                  <c:v>3.8352025635156801</c:v>
                </c:pt>
                <c:pt idx="28">
                  <c:v>3.8117036697947699</c:v>
                </c:pt>
                <c:pt idx="29">
                  <c:v>3.8988072531217401</c:v>
                </c:pt>
                <c:pt idx="30">
                  <c:v>3.9103423470555501</c:v>
                </c:pt>
                <c:pt idx="31">
                  <c:v>3.9976602833091701</c:v>
                </c:pt>
                <c:pt idx="32">
                  <c:v>4.1824979018844903</c:v>
                </c:pt>
                <c:pt idx="33">
                  <c:v>4.4025547962375597</c:v>
                </c:pt>
                <c:pt idx="34">
                  <c:v>4.6507464204877804</c:v>
                </c:pt>
                <c:pt idx="35">
                  <c:v>4.9098446122936803</c:v>
                </c:pt>
                <c:pt idx="36">
                  <c:v>5.2196027567966201</c:v>
                </c:pt>
                <c:pt idx="37">
                  <c:v>5.5698481727321303</c:v>
                </c:pt>
                <c:pt idx="38">
                  <c:v>5.8346430660461301</c:v>
                </c:pt>
                <c:pt idx="39">
                  <c:v>6.1071691971211299</c:v>
                </c:pt>
                <c:pt idx="40">
                  <c:v>6.21316853589685</c:v>
                </c:pt>
                <c:pt idx="41">
                  <c:v>6.5025873018010198</c:v>
                </c:pt>
                <c:pt idx="42">
                  <c:v>6.6541733424887504</c:v>
                </c:pt>
                <c:pt idx="43">
                  <c:v>6.7379145612150904</c:v>
                </c:pt>
                <c:pt idx="44">
                  <c:v>6.8105783169298899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F8-4AB1-836B-7EB063D61251}"/>
            </c:ext>
          </c:extLst>
        </c:ser>
        <c:ser>
          <c:idx val="18"/>
          <c:order val="18"/>
          <c:tx>
            <c:strRef>
              <c:f>'Run 2022-05-24 10^1 delta sampl'!$T$11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sampl'!$T$12:$T$56</c:f>
              <c:numCache>
                <c:formatCode>General</c:formatCode>
                <c:ptCount val="45"/>
                <c:pt idx="0">
                  <c:v>3.18379491874571</c:v>
                </c:pt>
                <c:pt idx="1">
                  <c:v>3.2601487167749501</c:v>
                </c:pt>
                <c:pt idx="2">
                  <c:v>3.2897361279142001</c:v>
                </c:pt>
                <c:pt idx="3">
                  <c:v>3.2821202410925499</c:v>
                </c:pt>
                <c:pt idx="4">
                  <c:v>3.30038771787456</c:v>
                </c:pt>
                <c:pt idx="5">
                  <c:v>3.4095697542710601</c:v>
                </c:pt>
                <c:pt idx="6">
                  <c:v>3.3856499798362898</c:v>
                </c:pt>
                <c:pt idx="7">
                  <c:v>3.3414206149385799</c:v>
                </c:pt>
                <c:pt idx="8">
                  <c:v>3.4139881633587299</c:v>
                </c:pt>
                <c:pt idx="9">
                  <c:v>3.4090834777490802</c:v>
                </c:pt>
                <c:pt idx="10">
                  <c:v>3.45475993450358</c:v>
                </c:pt>
                <c:pt idx="11">
                  <c:v>3.4596271712316602</c:v>
                </c:pt>
                <c:pt idx="12">
                  <c:v>3.4607461661707499</c:v>
                </c:pt>
                <c:pt idx="13">
                  <c:v>3.5300657227871701</c:v>
                </c:pt>
                <c:pt idx="14">
                  <c:v>3.5196459906920001</c:v>
                </c:pt>
                <c:pt idx="15">
                  <c:v>3.5315916249768402</c:v>
                </c:pt>
                <c:pt idx="16">
                  <c:v>3.6308255717731601</c:v>
                </c:pt>
                <c:pt idx="17">
                  <c:v>3.6388698151115202</c:v>
                </c:pt>
                <c:pt idx="18">
                  <c:v>3.5991963581801101</c:v>
                </c:pt>
                <c:pt idx="19">
                  <c:v>3.6671244373235701</c:v>
                </c:pt>
                <c:pt idx="20">
                  <c:v>3.6904531342617899</c:v>
                </c:pt>
                <c:pt idx="21">
                  <c:v>3.7122657104346302</c:v>
                </c:pt>
                <c:pt idx="22">
                  <c:v>3.7354085603112801</c:v>
                </c:pt>
                <c:pt idx="23">
                  <c:v>3.7516065989400902</c:v>
                </c:pt>
                <c:pt idx="24">
                  <c:v>3.76726176852064</c:v>
                </c:pt>
                <c:pt idx="25">
                  <c:v>3.7664988174257998</c:v>
                </c:pt>
                <c:pt idx="26">
                  <c:v>3.8000833377349701</c:v>
                </c:pt>
                <c:pt idx="27">
                  <c:v>3.8578328667593902</c:v>
                </c:pt>
                <c:pt idx="28">
                  <c:v>3.8855827674779402</c:v>
                </c:pt>
                <c:pt idx="29">
                  <c:v>3.9197884082296999</c:v>
                </c:pt>
                <c:pt idx="30">
                  <c:v>3.9239664737490298</c:v>
                </c:pt>
                <c:pt idx="31">
                  <c:v>3.90917067215991</c:v>
                </c:pt>
                <c:pt idx="32">
                  <c:v>4.1229877164873701</c:v>
                </c:pt>
                <c:pt idx="33">
                  <c:v>4.3376312911675701</c:v>
                </c:pt>
                <c:pt idx="34">
                  <c:v>4.6538926854788603</c:v>
                </c:pt>
                <c:pt idx="35">
                  <c:v>4.7476266771300004</c:v>
                </c:pt>
                <c:pt idx="36">
                  <c:v>4.9459576307825301</c:v>
                </c:pt>
                <c:pt idx="37">
                  <c:v>5.3004392418446002</c:v>
                </c:pt>
                <c:pt idx="38">
                  <c:v>5.4728242688874396</c:v>
                </c:pt>
                <c:pt idx="39">
                  <c:v>5.6202247435939396</c:v>
                </c:pt>
                <c:pt idx="40">
                  <c:v>5.6705386434729501</c:v>
                </c:pt>
                <c:pt idx="41">
                  <c:v>5.7685778591592296</c:v>
                </c:pt>
                <c:pt idx="42">
                  <c:v>5.7949070079992504</c:v>
                </c:pt>
                <c:pt idx="43">
                  <c:v>5.8719986048894297</c:v>
                </c:pt>
                <c:pt idx="44">
                  <c:v>5.8601764960199398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7F8-4AB1-836B-7EB063D61251}"/>
            </c:ext>
          </c:extLst>
        </c:ser>
        <c:ser>
          <c:idx val="19"/>
          <c:order val="19"/>
          <c:tx>
            <c:strRef>
              <c:f>'Run 2022-05-24 10^1 delta sampl'!$U$11</c:f>
              <c:strCache>
                <c:ptCount val="1"/>
                <c:pt idx="0">
                  <c:v> 10^1 (Unique Samples)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sampl'!$U$12:$U$56</c:f>
              <c:numCache>
                <c:formatCode>General</c:formatCode>
                <c:ptCount val="45"/>
                <c:pt idx="0">
                  <c:v>2.9614171143394401</c:v>
                </c:pt>
                <c:pt idx="1">
                  <c:v>2.9845259646129398</c:v>
                </c:pt>
                <c:pt idx="2">
                  <c:v>3.06439307240406</c:v>
                </c:pt>
                <c:pt idx="3">
                  <c:v>3.04122479082424</c:v>
                </c:pt>
                <c:pt idx="4">
                  <c:v>3.09999745682968</c:v>
                </c:pt>
                <c:pt idx="5">
                  <c:v>3.1397617412723799</c:v>
                </c:pt>
                <c:pt idx="6">
                  <c:v>3.1188350826711999</c:v>
                </c:pt>
                <c:pt idx="7">
                  <c:v>3.2123762405291401</c:v>
                </c:pt>
                <c:pt idx="8">
                  <c:v>3.2705170265252699</c:v>
                </c:pt>
                <c:pt idx="9">
                  <c:v>3.4724838753220499</c:v>
                </c:pt>
                <c:pt idx="10">
                  <c:v>3.6959530894069701</c:v>
                </c:pt>
                <c:pt idx="11">
                  <c:v>4.2308572635878701</c:v>
                </c:pt>
                <c:pt idx="12">
                  <c:v>5.0492103456168396</c:v>
                </c:pt>
                <c:pt idx="13">
                  <c:v>6.3502663596910498</c:v>
                </c:pt>
                <c:pt idx="14">
                  <c:v>8.2725697282804198</c:v>
                </c:pt>
                <c:pt idx="15">
                  <c:v>10.433508812085099</c:v>
                </c:pt>
                <c:pt idx="16">
                  <c:v>13.091653901908</c:v>
                </c:pt>
                <c:pt idx="17">
                  <c:v>15.841821164263401</c:v>
                </c:pt>
                <c:pt idx="18">
                  <c:v>18.6900638335749</c:v>
                </c:pt>
                <c:pt idx="19">
                  <c:v>21.201471908727601</c:v>
                </c:pt>
                <c:pt idx="20">
                  <c:v>23.725314130441198</c:v>
                </c:pt>
                <c:pt idx="21">
                  <c:v>25.463492790112198</c:v>
                </c:pt>
                <c:pt idx="22">
                  <c:v>26.552224002441399</c:v>
                </c:pt>
                <c:pt idx="23">
                  <c:v>26.926883853411699</c:v>
                </c:pt>
                <c:pt idx="24">
                  <c:v>27.7077388672719</c:v>
                </c:pt>
                <c:pt idx="25">
                  <c:v>27.908344141807198</c:v>
                </c:pt>
                <c:pt idx="26">
                  <c:v>28.538567177843898</c:v>
                </c:pt>
                <c:pt idx="27">
                  <c:v>28.2648731447083</c:v>
                </c:pt>
                <c:pt idx="28">
                  <c:v>28.249136230367601</c:v>
                </c:pt>
                <c:pt idx="29">
                  <c:v>28.991378652628399</c:v>
                </c:pt>
                <c:pt idx="30">
                  <c:v>29.1094973539469</c:v>
                </c:pt>
                <c:pt idx="31">
                  <c:v>29.328426970908101</c:v>
                </c:pt>
                <c:pt idx="32">
                  <c:v>29.6952303818864</c:v>
                </c:pt>
                <c:pt idx="33">
                  <c:v>29.833524071107</c:v>
                </c:pt>
                <c:pt idx="34">
                  <c:v>30.538897789985</c:v>
                </c:pt>
                <c:pt idx="35">
                  <c:v>30.558773644147902</c:v>
                </c:pt>
                <c:pt idx="36">
                  <c:v>31.4353144630096</c:v>
                </c:pt>
                <c:pt idx="37">
                  <c:v>31.377830988725901</c:v>
                </c:pt>
                <c:pt idx="38">
                  <c:v>31.087001856514298</c:v>
                </c:pt>
                <c:pt idx="39">
                  <c:v>31.967533496487501</c:v>
                </c:pt>
                <c:pt idx="40">
                  <c:v>31.798627861800199</c:v>
                </c:pt>
                <c:pt idx="41">
                  <c:v>32.181495166159799</c:v>
                </c:pt>
                <c:pt idx="42">
                  <c:v>32.276073853665999</c:v>
                </c:pt>
                <c:pt idx="43">
                  <c:v>32.573942676941101</c:v>
                </c:pt>
                <c:pt idx="44">
                  <c:v>33.086137178606897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7F8-4AB1-836B-7EB063D61251}"/>
            </c:ext>
          </c:extLst>
        </c:ser>
        <c:ser>
          <c:idx val="20"/>
          <c:order val="20"/>
          <c:tx>
            <c:strRef>
              <c:f>'Run 2022-05-24 10^1 delta sampl'!$V$11</c:f>
              <c:strCache>
                <c:ptCount val="1"/>
                <c:pt idx="0">
                  <c:v> Extract 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sampl'!$V$12:$V$56</c:f>
              <c:numCache>
                <c:formatCode>General</c:formatCode>
                <c:ptCount val="45"/>
                <c:pt idx="0">
                  <c:v>3.06640944315469</c:v>
                </c:pt>
                <c:pt idx="1">
                  <c:v>3.10846621398235</c:v>
                </c:pt>
                <c:pt idx="2">
                  <c:v>3.1148358774817901</c:v>
                </c:pt>
                <c:pt idx="3">
                  <c:v>3.2053755354281801</c:v>
                </c:pt>
                <c:pt idx="4">
                  <c:v>3.1407762147061802</c:v>
                </c:pt>
                <c:pt idx="5">
                  <c:v>3.2394903486686499</c:v>
                </c:pt>
                <c:pt idx="6">
                  <c:v>3.2202639810788098</c:v>
                </c:pt>
                <c:pt idx="7">
                  <c:v>3.2716516717432298</c:v>
                </c:pt>
                <c:pt idx="8">
                  <c:v>3.2668392109911899</c:v>
                </c:pt>
                <c:pt idx="9">
                  <c:v>3.2772217482677499</c:v>
                </c:pt>
                <c:pt idx="10">
                  <c:v>3.3444724193179201</c:v>
                </c:pt>
                <c:pt idx="11">
                  <c:v>3.3310444800488299</c:v>
                </c:pt>
                <c:pt idx="12">
                  <c:v>3.3643091477836302</c:v>
                </c:pt>
                <c:pt idx="13">
                  <c:v>3.3582759652798599</c:v>
                </c:pt>
                <c:pt idx="14">
                  <c:v>3.38841840238041</c:v>
                </c:pt>
                <c:pt idx="15">
                  <c:v>3.4414544027727798</c:v>
                </c:pt>
                <c:pt idx="16">
                  <c:v>3.44138628213932</c:v>
                </c:pt>
                <c:pt idx="17">
                  <c:v>3.5131817141430299</c:v>
                </c:pt>
                <c:pt idx="18">
                  <c:v>3.54549242624317</c:v>
                </c:pt>
                <c:pt idx="19">
                  <c:v>3.5012334376033198</c:v>
                </c:pt>
                <c:pt idx="20">
                  <c:v>3.47071539380992</c:v>
                </c:pt>
                <c:pt idx="21">
                  <c:v>3.53791321976261</c:v>
                </c:pt>
                <c:pt idx="22">
                  <c:v>3.5235116095724899</c:v>
                </c:pt>
                <c:pt idx="23">
                  <c:v>3.5856794079499501</c:v>
                </c:pt>
                <c:pt idx="24">
                  <c:v>3.60276406282357</c:v>
                </c:pt>
                <c:pt idx="25">
                  <c:v>3.58009351600563</c:v>
                </c:pt>
                <c:pt idx="26">
                  <c:v>3.5757757158535401</c:v>
                </c:pt>
                <c:pt idx="27">
                  <c:v>3.5360240075277898</c:v>
                </c:pt>
                <c:pt idx="28">
                  <c:v>3.6008430609597899</c:v>
                </c:pt>
                <c:pt idx="29">
                  <c:v>3.58498003611302</c:v>
                </c:pt>
                <c:pt idx="30">
                  <c:v>3.61040195784989</c:v>
                </c:pt>
                <c:pt idx="31">
                  <c:v>3.6828739277812299</c:v>
                </c:pt>
                <c:pt idx="32">
                  <c:v>3.8448040096014502</c:v>
                </c:pt>
                <c:pt idx="33">
                  <c:v>4.0798264831224298</c:v>
                </c:pt>
                <c:pt idx="34">
                  <c:v>4.3026920435938498</c:v>
                </c:pt>
                <c:pt idx="35">
                  <c:v>4.6519308112350002</c:v>
                </c:pt>
                <c:pt idx="36">
                  <c:v>4.9889372091248898</c:v>
                </c:pt>
                <c:pt idx="37">
                  <c:v>5.4424862033010299</c:v>
                </c:pt>
                <c:pt idx="38">
                  <c:v>5.7405457643498403</c:v>
                </c:pt>
                <c:pt idx="39">
                  <c:v>6.1051346608682397</c:v>
                </c:pt>
                <c:pt idx="40">
                  <c:v>6.2563685223332799</c:v>
                </c:pt>
                <c:pt idx="41">
                  <c:v>6.5476462958724397</c:v>
                </c:pt>
                <c:pt idx="42">
                  <c:v>6.7050322074355</c:v>
                </c:pt>
                <c:pt idx="43">
                  <c:v>6.8194916398166603</c:v>
                </c:pt>
                <c:pt idx="44">
                  <c:v>6.8974593728542004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7F8-4AB1-836B-7EB063D61251}"/>
            </c:ext>
          </c:extLst>
        </c:ser>
        <c:ser>
          <c:idx val="21"/>
          <c:order val="21"/>
          <c:tx>
            <c:strRef>
              <c:f>'Run 2022-05-24 10^1 delta sampl'!$W$11</c:f>
              <c:strCache>
                <c:ptCount val="1"/>
                <c:pt idx="0">
                  <c:v> Extract NTC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sampl'!$W$12:$W$56</c:f>
              <c:numCache>
                <c:formatCode>General</c:formatCode>
                <c:ptCount val="45"/>
                <c:pt idx="0">
                  <c:v>2.8530301874316502</c:v>
                </c:pt>
                <c:pt idx="1">
                  <c:v>2.9439739579359601</c:v>
                </c:pt>
                <c:pt idx="2">
                  <c:v>2.9364897710056801</c:v>
                </c:pt>
                <c:pt idx="3">
                  <c:v>3.0012588693064801</c:v>
                </c:pt>
                <c:pt idx="4">
                  <c:v>2.9596144553800801</c:v>
                </c:pt>
                <c:pt idx="5">
                  <c:v>2.9544009562320399</c:v>
                </c:pt>
                <c:pt idx="6">
                  <c:v>3.0149647407601199</c:v>
                </c:pt>
                <c:pt idx="7">
                  <c:v>3.0372496199916701</c:v>
                </c:pt>
                <c:pt idx="8">
                  <c:v>3.0311093308918902</c:v>
                </c:pt>
                <c:pt idx="9">
                  <c:v>3.0390521967541901</c:v>
                </c:pt>
                <c:pt idx="10">
                  <c:v>3.0383982386729</c:v>
                </c:pt>
                <c:pt idx="11">
                  <c:v>3.0689962106762301</c:v>
                </c:pt>
                <c:pt idx="12">
                  <c:v>3.05994252435086</c:v>
                </c:pt>
                <c:pt idx="13">
                  <c:v>3.12011784659988</c:v>
                </c:pt>
                <c:pt idx="14">
                  <c:v>3.1240304163169799</c:v>
                </c:pt>
                <c:pt idx="15">
                  <c:v>3.1763833938244601</c:v>
                </c:pt>
                <c:pt idx="16">
                  <c:v>3.1915770199130198</c:v>
                </c:pt>
                <c:pt idx="17">
                  <c:v>3.1810991582106301</c:v>
                </c:pt>
                <c:pt idx="18">
                  <c:v>3.2402532997634901</c:v>
                </c:pt>
                <c:pt idx="19">
                  <c:v>3.2295719844358</c:v>
                </c:pt>
                <c:pt idx="20">
                  <c:v>3.2819104295414698</c:v>
                </c:pt>
                <c:pt idx="21">
                  <c:v>3.2579029017573302</c:v>
                </c:pt>
                <c:pt idx="22">
                  <c:v>3.2675849007490401</c:v>
                </c:pt>
                <c:pt idx="23">
                  <c:v>3.3404178792139398</c:v>
                </c:pt>
                <c:pt idx="24">
                  <c:v>3.3383470119565302</c:v>
                </c:pt>
                <c:pt idx="25">
                  <c:v>3.4543373769741401</c:v>
                </c:pt>
                <c:pt idx="26">
                  <c:v>3.4247348744945501</c:v>
                </c:pt>
                <c:pt idx="27">
                  <c:v>3.4646699146584701</c:v>
                </c:pt>
                <c:pt idx="28">
                  <c:v>3.5529106584268</c:v>
                </c:pt>
                <c:pt idx="29">
                  <c:v>3.6299825908432002</c:v>
                </c:pt>
                <c:pt idx="30">
                  <c:v>3.7341878385595502</c:v>
                </c:pt>
                <c:pt idx="31">
                  <c:v>4.0731024525943296</c:v>
                </c:pt>
                <c:pt idx="32">
                  <c:v>4.5952035807838003</c:v>
                </c:pt>
                <c:pt idx="33">
                  <c:v>5.2569364970372101</c:v>
                </c:pt>
                <c:pt idx="34">
                  <c:v>6.0612904046183997</c:v>
                </c:pt>
                <c:pt idx="35">
                  <c:v>6.7408255130846104</c:v>
                </c:pt>
                <c:pt idx="36">
                  <c:v>7.3746852826733802</c:v>
                </c:pt>
                <c:pt idx="37">
                  <c:v>7.8326739256013704</c:v>
                </c:pt>
                <c:pt idx="38">
                  <c:v>7.9933877571781</c:v>
                </c:pt>
                <c:pt idx="39">
                  <c:v>8.2324218311723794</c:v>
                </c:pt>
                <c:pt idx="40">
                  <c:v>8.3800513720403895</c:v>
                </c:pt>
                <c:pt idx="41">
                  <c:v>8.5659062587421495</c:v>
                </c:pt>
                <c:pt idx="42">
                  <c:v>8.6905579352363507</c:v>
                </c:pt>
                <c:pt idx="43">
                  <c:v>8.5841388336238396</c:v>
                </c:pt>
                <c:pt idx="44">
                  <c:v>8.7398227773599704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7F8-4AB1-836B-7EB063D61251}"/>
            </c:ext>
          </c:extLst>
        </c:ser>
        <c:ser>
          <c:idx val="22"/>
          <c:order val="22"/>
          <c:tx>
            <c:strRef>
              <c:f>'Run 2022-05-24 10^1 delta sampl'!$X$11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sampl'!$X$12:$X$56</c:f>
              <c:numCache>
                <c:formatCode>General</c:formatCode>
                <c:ptCount val="45"/>
                <c:pt idx="0">
                  <c:v>2.8925655865459001</c:v>
                </c:pt>
                <c:pt idx="1">
                  <c:v>2.9075479338697501</c:v>
                </c:pt>
                <c:pt idx="2">
                  <c:v>2.9868009460593599</c:v>
                </c:pt>
                <c:pt idx="3">
                  <c:v>2.95628290226596</c:v>
                </c:pt>
                <c:pt idx="4">
                  <c:v>3.0434812764865402</c:v>
                </c:pt>
                <c:pt idx="5">
                  <c:v>2.98079123897389</c:v>
                </c:pt>
                <c:pt idx="6">
                  <c:v>3.0121309224078701</c:v>
                </c:pt>
                <c:pt idx="7">
                  <c:v>3.1150339513237202</c:v>
                </c:pt>
                <c:pt idx="8">
                  <c:v>3.0715321147914398</c:v>
                </c:pt>
                <c:pt idx="9">
                  <c:v>3.0635756248024499</c:v>
                </c:pt>
                <c:pt idx="10">
                  <c:v>3.1419416015433401</c:v>
                </c:pt>
                <c:pt idx="11">
                  <c:v>3.1427716252618998</c:v>
                </c:pt>
                <c:pt idx="12">
                  <c:v>3.1335491395001598</c:v>
                </c:pt>
                <c:pt idx="13">
                  <c:v>3.1388981812419701</c:v>
                </c:pt>
                <c:pt idx="14">
                  <c:v>3.2191841118368898</c:v>
                </c:pt>
                <c:pt idx="15">
                  <c:v>3.1866706574877801</c:v>
                </c:pt>
                <c:pt idx="16">
                  <c:v>3.2426438798606401</c:v>
                </c:pt>
                <c:pt idx="17">
                  <c:v>3.2387782609801401</c:v>
                </c:pt>
                <c:pt idx="18">
                  <c:v>3.2785098475187699</c:v>
                </c:pt>
                <c:pt idx="19">
                  <c:v>3.3049951498109</c:v>
                </c:pt>
                <c:pt idx="20">
                  <c:v>3.30195061163246</c:v>
                </c:pt>
                <c:pt idx="21">
                  <c:v>3.38797236943266</c:v>
                </c:pt>
                <c:pt idx="22">
                  <c:v>3.3673391535602599</c:v>
                </c:pt>
                <c:pt idx="23">
                  <c:v>3.46246280613413</c:v>
                </c:pt>
                <c:pt idx="24">
                  <c:v>3.4737163347829401</c:v>
                </c:pt>
                <c:pt idx="25">
                  <c:v>3.4772449835965502</c:v>
                </c:pt>
                <c:pt idx="26">
                  <c:v>3.5150246869175699</c:v>
                </c:pt>
                <c:pt idx="27">
                  <c:v>3.48246092810066</c:v>
                </c:pt>
                <c:pt idx="28">
                  <c:v>3.4528819010393801</c:v>
                </c:pt>
                <c:pt idx="29">
                  <c:v>3.47360734176939</c:v>
                </c:pt>
                <c:pt idx="30">
                  <c:v>3.5139179886261598</c:v>
                </c:pt>
                <c:pt idx="31">
                  <c:v>3.5557880739844601</c:v>
                </c:pt>
                <c:pt idx="32">
                  <c:v>3.6108394542818898</c:v>
                </c:pt>
                <c:pt idx="33">
                  <c:v>3.6382957852401701</c:v>
                </c:pt>
                <c:pt idx="34">
                  <c:v>3.6357162839195301</c:v>
                </c:pt>
                <c:pt idx="35">
                  <c:v>3.6214745301492899</c:v>
                </c:pt>
                <c:pt idx="36">
                  <c:v>3.6751354238193299</c:v>
                </c:pt>
                <c:pt idx="37">
                  <c:v>3.6293074947229198</c:v>
                </c:pt>
                <c:pt idx="38">
                  <c:v>3.6389715419241599</c:v>
                </c:pt>
                <c:pt idx="39">
                  <c:v>3.6990216619422398</c:v>
                </c:pt>
                <c:pt idx="40">
                  <c:v>3.72930495155261</c:v>
                </c:pt>
                <c:pt idx="41">
                  <c:v>3.73148481182356</c:v>
                </c:pt>
                <c:pt idx="42">
                  <c:v>3.7979705500877401</c:v>
                </c:pt>
                <c:pt idx="43">
                  <c:v>3.7832564932587802</c:v>
                </c:pt>
                <c:pt idx="44">
                  <c:v>3.7714433274057901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7F8-4AB1-836B-7EB063D61251}"/>
            </c:ext>
          </c:extLst>
        </c:ser>
        <c:ser>
          <c:idx val="23"/>
          <c:order val="23"/>
          <c:tx>
            <c:strRef>
              <c:f>'Run 2022-05-24 10^1 delta sampl'!$Y$11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2022-05-24 10^1 delta sampl'!$Y$12:$Y$56</c:f>
              <c:numCache>
                <c:formatCode>General</c:formatCode>
                <c:ptCount val="45"/>
                <c:pt idx="0">
                  <c:v>2.97986899039772</c:v>
                </c:pt>
                <c:pt idx="1">
                  <c:v>3.0017547875181201</c:v>
                </c:pt>
                <c:pt idx="2">
                  <c:v>2.9689696890429298</c:v>
                </c:pt>
                <c:pt idx="3">
                  <c:v>2.9852515684513898</c:v>
                </c:pt>
                <c:pt idx="4">
                  <c:v>3.0163017217263</c:v>
                </c:pt>
                <c:pt idx="5">
                  <c:v>3.0295027319518</c:v>
                </c:pt>
                <c:pt idx="6">
                  <c:v>3.02924282553488</c:v>
                </c:pt>
                <c:pt idx="7">
                  <c:v>3.04793093531935</c:v>
                </c:pt>
                <c:pt idx="8">
                  <c:v>3.04976984308639</c:v>
                </c:pt>
                <c:pt idx="9">
                  <c:v>3.05193153785509</c:v>
                </c:pt>
                <c:pt idx="10">
                  <c:v>3.1178541455492699</c:v>
                </c:pt>
                <c:pt idx="11">
                  <c:v>3.09772016341025</c:v>
                </c:pt>
                <c:pt idx="12">
                  <c:v>3.0748019051978801</c:v>
                </c:pt>
                <c:pt idx="13">
                  <c:v>3.0716411078049899</c:v>
                </c:pt>
                <c:pt idx="14">
                  <c:v>3.1315034244766502</c:v>
                </c:pt>
                <c:pt idx="15">
                  <c:v>3.1114319418279099</c:v>
                </c:pt>
                <c:pt idx="16">
                  <c:v>3.20833651229623</c:v>
                </c:pt>
                <c:pt idx="17">
                  <c:v>3.2022818106590099</c:v>
                </c:pt>
                <c:pt idx="18">
                  <c:v>3.1998168917372398</c:v>
                </c:pt>
                <c:pt idx="19">
                  <c:v>3.2374876020447099</c:v>
                </c:pt>
                <c:pt idx="20">
                  <c:v>3.2045980519315398</c:v>
                </c:pt>
                <c:pt idx="21">
                  <c:v>3.3075690617462201</c:v>
                </c:pt>
                <c:pt idx="22">
                  <c:v>3.26672183389968</c:v>
                </c:pt>
                <c:pt idx="23">
                  <c:v>3.2723926146334001</c:v>
                </c:pt>
                <c:pt idx="24">
                  <c:v>3.30486938864142</c:v>
                </c:pt>
                <c:pt idx="25">
                  <c:v>3.34465044124005</c:v>
                </c:pt>
                <c:pt idx="26">
                  <c:v>3.3555679080970902</c:v>
                </c:pt>
                <c:pt idx="27">
                  <c:v>3.3781126937455599</c:v>
                </c:pt>
                <c:pt idx="28">
                  <c:v>3.4095697542710601</c:v>
                </c:pt>
                <c:pt idx="29">
                  <c:v>3.4088654917219801</c:v>
                </c:pt>
                <c:pt idx="30">
                  <c:v>3.4463590883824402</c:v>
                </c:pt>
                <c:pt idx="31">
                  <c:v>3.4748607614251901</c:v>
                </c:pt>
                <c:pt idx="32">
                  <c:v>3.5032534414544001</c:v>
                </c:pt>
                <c:pt idx="33">
                  <c:v>3.5007466021428</c:v>
                </c:pt>
                <c:pt idx="34">
                  <c:v>3.5764095521477102</c:v>
                </c:pt>
                <c:pt idx="35">
                  <c:v>3.5765973554941302</c:v>
                </c:pt>
                <c:pt idx="36">
                  <c:v>3.63581801073218</c:v>
                </c:pt>
                <c:pt idx="37">
                  <c:v>3.6279850461585399</c:v>
                </c:pt>
                <c:pt idx="38">
                  <c:v>3.6189631494621199</c:v>
                </c:pt>
                <c:pt idx="39">
                  <c:v>3.61089494163424</c:v>
                </c:pt>
                <c:pt idx="40">
                  <c:v>3.6488390427506898</c:v>
                </c:pt>
                <c:pt idx="41">
                  <c:v>3.6582415067194201</c:v>
                </c:pt>
                <c:pt idx="42">
                  <c:v>3.6624704356450799</c:v>
                </c:pt>
                <c:pt idx="43">
                  <c:v>3.7328262642980001</c:v>
                </c:pt>
                <c:pt idx="44">
                  <c:v>3.73047872246774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7F8-4AB1-836B-7EB063D6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60192"/>
        <c:axId val="505159776"/>
      </c:lineChart>
      <c:catAx>
        <c:axId val="5051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5159776"/>
        <c:crosses val="autoZero"/>
        <c:auto val="1"/>
        <c:lblAlgn val="ctr"/>
        <c:lblOffset val="100"/>
        <c:noMultiLvlLbl val="0"/>
      </c:catAx>
      <c:valAx>
        <c:axId val="505159776"/>
        <c:scaling>
          <c:orientation val="minMax"/>
          <c:max val="7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5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11</xdr:row>
      <xdr:rowOff>0</xdr:rowOff>
    </xdr:from>
    <xdr:to>
      <xdr:col>42</xdr:col>
      <xdr:colOff>9525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1BC68-B9E1-42C8-982D-F777579ED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ton/Documents/School%20work%20(2015-Current)/Haselton%20Lab/SARS-CoV-2%20Mutation%20Detection/2022%20Feb%20-%20VOCs/Experiment%2052%20-%20Delta%20LOD%20(13%20at%2010%5e2)/Run%202022-05-24%20SF%20LOD%20All%20Extracts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5-24 SF LOD All Extra"/>
    </sheetNames>
    <sheetDataSet>
      <sheetData sheetId="0">
        <row r="63">
          <cell r="B63" t="str">
            <v xml:space="preserve"> 10^2 5.20 (1)</v>
          </cell>
          <cell r="C63" t="str">
            <v xml:space="preserve"> 10^2 5.20 (2)</v>
          </cell>
          <cell r="D63" t="str">
            <v xml:space="preserve"> 10^2 5.20 (3)</v>
          </cell>
          <cell r="E63" t="str">
            <v xml:space="preserve"> 10^2 5.10 (1)</v>
          </cell>
          <cell r="F63" t="str">
            <v xml:space="preserve"> 10^2 5.10 (2)</v>
          </cell>
          <cell r="G63" t="str">
            <v xml:space="preserve"> 10^2 5.16 (1)</v>
          </cell>
          <cell r="H63" t="str">
            <v xml:space="preserve"> 10^2 5.16 (2)</v>
          </cell>
          <cell r="I63" t="str">
            <v xml:space="preserve"> 10^2 5.4 (1)</v>
          </cell>
          <cell r="J63" t="str">
            <v xml:space="preserve"> 10^2 5.4 (2)</v>
          </cell>
          <cell r="K63" t="str">
            <v xml:space="preserve"> 10^2 5.19 (1)</v>
          </cell>
          <cell r="L63" t="str">
            <v xml:space="preserve"> 10^2 5.19 (2)</v>
          </cell>
          <cell r="M63" t="str">
            <v xml:space="preserve"> 10^2 5.19 (3)</v>
          </cell>
          <cell r="N63" t="str">
            <v xml:space="preserve"> 10^2 5.19 (4)</v>
          </cell>
          <cell r="O63" t="str">
            <v xml:space="preserve"> Extract NTC</v>
          </cell>
          <cell r="P63" t="str">
            <v xml:space="preserve"> PCR NTC</v>
          </cell>
        </row>
        <row r="64">
          <cell r="B64">
            <v>7.0184458099312801</v>
          </cell>
          <cell r="C64">
            <v>7.0949365479006197</v>
          </cell>
          <cell r="D64">
            <v>6.7818722819867299</v>
          </cell>
          <cell r="E64">
            <v>7.0871035833269804</v>
          </cell>
          <cell r="F64">
            <v>7.07321060720008</v>
          </cell>
          <cell r="G64">
            <v>7.4328603036545404</v>
          </cell>
          <cell r="H64">
            <v>7.7718558240416797</v>
          </cell>
          <cell r="I64">
            <v>7.4407059840797496</v>
          </cell>
          <cell r="J64">
            <v>7.9807954310128704</v>
          </cell>
          <cell r="K64">
            <v>7.2222124407979296</v>
          </cell>
          <cell r="L64">
            <v>7.3121232928969304</v>
          </cell>
          <cell r="M64">
            <v>7.5008265303527404</v>
          </cell>
          <cell r="N64">
            <v>7.0425835703931403</v>
          </cell>
          <cell r="O64">
            <v>7.3236629282062999</v>
          </cell>
          <cell r="P64">
            <v>7.7987770983879896</v>
          </cell>
        </row>
        <row r="65">
          <cell r="B65">
            <v>6.9971770809491103</v>
          </cell>
          <cell r="C65">
            <v>6.9777327273321799</v>
          </cell>
          <cell r="D65">
            <v>6.8333169843813</v>
          </cell>
          <cell r="E65">
            <v>7.0400040690725101</v>
          </cell>
          <cell r="F65">
            <v>7.2977362151086096</v>
          </cell>
          <cell r="G65">
            <v>7.41686557891639</v>
          </cell>
          <cell r="H65">
            <v>7.7858069297758004</v>
          </cell>
          <cell r="I65">
            <v>7.6806286717021397</v>
          </cell>
          <cell r="J65">
            <v>8.0600501200180794</v>
          </cell>
          <cell r="K65">
            <v>7.3318702624103</v>
          </cell>
          <cell r="L65">
            <v>7.3211613289434299</v>
          </cell>
          <cell r="M65">
            <v>7.58329791060393</v>
          </cell>
          <cell r="N65">
            <v>7.2291523613336404</v>
          </cell>
          <cell r="O65">
            <v>7.4494544899671897</v>
          </cell>
          <cell r="P65">
            <v>7.8292951421813903</v>
          </cell>
        </row>
        <row r="66">
          <cell r="B66">
            <v>7.1082627603570598</v>
          </cell>
          <cell r="C66">
            <v>7.0861626103100104</v>
          </cell>
          <cell r="D66">
            <v>6.9429566898095203</v>
          </cell>
          <cell r="E66">
            <v>7.2178694884119503</v>
          </cell>
          <cell r="F66">
            <v>7.3483928141744599</v>
          </cell>
          <cell r="G66">
            <v>7.6469498305158696</v>
          </cell>
          <cell r="H66">
            <v>7.8809796292057701</v>
          </cell>
          <cell r="I66">
            <v>7.8669968164131596</v>
          </cell>
          <cell r="J66">
            <v>8.2299534599832107</v>
          </cell>
          <cell r="K66">
            <v>7.6134381119503596</v>
          </cell>
          <cell r="L66">
            <v>7.3852492209095599</v>
          </cell>
          <cell r="M66">
            <v>7.7347981994354198</v>
          </cell>
          <cell r="N66">
            <v>7.3192441697820501</v>
          </cell>
          <cell r="O66">
            <v>7.78656149679267</v>
          </cell>
          <cell r="P66">
            <v>8.0631941492550308</v>
          </cell>
        </row>
        <row r="67">
          <cell r="B67">
            <v>7.1923399710078604</v>
          </cell>
          <cell r="C67">
            <v>7.1229114213778901</v>
          </cell>
          <cell r="D67">
            <v>7.1394783594371596</v>
          </cell>
          <cell r="E67">
            <v>7.3086019801515398</v>
          </cell>
          <cell r="F67">
            <v>7.4453006451175403</v>
          </cell>
          <cell r="G67">
            <v>7.5834991284750997</v>
          </cell>
          <cell r="H67">
            <v>8.0730035204743409</v>
          </cell>
          <cell r="I67">
            <v>7.8289463645380302</v>
          </cell>
          <cell r="J67">
            <v>8.2431416146225001</v>
          </cell>
          <cell r="K67">
            <v>7.6510915650306801</v>
          </cell>
          <cell r="L67">
            <v>7.4248220689053799</v>
          </cell>
          <cell r="M67">
            <v>7.8897862647004304</v>
          </cell>
          <cell r="N67">
            <v>7.3579003585870204</v>
          </cell>
          <cell r="O67">
            <v>7.6485338623127603</v>
          </cell>
          <cell r="P67">
            <v>7.9689654970039498</v>
          </cell>
        </row>
        <row r="68">
          <cell r="B68">
            <v>7.3432282221478804</v>
          </cell>
          <cell r="C68">
            <v>7.2941176470588296</v>
          </cell>
          <cell r="D68">
            <v>7.1615676101828596</v>
          </cell>
          <cell r="E68">
            <v>7.32356755931945</v>
          </cell>
          <cell r="F68">
            <v>7.53913058788316</v>
          </cell>
          <cell r="G68">
            <v>7.80738754645827</v>
          </cell>
          <cell r="H68">
            <v>8.2021602415285209</v>
          </cell>
          <cell r="I68">
            <v>7.9588878352897598</v>
          </cell>
          <cell r="J68">
            <v>8.4165990414559904</v>
          </cell>
          <cell r="K68">
            <v>7.9916584013631402</v>
          </cell>
          <cell r="L68">
            <v>7.5571395873524496</v>
          </cell>
          <cell r="M68">
            <v>7.9604522056018601</v>
          </cell>
          <cell r="N68">
            <v>7.4432237226927098</v>
          </cell>
          <cell r="O68">
            <v>7.7660283309173197</v>
          </cell>
          <cell r="P68">
            <v>8.0802389797583203</v>
          </cell>
        </row>
        <row r="69">
          <cell r="B69">
            <v>7.5895682145598</v>
          </cell>
          <cell r="C69">
            <v>7.3705844205386404</v>
          </cell>
          <cell r="D69">
            <v>7.2949568932631399</v>
          </cell>
          <cell r="E69">
            <v>7.4682012882974202</v>
          </cell>
          <cell r="F69">
            <v>7.7353704127565397</v>
          </cell>
          <cell r="G69">
            <v>7.9112159679795298</v>
          </cell>
          <cell r="H69">
            <v>8.2667097509637895</v>
          </cell>
          <cell r="I69">
            <v>8.0639571003498691</v>
          </cell>
          <cell r="J69">
            <v>8.5715012334375995</v>
          </cell>
          <cell r="K69">
            <v>8.0983988926309802</v>
          </cell>
          <cell r="L69">
            <v>7.6080529488059803</v>
          </cell>
          <cell r="M69">
            <v>8.0995905495791103</v>
          </cell>
          <cell r="N69">
            <v>7.47310597390707</v>
          </cell>
          <cell r="O69">
            <v>7.8179598687724097</v>
          </cell>
          <cell r="P69">
            <v>8.1269550621805102</v>
          </cell>
        </row>
        <row r="70">
          <cell r="B70">
            <v>7.6026986670154404</v>
          </cell>
          <cell r="C70">
            <v>7.67714089526861</v>
          </cell>
          <cell r="D70">
            <v>7.5686783143867196</v>
          </cell>
          <cell r="E70">
            <v>7.8766117341878399</v>
          </cell>
          <cell r="F70">
            <v>7.8944729642829898</v>
          </cell>
          <cell r="G70">
            <v>8.1999636131016302</v>
          </cell>
          <cell r="H70">
            <v>8.5121866765263405</v>
          </cell>
          <cell r="I70">
            <v>8.2803590956486293</v>
          </cell>
          <cell r="J70">
            <v>8.7560336715749791</v>
          </cell>
          <cell r="K70">
            <v>8.4320337733018</v>
          </cell>
          <cell r="L70">
            <v>7.95707128506396</v>
          </cell>
          <cell r="M70">
            <v>8.3085374227512006</v>
          </cell>
          <cell r="N70">
            <v>7.7438582436865797</v>
          </cell>
          <cell r="O70">
            <v>7.8891490747750801</v>
          </cell>
          <cell r="P70">
            <v>8.1100684112814996</v>
          </cell>
        </row>
        <row r="71">
          <cell r="B71">
            <v>7.9140330181758403</v>
          </cell>
          <cell r="C71">
            <v>7.8812848096436996</v>
          </cell>
          <cell r="D71">
            <v>7.7992675669489602</v>
          </cell>
          <cell r="E71">
            <v>8.03768978408484</v>
          </cell>
          <cell r="F71">
            <v>8.0751917648232592</v>
          </cell>
          <cell r="G71">
            <v>8.5352292668040004</v>
          </cell>
          <cell r="H71">
            <v>8.8902331360559792</v>
          </cell>
          <cell r="I71">
            <v>8.5997812873528101</v>
          </cell>
          <cell r="J71">
            <v>8.9049617252867392</v>
          </cell>
          <cell r="K71">
            <v>8.7374430965641796</v>
          </cell>
          <cell r="L71">
            <v>8.2435775866766896</v>
          </cell>
          <cell r="M71">
            <v>8.5251065406707394</v>
          </cell>
          <cell r="N71">
            <v>8.0726329442282694</v>
          </cell>
          <cell r="O71">
            <v>7.8500038147554703</v>
          </cell>
          <cell r="P71">
            <v>8.1373093984675595</v>
          </cell>
        </row>
        <row r="72">
          <cell r="B72">
            <v>8.4549223061468393</v>
          </cell>
          <cell r="C72">
            <v>8.3185829454998608</v>
          </cell>
          <cell r="D72">
            <v>8.0988348646851698</v>
          </cell>
          <cell r="E72">
            <v>8.5628181233582907</v>
          </cell>
          <cell r="F72">
            <v>8.6841441155929608</v>
          </cell>
          <cell r="G72">
            <v>9.1112709675309809</v>
          </cell>
          <cell r="H72">
            <v>9.5619707026779608</v>
          </cell>
          <cell r="I72">
            <v>9.2920322473996109</v>
          </cell>
          <cell r="J72">
            <v>9.4760433356221796</v>
          </cell>
          <cell r="K72">
            <v>9.4465083249702104</v>
          </cell>
          <cell r="L72">
            <v>8.8759695836830197</v>
          </cell>
          <cell r="M72">
            <v>8.9152742809185899</v>
          </cell>
          <cell r="N72">
            <v>8.5682677740356805</v>
          </cell>
          <cell r="O72">
            <v>7.9520866712443699</v>
          </cell>
          <cell r="P72">
            <v>8.1357289997711106</v>
          </cell>
        </row>
        <row r="73">
          <cell r="B73">
            <v>9.5249357849495198</v>
          </cell>
          <cell r="C73">
            <v>9.1829691363842407</v>
          </cell>
          <cell r="D73">
            <v>8.9006964653565692</v>
          </cell>
          <cell r="E73">
            <v>9.6307316700999408</v>
          </cell>
          <cell r="F73">
            <v>9.5901935352610508</v>
          </cell>
          <cell r="G73">
            <v>10.636301213092199</v>
          </cell>
          <cell r="H73">
            <v>10.6267349801339</v>
          </cell>
          <cell r="I73">
            <v>10.559008398330899</v>
          </cell>
          <cell r="J73">
            <v>10.3964411265853</v>
          </cell>
          <cell r="K73">
            <v>10.8640966114072</v>
          </cell>
          <cell r="L73">
            <v>10.1713118650633</v>
          </cell>
          <cell r="M73">
            <v>9.8101341703996798</v>
          </cell>
          <cell r="N73">
            <v>9.7447704190396696</v>
          </cell>
          <cell r="O73">
            <v>7.9417759321627504</v>
          </cell>
          <cell r="P73">
            <v>8.2130595428833004</v>
          </cell>
        </row>
        <row r="74">
          <cell r="B74">
            <v>11.2960359240973</v>
          </cell>
          <cell r="C74">
            <v>10.868649165742299</v>
          </cell>
          <cell r="D74">
            <v>10.442155591159899</v>
          </cell>
          <cell r="E74">
            <v>11.683397094246301</v>
          </cell>
          <cell r="F74">
            <v>11.190203707942301</v>
          </cell>
          <cell r="G74">
            <v>12.8055746293329</v>
          </cell>
          <cell r="H74">
            <v>12.8379600867584</v>
          </cell>
          <cell r="I74">
            <v>12.8252079041733</v>
          </cell>
          <cell r="J74">
            <v>12.237735561150499</v>
          </cell>
          <cell r="K74">
            <v>13.2999982393436</v>
          </cell>
          <cell r="L74">
            <v>12.130006866559899</v>
          </cell>
          <cell r="M74">
            <v>11.611134726264</v>
          </cell>
          <cell r="N74">
            <v>11.648972070121101</v>
          </cell>
          <cell r="O74">
            <v>7.9205421114324803</v>
          </cell>
          <cell r="P74">
            <v>8.2658121614404507</v>
          </cell>
        </row>
        <row r="75">
          <cell r="B75">
            <v>14.410315098802201</v>
          </cell>
          <cell r="C75">
            <v>13.819660159783799</v>
          </cell>
          <cell r="D75">
            <v>13.2997634851606</v>
          </cell>
          <cell r="E75">
            <v>14.927328908217</v>
          </cell>
          <cell r="F75">
            <v>13.980315861753301</v>
          </cell>
          <cell r="G75">
            <v>16.8296112219207</v>
          </cell>
          <cell r="H75">
            <v>16.4476997024491</v>
          </cell>
          <cell r="I75">
            <v>16.7090984852486</v>
          </cell>
          <cell r="J75">
            <v>15.4022219483423</v>
          </cell>
          <cell r="K75">
            <v>17.5754685791307</v>
          </cell>
          <cell r="L75">
            <v>15.9983801961371</v>
          </cell>
          <cell r="M75">
            <v>14.4484985571248</v>
          </cell>
          <cell r="N75">
            <v>15.1816368570775</v>
          </cell>
          <cell r="O75">
            <v>8.0005086340632197</v>
          </cell>
          <cell r="P75">
            <v>8.2710256605884904</v>
          </cell>
        </row>
        <row r="76">
          <cell r="B76">
            <v>19.316395819027999</v>
          </cell>
          <cell r="C76">
            <v>18.564235032534398</v>
          </cell>
          <cell r="D76">
            <v>17.771243786350201</v>
          </cell>
          <cell r="E76">
            <v>20.4584827445894</v>
          </cell>
          <cell r="F76">
            <v>18.735581958287401</v>
          </cell>
          <cell r="G76">
            <v>23.107499809262201</v>
          </cell>
          <cell r="H76">
            <v>22.5088693064775</v>
          </cell>
          <cell r="I76">
            <v>23.477937997507698</v>
          </cell>
          <cell r="J76">
            <v>20.634666317889</v>
          </cell>
          <cell r="K76">
            <v>24.488223304886201</v>
          </cell>
          <cell r="L76">
            <v>21.763615952217499</v>
          </cell>
          <cell r="M76">
            <v>19.482210523638798</v>
          </cell>
          <cell r="N76">
            <v>20.994074413163499</v>
          </cell>
          <cell r="O76">
            <v>8.0091084623014108</v>
          </cell>
          <cell r="P76">
            <v>8.1706612606131905</v>
          </cell>
        </row>
        <row r="77">
          <cell r="B77">
            <v>25.554392963411001</v>
          </cell>
          <cell r="C77">
            <v>25.182934864784301</v>
          </cell>
          <cell r="D77">
            <v>24.338343378856099</v>
          </cell>
          <cell r="E77">
            <v>27.8122922320679</v>
          </cell>
          <cell r="F77">
            <v>25.7664797436484</v>
          </cell>
          <cell r="G77">
            <v>31.368206067221902</v>
          </cell>
          <cell r="H77">
            <v>30.560886431795101</v>
          </cell>
          <cell r="I77">
            <v>31.997841938331799</v>
          </cell>
          <cell r="J77">
            <v>28.245281841070401</v>
          </cell>
          <cell r="K77">
            <v>33.254858363578897</v>
          </cell>
          <cell r="L77">
            <v>29.671277071139698</v>
          </cell>
          <cell r="M77">
            <v>26.5422469496628</v>
          </cell>
          <cell r="N77">
            <v>28.4936075597554</v>
          </cell>
          <cell r="O77">
            <v>7.9385061417563101</v>
          </cell>
          <cell r="P77">
            <v>8.2459754329747508</v>
          </cell>
        </row>
        <row r="78">
          <cell r="B78">
            <v>31.834570404037098</v>
          </cell>
          <cell r="C78">
            <v>32.440171918313403</v>
          </cell>
          <cell r="D78">
            <v>32.408159761959297</v>
          </cell>
          <cell r="E78">
            <v>36.4623483634699</v>
          </cell>
          <cell r="F78">
            <v>34.929074892453201</v>
          </cell>
          <cell r="G78">
            <v>40.835145342183601</v>
          </cell>
          <cell r="H78">
            <v>40.0935495419359</v>
          </cell>
          <cell r="I78">
            <v>41.558055128666297</v>
          </cell>
          <cell r="J78">
            <v>38.372434576943597</v>
          </cell>
          <cell r="K78">
            <v>44.3617327206249</v>
          </cell>
          <cell r="L78">
            <v>39.232566567482998</v>
          </cell>
          <cell r="M78">
            <v>36.313324940871297</v>
          </cell>
          <cell r="N78">
            <v>37.819994405025298</v>
          </cell>
          <cell r="O78">
            <v>7.9785904185080199</v>
          </cell>
          <cell r="P78">
            <v>8.3011426659858802</v>
          </cell>
        </row>
        <row r="79">
          <cell r="B79">
            <v>36.635996032654297</v>
          </cell>
          <cell r="C79">
            <v>39.064739334823997</v>
          </cell>
          <cell r="D79">
            <v>40.044578142541098</v>
          </cell>
          <cell r="E79">
            <v>46.714579995422298</v>
          </cell>
          <cell r="F79">
            <v>43.855122523009904</v>
          </cell>
          <cell r="G79">
            <v>51.013823286654599</v>
          </cell>
          <cell r="H79">
            <v>48.918244340537797</v>
          </cell>
          <cell r="I79">
            <v>51.653315022507101</v>
          </cell>
          <cell r="J79">
            <v>48.152308513947297</v>
          </cell>
          <cell r="K79">
            <v>55.039597161821902</v>
          </cell>
          <cell r="L79">
            <v>49.019062878069498</v>
          </cell>
          <cell r="M79">
            <v>46.402685587853803</v>
          </cell>
          <cell r="N79">
            <v>46.598587953589103</v>
          </cell>
          <cell r="O79">
            <v>8.0750743877317497</v>
          </cell>
          <cell r="P79">
            <v>8.2787823300526409</v>
          </cell>
        </row>
        <row r="80">
          <cell r="B80">
            <v>40.230176476457103</v>
          </cell>
          <cell r="C80">
            <v>44.672210777955797</v>
          </cell>
          <cell r="D80">
            <v>47.246102591490498</v>
          </cell>
          <cell r="E80">
            <v>53.2816561125099</v>
          </cell>
          <cell r="F80">
            <v>52.153906309605503</v>
          </cell>
          <cell r="G80">
            <v>60.075481294982303</v>
          </cell>
          <cell r="H80">
            <v>57.365311883508298</v>
          </cell>
          <cell r="I80">
            <v>60.725913287140102</v>
          </cell>
          <cell r="J80">
            <v>57.645096949285602</v>
          </cell>
          <cell r="K80">
            <v>65.118932337975593</v>
          </cell>
          <cell r="L80">
            <v>59.487678339818402</v>
          </cell>
          <cell r="M80">
            <v>57.002583134421101</v>
          </cell>
          <cell r="N80">
            <v>55.960584772669897</v>
          </cell>
          <cell r="O80">
            <v>7.9819943541619001</v>
          </cell>
          <cell r="P80">
            <v>8.3276112001220692</v>
          </cell>
        </row>
        <row r="81">
          <cell r="B81">
            <v>43.8702748384598</v>
          </cell>
          <cell r="C81">
            <v>49.965768927545099</v>
          </cell>
          <cell r="D81">
            <v>53.5917557684553</v>
          </cell>
          <cell r="E81">
            <v>59.831681250770302</v>
          </cell>
          <cell r="F81">
            <v>60.390303981514798</v>
          </cell>
          <cell r="G81">
            <v>67.920086322466702</v>
          </cell>
          <cell r="H81">
            <v>64.735160601205493</v>
          </cell>
          <cell r="I81">
            <v>69.349093723092395</v>
          </cell>
          <cell r="J81">
            <v>67.082475013351598</v>
          </cell>
          <cell r="K81">
            <v>72.117071911075101</v>
          </cell>
          <cell r="L81">
            <v>68.476005188067404</v>
          </cell>
          <cell r="M81">
            <v>67.044000479569306</v>
          </cell>
          <cell r="N81">
            <v>63.683629612675198</v>
          </cell>
          <cell r="O81">
            <v>8.1326226988849992</v>
          </cell>
          <cell r="P81">
            <v>8.4199282825970894</v>
          </cell>
        </row>
        <row r="82">
          <cell r="B82">
            <v>46.9320464891534</v>
          </cell>
          <cell r="C82">
            <v>54.2498919152616</v>
          </cell>
          <cell r="D82">
            <v>59.518730449378197</v>
          </cell>
          <cell r="E82">
            <v>64.809374424981698</v>
          </cell>
          <cell r="F82">
            <v>66.805930673177201</v>
          </cell>
          <cell r="G82">
            <v>75.905568453062202</v>
          </cell>
          <cell r="H82">
            <v>72.178797589074506</v>
          </cell>
          <cell r="I82">
            <v>77.745835558607396</v>
          </cell>
          <cell r="J82">
            <v>74.042995228621194</v>
          </cell>
          <cell r="K82">
            <v>80.564038845110005</v>
          </cell>
          <cell r="L82">
            <v>76.512264438849499</v>
          </cell>
          <cell r="M82">
            <v>74.390783550774401</v>
          </cell>
          <cell r="N82">
            <v>71.076197015771299</v>
          </cell>
          <cell r="O82">
            <v>8.1595858936211396</v>
          </cell>
          <cell r="P82">
            <v>8.3913522961360005</v>
          </cell>
        </row>
        <row r="83">
          <cell r="B83">
            <v>49.861578872794297</v>
          </cell>
          <cell r="C83">
            <v>58.866254673075503</v>
          </cell>
          <cell r="D83">
            <v>65.130337478700895</v>
          </cell>
          <cell r="E83">
            <v>69.797381987814603</v>
          </cell>
          <cell r="F83">
            <v>72.521083860063001</v>
          </cell>
          <cell r="G83">
            <v>78.384164950026701</v>
          </cell>
          <cell r="H83">
            <v>77.749421428753095</v>
          </cell>
          <cell r="I83">
            <v>82.391415710253</v>
          </cell>
          <cell r="J83">
            <v>80.598271035441996</v>
          </cell>
          <cell r="K83">
            <v>86.512768531537105</v>
          </cell>
          <cell r="L83">
            <v>82.776951247425004</v>
          </cell>
          <cell r="M83">
            <v>81.564401875685903</v>
          </cell>
          <cell r="N83">
            <v>75.971852973455199</v>
          </cell>
          <cell r="O83">
            <v>8.1285763332570404</v>
          </cell>
          <cell r="P83">
            <v>8.4245059891660894</v>
          </cell>
        </row>
        <row r="84">
          <cell r="B84">
            <v>52.0707446402686</v>
          </cell>
          <cell r="C84">
            <v>62.427233539330103</v>
          </cell>
          <cell r="D84">
            <v>70.1318888125938</v>
          </cell>
          <cell r="E84">
            <v>73.879933296275695</v>
          </cell>
          <cell r="F84">
            <v>76.134017809458399</v>
          </cell>
          <cell r="G84">
            <v>83.862630655375</v>
          </cell>
          <cell r="H84">
            <v>82.467383840695803</v>
          </cell>
          <cell r="I84">
            <v>88.361250407485301</v>
          </cell>
          <cell r="J84">
            <v>85.326572412862205</v>
          </cell>
          <cell r="K84">
            <v>90.627581772008398</v>
          </cell>
          <cell r="L84">
            <v>88.091859311818098</v>
          </cell>
          <cell r="M84">
            <v>86.710800453075606</v>
          </cell>
          <cell r="N84">
            <v>79.413767452506306</v>
          </cell>
          <cell r="O84">
            <v>8.1707702536267401</v>
          </cell>
          <cell r="P84">
            <v>8.5080237023473497</v>
          </cell>
        </row>
        <row r="85">
          <cell r="B85">
            <v>54.103804946102997</v>
          </cell>
          <cell r="C85">
            <v>65.469378412843696</v>
          </cell>
          <cell r="D85">
            <v>73.755092698558002</v>
          </cell>
          <cell r="E85">
            <v>76.728262251722995</v>
          </cell>
          <cell r="F85">
            <v>80.772360825004498</v>
          </cell>
          <cell r="G85">
            <v>87.691379346220302</v>
          </cell>
          <cell r="H85">
            <v>86.130957621001102</v>
          </cell>
          <cell r="I85">
            <v>89.528750540423701</v>
          </cell>
          <cell r="J85">
            <v>88.466686285409097</v>
          </cell>
          <cell r="K85">
            <v>95.720825295098606</v>
          </cell>
          <cell r="L85">
            <v>91.629135341655399</v>
          </cell>
          <cell r="M85">
            <v>89.907682917524994</v>
          </cell>
          <cell r="N85">
            <v>81.858447140205001</v>
          </cell>
          <cell r="O85">
            <v>8.1423314611687196</v>
          </cell>
          <cell r="P85">
            <v>8.3452680683168197</v>
          </cell>
        </row>
        <row r="86">
          <cell r="B86">
            <v>56.017204547188499</v>
          </cell>
          <cell r="C86">
            <v>68.870421559824194</v>
          </cell>
          <cell r="D86">
            <v>75.688614226494707</v>
          </cell>
          <cell r="E86">
            <v>80.187050176750304</v>
          </cell>
          <cell r="F86">
            <v>83.049104706234502</v>
          </cell>
          <cell r="G86">
            <v>91.722961558164101</v>
          </cell>
          <cell r="H86">
            <v>88.009358866763307</v>
          </cell>
          <cell r="I86">
            <v>92.244958164848299</v>
          </cell>
          <cell r="J86">
            <v>91.628484432329699</v>
          </cell>
          <cell r="K86">
            <v>96.1554894331273</v>
          </cell>
          <cell r="L86">
            <v>94.148710067684704</v>
          </cell>
          <cell r="M86">
            <v>92.9248275185561</v>
          </cell>
          <cell r="N86">
            <v>84.200045777065696</v>
          </cell>
          <cell r="O86">
            <v>8.0294146991331701</v>
          </cell>
          <cell r="P86">
            <v>8.4514635945169303</v>
          </cell>
        </row>
        <row r="87">
          <cell r="B87">
            <v>57.355897611963101</v>
          </cell>
          <cell r="C87">
            <v>71.135799426025997</v>
          </cell>
          <cell r="D87">
            <v>77.307486897782098</v>
          </cell>
          <cell r="E87">
            <v>81.384110663121902</v>
          </cell>
          <cell r="F87">
            <v>85.616464484626505</v>
          </cell>
          <cell r="G87">
            <v>93.203835100836699</v>
          </cell>
          <cell r="H87">
            <v>89.584089926502401</v>
          </cell>
          <cell r="I87">
            <v>94.297576358688701</v>
          </cell>
          <cell r="J87">
            <v>92.496019938455305</v>
          </cell>
          <cell r="K87">
            <v>97.661336908304193</v>
          </cell>
          <cell r="L87">
            <v>95.186490679280794</v>
          </cell>
          <cell r="M87">
            <v>93.351542432796705</v>
          </cell>
          <cell r="N87">
            <v>86.0858428974703</v>
          </cell>
          <cell r="O87">
            <v>8.1360151064316799</v>
          </cell>
          <cell r="P87">
            <v>8.4903741003535007</v>
          </cell>
        </row>
        <row r="88">
          <cell r="B88">
            <v>59.095343455151202</v>
          </cell>
          <cell r="C88">
            <v>73.512299861578896</v>
          </cell>
          <cell r="D88">
            <v>81.244017191831304</v>
          </cell>
          <cell r="E88">
            <v>83.458609903105199</v>
          </cell>
          <cell r="F88">
            <v>88.243141614622502</v>
          </cell>
          <cell r="G88">
            <v>96.251690630267007</v>
          </cell>
          <cell r="H88">
            <v>90.255471239678101</v>
          </cell>
          <cell r="I88">
            <v>94.111238269626895</v>
          </cell>
          <cell r="J88">
            <v>94.903079779252806</v>
          </cell>
          <cell r="K88">
            <v>98.208121320961794</v>
          </cell>
          <cell r="L88">
            <v>93.831012201348699</v>
          </cell>
          <cell r="M88">
            <v>95.644639178628594</v>
          </cell>
          <cell r="N88">
            <v>87.593270771343597</v>
          </cell>
          <cell r="O88">
            <v>8.1091528699676996</v>
          </cell>
          <cell r="P88">
            <v>8.4719106838584999</v>
          </cell>
        </row>
        <row r="89">
          <cell r="B89">
            <v>59.638688160088897</v>
          </cell>
          <cell r="C89">
            <v>76.257775743241496</v>
          </cell>
          <cell r="D89">
            <v>83.365446638506896</v>
          </cell>
          <cell r="E89">
            <v>84.456244754711193</v>
          </cell>
          <cell r="F89">
            <v>90.499841960130297</v>
          </cell>
          <cell r="G89">
            <v>97.634724447496197</v>
          </cell>
          <cell r="H89">
            <v>91.645408074797004</v>
          </cell>
          <cell r="I89">
            <v>94.956416418707605</v>
          </cell>
          <cell r="J89">
            <v>94.007673108153796</v>
          </cell>
          <cell r="K89">
            <v>99.756304444414496</v>
          </cell>
          <cell r="L89">
            <v>95.793935386519493</v>
          </cell>
          <cell r="M89">
            <v>96.233463035019497</v>
          </cell>
          <cell r="N89">
            <v>88.017911744164905</v>
          </cell>
          <cell r="O89">
            <v>8.1774188274531596</v>
          </cell>
          <cell r="P89">
            <v>8.6538272896707298</v>
          </cell>
        </row>
        <row r="90">
          <cell r="B90">
            <v>61.280422674906497</v>
          </cell>
          <cell r="C90">
            <v>77.646513858461702</v>
          </cell>
          <cell r="D90">
            <v>83.352641864887204</v>
          </cell>
          <cell r="E90">
            <v>86.000065395808093</v>
          </cell>
          <cell r="F90">
            <v>93.092342514178199</v>
          </cell>
          <cell r="G90">
            <v>100</v>
          </cell>
          <cell r="H90">
            <v>92.261169059063306</v>
          </cell>
          <cell r="I90">
            <v>97.472978815391301</v>
          </cell>
          <cell r="J90">
            <v>96.097287163892801</v>
          </cell>
          <cell r="K90">
            <v>100</v>
          </cell>
          <cell r="L90">
            <v>96.175854358504793</v>
          </cell>
          <cell r="M90">
            <v>97.602572905846003</v>
          </cell>
          <cell r="N90">
            <v>90.095804858908494</v>
          </cell>
          <cell r="O90">
            <v>8.1453832655480607</v>
          </cell>
          <cell r="P90">
            <v>8.5604286611382108</v>
          </cell>
        </row>
        <row r="91">
          <cell r="B91">
            <v>62.273721421123597</v>
          </cell>
          <cell r="C91">
            <v>79.425879301136803</v>
          </cell>
          <cell r="D91">
            <v>84.232375829709298</v>
          </cell>
          <cell r="E91">
            <v>87.044073141578295</v>
          </cell>
          <cell r="F91">
            <v>94.364970372065798</v>
          </cell>
          <cell r="G91">
            <v>100</v>
          </cell>
          <cell r="H91">
            <v>93.017573306884401</v>
          </cell>
          <cell r="I91">
            <v>98.969405661097099</v>
          </cell>
          <cell r="J91">
            <v>95.631342030975802</v>
          </cell>
          <cell r="K91">
            <v>99.985843018573604</v>
          </cell>
          <cell r="L91">
            <v>96.210857884009599</v>
          </cell>
          <cell r="M91">
            <v>97.691309987029797</v>
          </cell>
          <cell r="N91">
            <v>90.835145342183594</v>
          </cell>
          <cell r="O91">
            <v>8.2141662411747092</v>
          </cell>
          <cell r="P91">
            <v>8.5023270008392497</v>
          </cell>
        </row>
        <row r="92">
          <cell r="B92">
            <v>62.422993958814502</v>
          </cell>
          <cell r="C92">
            <v>81.214266011702506</v>
          </cell>
          <cell r="D92">
            <v>84.981961656257795</v>
          </cell>
          <cell r="E92">
            <v>87.364330946386303</v>
          </cell>
          <cell r="F92">
            <v>94.198723328501302</v>
          </cell>
          <cell r="G92">
            <v>100</v>
          </cell>
          <cell r="H92">
            <v>93.779601035265898</v>
          </cell>
          <cell r="I92">
            <v>99.577732000712103</v>
          </cell>
          <cell r="J92">
            <v>95.076727448437197</v>
          </cell>
          <cell r="K92">
            <v>100</v>
          </cell>
          <cell r="L92">
            <v>97.0765893906201</v>
          </cell>
          <cell r="M92">
            <v>97.970784841922395</v>
          </cell>
          <cell r="N92">
            <v>91.367081203428199</v>
          </cell>
          <cell r="O92">
            <v>8.2155747662728693</v>
          </cell>
          <cell r="P92">
            <v>8.7173702165691207</v>
          </cell>
        </row>
        <row r="93">
          <cell r="B93">
            <v>63.734899926248097</v>
          </cell>
          <cell r="C93">
            <v>82.3095619570786</v>
          </cell>
          <cell r="D93">
            <v>86.669006383357498</v>
          </cell>
          <cell r="E93">
            <v>86.959191092321603</v>
          </cell>
          <cell r="F93">
            <v>95.633630884260299</v>
          </cell>
          <cell r="G93">
            <v>100</v>
          </cell>
          <cell r="H93">
            <v>93.562218661783803</v>
          </cell>
          <cell r="I93">
            <v>99.908356109667494</v>
          </cell>
          <cell r="J93">
            <v>96.425901099739505</v>
          </cell>
          <cell r="K93">
            <v>100</v>
          </cell>
          <cell r="L93">
            <v>99.203173876554501</v>
          </cell>
          <cell r="M93">
            <v>96.6211830437054</v>
          </cell>
          <cell r="N93">
            <v>92.145125035946705</v>
          </cell>
          <cell r="O93">
            <v>8.2565393712109199</v>
          </cell>
          <cell r="P93">
            <v>8.5882134955149407</v>
          </cell>
        </row>
        <row r="94">
          <cell r="B94">
            <v>64.282495358714201</v>
          </cell>
          <cell r="C94">
            <v>84.301619999491393</v>
          </cell>
          <cell r="D94">
            <v>87.805534665227995</v>
          </cell>
          <cell r="E94">
            <v>86.703593499656705</v>
          </cell>
          <cell r="F94">
            <v>96.386377508201704</v>
          </cell>
          <cell r="G94">
            <v>100</v>
          </cell>
          <cell r="H94">
            <v>93.387808041504499</v>
          </cell>
          <cell r="I94">
            <v>100</v>
          </cell>
          <cell r="J94">
            <v>97.528583417802906</v>
          </cell>
          <cell r="K94">
            <v>100</v>
          </cell>
          <cell r="L94">
            <v>99.951530165739896</v>
          </cell>
          <cell r="M94">
            <v>95.312755452375498</v>
          </cell>
          <cell r="N94">
            <v>93.429465171282502</v>
          </cell>
          <cell r="O94">
            <v>8.2997341408877201</v>
          </cell>
          <cell r="P94">
            <v>8.62734925357951</v>
          </cell>
        </row>
        <row r="95">
          <cell r="B95">
            <v>65.246967269397999</v>
          </cell>
          <cell r="C95">
            <v>85.360259638126394</v>
          </cell>
          <cell r="D95">
            <v>88.5337987335012</v>
          </cell>
          <cell r="E95">
            <v>88.966074107983005</v>
          </cell>
          <cell r="F95">
            <v>96.233964402881796</v>
          </cell>
          <cell r="G95">
            <v>100</v>
          </cell>
          <cell r="H95">
            <v>93.766994735637496</v>
          </cell>
          <cell r="I95">
            <v>100</v>
          </cell>
          <cell r="J95">
            <v>96.743343251697596</v>
          </cell>
          <cell r="K95">
            <v>100</v>
          </cell>
          <cell r="L95">
            <v>99.631988295432606</v>
          </cell>
          <cell r="M95">
            <v>94.133375589086299</v>
          </cell>
          <cell r="N95">
            <v>93.236765523330007</v>
          </cell>
          <cell r="O95">
            <v>8.4177347981994295</v>
          </cell>
          <cell r="P95">
            <v>8.6955296934697195</v>
          </cell>
        </row>
        <row r="96">
          <cell r="B96">
            <v>65.165789272907602</v>
          </cell>
          <cell r="C96">
            <v>86.831137124110398</v>
          </cell>
          <cell r="D96">
            <v>90.055578052831507</v>
          </cell>
          <cell r="E96">
            <v>89.012196318215999</v>
          </cell>
          <cell r="F96">
            <v>98.339164459558106</v>
          </cell>
          <cell r="G96">
            <v>100</v>
          </cell>
          <cell r="H96">
            <v>94.189364461737995</v>
          </cell>
          <cell r="I96">
            <v>100</v>
          </cell>
          <cell r="J96">
            <v>97.902901757330696</v>
          </cell>
          <cell r="K96">
            <v>100</v>
          </cell>
          <cell r="L96">
            <v>99.962929552686305</v>
          </cell>
          <cell r="M96">
            <v>94.841033689740499</v>
          </cell>
          <cell r="N96">
            <v>94.437817241797205</v>
          </cell>
          <cell r="O96">
            <v>8.6600818118327805</v>
          </cell>
          <cell r="P96">
            <v>8.5987640192263708</v>
          </cell>
        </row>
        <row r="97">
          <cell r="B97">
            <v>66.0619007654943</v>
          </cell>
          <cell r="C97">
            <v>87.245453104917502</v>
          </cell>
          <cell r="D97">
            <v>91.517318989852797</v>
          </cell>
          <cell r="E97">
            <v>88.739477632817099</v>
          </cell>
          <cell r="F97">
            <v>98.217201277398104</v>
          </cell>
          <cell r="G97">
            <v>100</v>
          </cell>
          <cell r="H97">
            <v>95.537440357765405</v>
          </cell>
          <cell r="I97">
            <v>100</v>
          </cell>
          <cell r="J97">
            <v>96.651458508176304</v>
          </cell>
          <cell r="K97">
            <v>100</v>
          </cell>
          <cell r="L97">
            <v>99.612690120680895</v>
          </cell>
          <cell r="M97">
            <v>93.632918796571801</v>
          </cell>
          <cell r="N97">
            <v>95.493029896783597</v>
          </cell>
          <cell r="O97">
            <v>9.2157556337002404</v>
          </cell>
          <cell r="P97">
            <v>8.6728759148077099</v>
          </cell>
        </row>
        <row r="98">
          <cell r="B98">
            <v>65.6825614811424</v>
          </cell>
          <cell r="C98">
            <v>87.179166348770394</v>
          </cell>
          <cell r="D98">
            <v>91.947644600425505</v>
          </cell>
          <cell r="E98">
            <v>88.809160499478693</v>
          </cell>
          <cell r="F98">
            <v>97.941230967094995</v>
          </cell>
          <cell r="G98">
            <v>100</v>
          </cell>
          <cell r="H98">
            <v>94.640319422191695</v>
          </cell>
          <cell r="I98">
            <v>100</v>
          </cell>
          <cell r="J98">
            <v>97.248544034993998</v>
          </cell>
          <cell r="K98">
            <v>100</v>
          </cell>
          <cell r="L98">
            <v>99.961852445258302</v>
          </cell>
          <cell r="M98">
            <v>93.754012829316096</v>
          </cell>
          <cell r="N98">
            <v>95.691908610196506</v>
          </cell>
          <cell r="O98">
            <v>9.8818515733141492</v>
          </cell>
          <cell r="P98">
            <v>8.7467061053694106</v>
          </cell>
        </row>
        <row r="99">
          <cell r="B99">
            <v>66.364865012152706</v>
          </cell>
          <cell r="C99">
            <v>79.693420818392198</v>
          </cell>
          <cell r="D99">
            <v>93.375855141018803</v>
          </cell>
          <cell r="E99">
            <v>90.271937568801803</v>
          </cell>
          <cell r="F99">
            <v>98.750286106660596</v>
          </cell>
          <cell r="G99">
            <v>100</v>
          </cell>
          <cell r="H99">
            <v>94.204114849571496</v>
          </cell>
          <cell r="I99">
            <v>100</v>
          </cell>
          <cell r="J99">
            <v>97.797142203184805</v>
          </cell>
          <cell r="K99">
            <v>100</v>
          </cell>
          <cell r="L99">
            <v>99.950901853073603</v>
          </cell>
          <cell r="M99">
            <v>94.151686415362306</v>
          </cell>
          <cell r="N99">
            <v>96.774125393946903</v>
          </cell>
          <cell r="O99">
            <v>10.390478370336499</v>
          </cell>
          <cell r="P99">
            <v>8.7341551406554796</v>
          </cell>
        </row>
        <row r="100">
          <cell r="B100">
            <v>66.684977492942707</v>
          </cell>
          <cell r="C100">
            <v>82.247940032043999</v>
          </cell>
          <cell r="D100">
            <v>93.465147807102497</v>
          </cell>
          <cell r="E100">
            <v>90.208872534347506</v>
          </cell>
          <cell r="F100">
            <v>99.666336054525601</v>
          </cell>
          <cell r="G100">
            <v>100</v>
          </cell>
          <cell r="H100">
            <v>95.263497876452803</v>
          </cell>
          <cell r="I100">
            <v>99.989573001703903</v>
          </cell>
          <cell r="J100">
            <v>97.723989725591906</v>
          </cell>
          <cell r="K100">
            <v>100</v>
          </cell>
          <cell r="L100">
            <v>100</v>
          </cell>
          <cell r="M100">
            <v>94.566516619618</v>
          </cell>
          <cell r="N100">
            <v>98.275613148581797</v>
          </cell>
          <cell r="O100">
            <v>11.3144693675135</v>
          </cell>
          <cell r="P100">
            <v>8.6942636976969805</v>
          </cell>
        </row>
        <row r="101">
          <cell r="B101">
            <v>67.098496986343207</v>
          </cell>
          <cell r="C101">
            <v>82.127915482970494</v>
          </cell>
          <cell r="D101">
            <v>93.617914091706695</v>
          </cell>
          <cell r="E101">
            <v>90.223544670786595</v>
          </cell>
          <cell r="F101">
            <v>99.272907606622397</v>
          </cell>
          <cell r="G101">
            <v>100</v>
          </cell>
          <cell r="H101">
            <v>93.366521705958604</v>
          </cell>
          <cell r="I101">
            <v>100</v>
          </cell>
          <cell r="J101">
            <v>97.266295363800495</v>
          </cell>
          <cell r="K101">
            <v>100</v>
          </cell>
          <cell r="L101">
            <v>100</v>
          </cell>
          <cell r="M101">
            <v>94.214490984461193</v>
          </cell>
          <cell r="N101">
            <v>97.035299203987705</v>
          </cell>
          <cell r="O101">
            <v>12.1763179980163</v>
          </cell>
          <cell r="P101">
            <v>8.8031477182312603</v>
          </cell>
        </row>
        <row r="102">
          <cell r="B102">
            <v>66.081776619657106</v>
          </cell>
          <cell r="C102">
            <v>83.489642938887599</v>
          </cell>
          <cell r="D102">
            <v>93.7992784662503</v>
          </cell>
          <cell r="E102">
            <v>90.648332364972305</v>
          </cell>
          <cell r="F102">
            <v>99.446277023054606</v>
          </cell>
          <cell r="G102">
            <v>100</v>
          </cell>
          <cell r="H102">
            <v>90.871944108382706</v>
          </cell>
          <cell r="I102">
            <v>100</v>
          </cell>
          <cell r="J102">
            <v>97.254291599908399</v>
          </cell>
          <cell r="K102">
            <v>100</v>
          </cell>
          <cell r="L102">
            <v>100</v>
          </cell>
          <cell r="M102">
            <v>93.970179511493299</v>
          </cell>
          <cell r="N102">
            <v>97.871921318934398</v>
          </cell>
          <cell r="O102">
            <v>13.170188957554499</v>
          </cell>
          <cell r="P102">
            <v>8.8321761908394993</v>
          </cell>
        </row>
        <row r="103">
          <cell r="B103">
            <v>67.448750227418103</v>
          </cell>
          <cell r="C103">
            <v>83.876445519842207</v>
          </cell>
          <cell r="D103">
            <v>93.477480226850801</v>
          </cell>
          <cell r="E103">
            <v>90.467078660257897</v>
          </cell>
          <cell r="F103">
            <v>98.282139314869895</v>
          </cell>
          <cell r="G103">
            <v>92.766988866782896</v>
          </cell>
          <cell r="H103">
            <v>95.456919672987397</v>
          </cell>
          <cell r="I103">
            <v>100</v>
          </cell>
          <cell r="J103">
            <v>96.886069602938505</v>
          </cell>
          <cell r="K103">
            <v>100</v>
          </cell>
          <cell r="L103">
            <v>100</v>
          </cell>
          <cell r="M103">
            <v>93.231403067063397</v>
          </cell>
          <cell r="N103">
            <v>96.176394293125796</v>
          </cell>
          <cell r="O103">
            <v>13.6149712803409</v>
          </cell>
          <cell r="P103">
            <v>8.7664098064647398</v>
          </cell>
        </row>
        <row r="104">
          <cell r="B104">
            <v>67.324875475482003</v>
          </cell>
          <cell r="C104">
            <v>85.637009667680303</v>
          </cell>
          <cell r="D104">
            <v>94.288548104066507</v>
          </cell>
          <cell r="E104">
            <v>91.605073037895195</v>
          </cell>
          <cell r="F104">
            <v>99.880337144073295</v>
          </cell>
          <cell r="G104">
            <v>100</v>
          </cell>
          <cell r="H104">
            <v>95.0352691483385</v>
          </cell>
          <cell r="I104">
            <v>100</v>
          </cell>
          <cell r="J104">
            <v>98.129830800922605</v>
          </cell>
          <cell r="K104">
            <v>100</v>
          </cell>
          <cell r="L104">
            <v>100</v>
          </cell>
          <cell r="M104">
            <v>94.319778235548398</v>
          </cell>
          <cell r="N104">
            <v>97.840466926070107</v>
          </cell>
          <cell r="O104">
            <v>14.1026932173648</v>
          </cell>
          <cell r="P104">
            <v>8.8329391419343306</v>
          </cell>
        </row>
        <row r="105">
          <cell r="B105">
            <v>61.8425855825718</v>
          </cell>
          <cell r="C105">
            <v>86.896608388940706</v>
          </cell>
          <cell r="D105">
            <v>94.612257354303594</v>
          </cell>
          <cell r="E105">
            <v>91.955443656061604</v>
          </cell>
          <cell r="F105">
            <v>100</v>
          </cell>
          <cell r="G105">
            <v>100</v>
          </cell>
          <cell r="H105">
            <v>95.562441678257699</v>
          </cell>
          <cell r="I105">
            <v>100</v>
          </cell>
          <cell r="J105">
            <v>98.620075786475397</v>
          </cell>
          <cell r="K105">
            <v>100</v>
          </cell>
          <cell r="L105">
            <v>100</v>
          </cell>
          <cell r="M105">
            <v>95.162563079706601</v>
          </cell>
          <cell r="N105">
            <v>99.542678137860804</v>
          </cell>
          <cell r="O105">
            <v>14.7508964675364</v>
          </cell>
          <cell r="P105">
            <v>8.7731159509598502</v>
          </cell>
        </row>
        <row r="106">
          <cell r="B106">
            <v>66.188391699092094</v>
          </cell>
          <cell r="C106">
            <v>87.264057373922299</v>
          </cell>
          <cell r="D106">
            <v>94.662584878309303</v>
          </cell>
          <cell r="E106">
            <v>92.056254927392501</v>
          </cell>
          <cell r="F106">
            <v>97.387655451285596</v>
          </cell>
          <cell r="G106">
            <v>100</v>
          </cell>
          <cell r="H106">
            <v>94.846793551302596</v>
          </cell>
          <cell r="I106">
            <v>100</v>
          </cell>
          <cell r="J106">
            <v>98.426239968927106</v>
          </cell>
          <cell r="K106">
            <v>100</v>
          </cell>
          <cell r="L106">
            <v>100</v>
          </cell>
          <cell r="M106">
            <v>95.199293725272199</v>
          </cell>
          <cell r="N106">
            <v>98.779865133721799</v>
          </cell>
          <cell r="O106">
            <v>14.7490184340722</v>
          </cell>
          <cell r="P106">
            <v>8.7966081374183904</v>
          </cell>
        </row>
        <row r="107">
          <cell r="B107">
            <v>66.337198952213797</v>
          </cell>
          <cell r="C107">
            <v>87.848804891606505</v>
          </cell>
          <cell r="D107">
            <v>94.664465007792998</v>
          </cell>
          <cell r="E107">
            <v>92.394903486686502</v>
          </cell>
          <cell r="F107">
            <v>97.282913165266095</v>
          </cell>
          <cell r="G107">
            <v>100</v>
          </cell>
          <cell r="H107">
            <v>94.677653162432307</v>
          </cell>
          <cell r="I107">
            <v>100</v>
          </cell>
          <cell r="J107">
            <v>98.705844205386498</v>
          </cell>
          <cell r="K107">
            <v>100</v>
          </cell>
          <cell r="L107">
            <v>100</v>
          </cell>
          <cell r="M107">
            <v>93.831445029373597</v>
          </cell>
          <cell r="N107">
            <v>99.977721828030795</v>
          </cell>
          <cell r="O107">
            <v>14.981634677217199</v>
          </cell>
          <cell r="P107">
            <v>8.7972422785881204</v>
          </cell>
        </row>
        <row r="108">
          <cell r="B108">
            <v>66.611937641463896</v>
          </cell>
          <cell r="C108">
            <v>88.461949281358798</v>
          </cell>
          <cell r="D108">
            <v>95.673018234531199</v>
          </cell>
          <cell r="E108">
            <v>92.645761806668204</v>
          </cell>
          <cell r="F108">
            <v>96.465094987411305</v>
          </cell>
          <cell r="G108">
            <v>100</v>
          </cell>
          <cell r="H108">
            <v>95.025013896609195</v>
          </cell>
          <cell r="I108">
            <v>100</v>
          </cell>
          <cell r="J108">
            <v>99.5227516504427</v>
          </cell>
          <cell r="K108">
            <v>100</v>
          </cell>
          <cell r="L108">
            <v>100</v>
          </cell>
          <cell r="M108">
            <v>93.987945372701603</v>
          </cell>
          <cell r="N108">
            <v>99.9837536296276</v>
          </cell>
          <cell r="O108">
            <v>15.0287196590699</v>
          </cell>
          <cell r="P108">
            <v>8.8507776651516608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8"/>
  <sheetViews>
    <sheetView tabSelected="1" topLeftCell="AB13" workbookViewId="0">
      <selection activeCell="AR31" sqref="AR31"/>
    </sheetView>
  </sheetViews>
  <sheetFormatPr defaultRowHeight="14.4" x14ac:dyDescent="0.3"/>
  <sheetData>
    <row r="1" spans="1:25" x14ac:dyDescent="0.3">
      <c r="A1" t="s">
        <v>0</v>
      </c>
    </row>
    <row r="2" spans="1:25" x14ac:dyDescent="0.3">
      <c r="A2" t="s">
        <v>1</v>
      </c>
    </row>
    <row r="3" spans="1:25" x14ac:dyDescent="0.3">
      <c r="A3" t="s">
        <v>2</v>
      </c>
      <c r="B3" t="s">
        <v>3</v>
      </c>
    </row>
    <row r="4" spans="1:25" x14ac:dyDescent="0.3">
      <c r="A4" t="s">
        <v>4</v>
      </c>
      <c r="B4" s="1">
        <v>44705</v>
      </c>
    </row>
    <row r="5" spans="1:25" x14ac:dyDescent="0.3">
      <c r="A5" t="s">
        <v>5</v>
      </c>
      <c r="B5" s="2">
        <v>0.68218749999999995</v>
      </c>
    </row>
    <row r="8" spans="1:25" x14ac:dyDescent="0.3">
      <c r="A8" t="s">
        <v>6</v>
      </c>
    </row>
    <row r="10" spans="1:25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10</v>
      </c>
      <c r="X11" t="s">
        <v>11</v>
      </c>
      <c r="Y11" t="s">
        <v>11</v>
      </c>
    </row>
    <row r="12" spans="1:25" x14ac:dyDescent="0.3">
      <c r="A12">
        <v>1</v>
      </c>
      <c r="B12">
        <v>3.3968490119783299</v>
      </c>
      <c r="C12">
        <v>3.4067946244645699</v>
      </c>
      <c r="D12">
        <v>3.35938266357127</v>
      </c>
      <c r="E12">
        <v>3.1802344803031501</v>
      </c>
      <c r="F12">
        <v>3.4387731746395098</v>
      </c>
      <c r="G12">
        <v>3.3079652094300802</v>
      </c>
      <c r="H12">
        <v>3.5023270008392502</v>
      </c>
      <c r="I12">
        <v>3.2402532997634901</v>
      </c>
      <c r="J12">
        <v>3.4623737951730602</v>
      </c>
      <c r="K12">
        <v>3.4047237572071598</v>
      </c>
      <c r="L12">
        <v>3.2856743216093198</v>
      </c>
      <c r="M12">
        <v>2.9599450675211698</v>
      </c>
      <c r="N12">
        <v>3.2235270642228802</v>
      </c>
      <c r="O12">
        <v>3.1923047578803998</v>
      </c>
      <c r="P12">
        <v>3.2562752727550199</v>
      </c>
      <c r="Q12">
        <v>3.2860890539993299</v>
      </c>
      <c r="R12">
        <v>3.25998103521564</v>
      </c>
      <c r="S12">
        <v>3.0682078278782301</v>
      </c>
      <c r="T12">
        <v>3.18379491874571</v>
      </c>
      <c r="U12">
        <v>2.9614171143394401</v>
      </c>
      <c r="V12">
        <v>3.06640944315469</v>
      </c>
      <c r="W12">
        <v>2.8530301874316502</v>
      </c>
      <c r="X12">
        <v>2.8925655865459001</v>
      </c>
      <c r="Y12">
        <v>2.97986899039772</v>
      </c>
    </row>
    <row r="13" spans="1:25" x14ac:dyDescent="0.3">
      <c r="A13">
        <v>2</v>
      </c>
      <c r="B13">
        <v>3.4488910799279302</v>
      </c>
      <c r="C13">
        <v>3.4172070903588398</v>
      </c>
      <c r="D13">
        <v>3.32624878745272</v>
      </c>
      <c r="E13">
        <v>3.2089723048752599</v>
      </c>
      <c r="F13">
        <v>3.4685028356348999</v>
      </c>
      <c r="G13">
        <v>3.3956410060781801</v>
      </c>
      <c r="H13">
        <v>3.56418053602764</v>
      </c>
      <c r="I13">
        <v>3.3132422878360202</v>
      </c>
      <c r="J13">
        <v>3.5055059637343899</v>
      </c>
      <c r="K13">
        <v>3.40687008116626</v>
      </c>
      <c r="L13">
        <v>3.2661349484421098</v>
      </c>
      <c r="M13">
        <v>2.99981471187697</v>
      </c>
      <c r="N13">
        <v>3.2716240536040502</v>
      </c>
      <c r="O13">
        <v>3.2256398518701102</v>
      </c>
      <c r="P13">
        <v>3.2404293654007601</v>
      </c>
      <c r="Q13">
        <v>3.2762209942342699</v>
      </c>
      <c r="R13">
        <v>3.2981788944251802</v>
      </c>
      <c r="S13">
        <v>3.0710542223474202</v>
      </c>
      <c r="T13">
        <v>3.2601487167749501</v>
      </c>
      <c r="U13">
        <v>2.9845259646129398</v>
      </c>
      <c r="V13">
        <v>3.10846621398235</v>
      </c>
      <c r="W13">
        <v>2.9439739579359601</v>
      </c>
      <c r="X13">
        <v>2.9075479338697501</v>
      </c>
      <c r="Y13">
        <v>3.0017547875181201</v>
      </c>
    </row>
    <row r="14" spans="1:25" x14ac:dyDescent="0.3">
      <c r="A14">
        <v>3</v>
      </c>
      <c r="B14">
        <v>3.5070000762951099</v>
      </c>
      <c r="C14">
        <v>3.4989954477251399</v>
      </c>
      <c r="D14">
        <v>3.40864750569488</v>
      </c>
      <c r="E14">
        <v>3.2834145331284299</v>
      </c>
      <c r="F14">
        <v>3.5564420320657502</v>
      </c>
      <c r="G14">
        <v>3.5132807987008001</v>
      </c>
      <c r="H14">
        <v>3.6538314817097199</v>
      </c>
      <c r="I14">
        <v>3.29226113272806</v>
      </c>
      <c r="J14">
        <v>3.57104709588116</v>
      </c>
      <c r="K14">
        <v>3.4406042572671098</v>
      </c>
      <c r="L14">
        <v>3.2861575239693801</v>
      </c>
      <c r="M14">
        <v>3.0414500430522402</v>
      </c>
      <c r="N14">
        <v>3.3274477106017502</v>
      </c>
      <c r="O14">
        <v>3.2874472746297001</v>
      </c>
      <c r="P14">
        <v>3.3990561205026801</v>
      </c>
      <c r="Q14">
        <v>3.3946555275806798</v>
      </c>
      <c r="R14">
        <v>3.3340962844281701</v>
      </c>
      <c r="S14">
        <v>3.1335095056770501</v>
      </c>
      <c r="T14">
        <v>3.2897361279142001</v>
      </c>
      <c r="U14">
        <v>3.06439307240406</v>
      </c>
      <c r="V14">
        <v>3.1148358774817901</v>
      </c>
      <c r="W14">
        <v>2.9364897710056801</v>
      </c>
      <c r="X14">
        <v>2.9868009460593599</v>
      </c>
      <c r="Y14">
        <v>2.9689696890429298</v>
      </c>
    </row>
    <row r="15" spans="1:25" x14ac:dyDescent="0.3">
      <c r="A15">
        <v>4</v>
      </c>
      <c r="B15">
        <v>3.5401948068462201</v>
      </c>
      <c r="C15">
        <v>3.4603940348962099</v>
      </c>
      <c r="D15">
        <v>3.41825565904302</v>
      </c>
      <c r="E15">
        <v>3.3264667734798201</v>
      </c>
      <c r="F15">
        <v>3.53120694375255</v>
      </c>
      <c r="G15">
        <v>3.5055422947389099</v>
      </c>
      <c r="H15">
        <v>3.6356799529150199</v>
      </c>
      <c r="I15">
        <v>3.35824144260588</v>
      </c>
      <c r="J15">
        <v>3.6006523231860799</v>
      </c>
      <c r="K15">
        <v>3.4871951374583601</v>
      </c>
      <c r="L15">
        <v>3.35981863562546</v>
      </c>
      <c r="M15">
        <v>3.0812034281935898</v>
      </c>
      <c r="N15">
        <v>3.3467104091961</v>
      </c>
      <c r="O15">
        <v>3.34650695557082</v>
      </c>
      <c r="P15">
        <v>3.3792864646606899</v>
      </c>
      <c r="Q15">
        <v>3.34742249688462</v>
      </c>
      <c r="R15">
        <v>3.3360036621652598</v>
      </c>
      <c r="S15">
        <v>3.1541572031386602</v>
      </c>
      <c r="T15">
        <v>3.2821202410925499</v>
      </c>
      <c r="U15">
        <v>3.04122479082424</v>
      </c>
      <c r="V15">
        <v>3.2053755354281801</v>
      </c>
      <c r="W15">
        <v>3.0012588693064801</v>
      </c>
      <c r="X15">
        <v>2.95628290226596</v>
      </c>
      <c r="Y15">
        <v>2.9852515684513898</v>
      </c>
    </row>
    <row r="16" spans="1:25" x14ac:dyDescent="0.3">
      <c r="A16">
        <v>5</v>
      </c>
      <c r="B16">
        <v>3.5726456600798602</v>
      </c>
      <c r="C16">
        <v>3.5498588540474598</v>
      </c>
      <c r="D16">
        <v>3.4996566720073301</v>
      </c>
      <c r="E16">
        <v>3.37549909717454</v>
      </c>
      <c r="F16">
        <v>3.61701650218339</v>
      </c>
      <c r="G16">
        <v>3.58464942397192</v>
      </c>
      <c r="H16">
        <v>3.6856086615757002</v>
      </c>
      <c r="I16">
        <v>3.3742465857938502</v>
      </c>
      <c r="J16">
        <v>3.6418925546872498</v>
      </c>
      <c r="K16">
        <v>3.5085577681137301</v>
      </c>
      <c r="L16">
        <v>3.3710994125276601</v>
      </c>
      <c r="M16">
        <v>3.10324908173386</v>
      </c>
      <c r="N16">
        <v>3.4404399293389898</v>
      </c>
      <c r="O16">
        <v>3.3489483990742901</v>
      </c>
      <c r="P16">
        <v>3.3994408017269602</v>
      </c>
      <c r="Q16">
        <v>3.4339920144452099</v>
      </c>
      <c r="R16">
        <v>3.4294651712825202</v>
      </c>
      <c r="S16">
        <v>3.1695023015691399</v>
      </c>
      <c r="T16">
        <v>3.30038771787456</v>
      </c>
      <c r="U16">
        <v>3.09999745682968</v>
      </c>
      <c r="V16">
        <v>3.1407762147061802</v>
      </c>
      <c r="W16">
        <v>2.9596144553800801</v>
      </c>
      <c r="X16">
        <v>3.0434812764865402</v>
      </c>
      <c r="Y16">
        <v>3.0163017217263</v>
      </c>
    </row>
    <row r="17" spans="1:25" x14ac:dyDescent="0.3">
      <c r="A17">
        <v>6</v>
      </c>
      <c r="B17">
        <v>3.6284936802217702</v>
      </c>
      <c r="C17">
        <v>3.53521019302663</v>
      </c>
      <c r="D17">
        <v>3.5160307762734</v>
      </c>
      <c r="E17">
        <v>3.3507540499987298</v>
      </c>
      <c r="F17">
        <v>3.6363266447954001</v>
      </c>
      <c r="G17">
        <v>3.5944151979858101</v>
      </c>
      <c r="H17">
        <v>3.69444395537323</v>
      </c>
      <c r="I17">
        <v>3.4088654917219801</v>
      </c>
      <c r="J17">
        <v>3.6884577237060698</v>
      </c>
      <c r="K17">
        <v>3.55347406846606</v>
      </c>
      <c r="L17">
        <v>3.3776431853795099</v>
      </c>
      <c r="M17">
        <v>3.12027924010071</v>
      </c>
      <c r="N17">
        <v>3.4778085270188699</v>
      </c>
      <c r="O17">
        <v>3.3865638443344999</v>
      </c>
      <c r="P17">
        <v>3.4591248950942299</v>
      </c>
      <c r="Q17">
        <v>3.48190534320084</v>
      </c>
      <c r="R17">
        <v>3.4683756771190999</v>
      </c>
      <c r="S17">
        <v>3.25609575485035</v>
      </c>
      <c r="T17">
        <v>3.4095697542710601</v>
      </c>
      <c r="U17">
        <v>3.1397617412723799</v>
      </c>
      <c r="V17">
        <v>3.2394903486686499</v>
      </c>
      <c r="W17">
        <v>2.9544009562320399</v>
      </c>
      <c r="X17">
        <v>2.98079123897389</v>
      </c>
      <c r="Y17">
        <v>3.0295027319518</v>
      </c>
    </row>
    <row r="18" spans="1:25" x14ac:dyDescent="0.3">
      <c r="A18">
        <v>7</v>
      </c>
      <c r="B18">
        <v>3.65621423666743</v>
      </c>
      <c r="C18">
        <v>3.6461432822156099</v>
      </c>
      <c r="D18">
        <v>3.5873960479133302</v>
      </c>
      <c r="E18">
        <v>3.4012359807736301</v>
      </c>
      <c r="F18">
        <v>3.6468045064978001</v>
      </c>
      <c r="G18">
        <v>3.5857527686321502</v>
      </c>
      <c r="H18">
        <v>3.7043818824546699</v>
      </c>
      <c r="I18">
        <v>3.5574883649958</v>
      </c>
      <c r="J18">
        <v>3.6789501792935102</v>
      </c>
      <c r="K18">
        <v>3.5881589990081602</v>
      </c>
      <c r="L18">
        <v>3.3943185575138002</v>
      </c>
      <c r="M18">
        <v>3.1454293779768698</v>
      </c>
      <c r="N18">
        <v>3.4683756771190999</v>
      </c>
      <c r="O18">
        <v>3.3408356857658799</v>
      </c>
      <c r="P18">
        <v>3.4997260311977598</v>
      </c>
      <c r="Q18">
        <v>3.5033624344679501</v>
      </c>
      <c r="R18">
        <v>3.4468095928384299</v>
      </c>
      <c r="S18">
        <v>3.27964065003433</v>
      </c>
      <c r="T18">
        <v>3.3856499798362898</v>
      </c>
      <c r="U18">
        <v>3.1188350826711999</v>
      </c>
      <c r="V18">
        <v>3.2202639810788098</v>
      </c>
      <c r="W18">
        <v>3.0149647407601199</v>
      </c>
      <c r="X18">
        <v>3.0121309224078701</v>
      </c>
      <c r="Y18">
        <v>3.02924282553488</v>
      </c>
    </row>
    <row r="19" spans="1:25" x14ac:dyDescent="0.3">
      <c r="A19">
        <v>8</v>
      </c>
      <c r="B19">
        <v>3.71821672897434</v>
      </c>
      <c r="C19">
        <v>3.6775416541953501</v>
      </c>
      <c r="D19">
        <v>3.6192492561226799</v>
      </c>
      <c r="E19">
        <v>3.4224812343374902</v>
      </c>
      <c r="F19">
        <v>3.6966070474882602</v>
      </c>
      <c r="G19">
        <v>3.6201520815849002</v>
      </c>
      <c r="H19">
        <v>3.7705043106736902</v>
      </c>
      <c r="I19">
        <v>3.5194934004730301</v>
      </c>
      <c r="J19">
        <v>3.7513033747870099</v>
      </c>
      <c r="K19">
        <v>3.6046169440538902</v>
      </c>
      <c r="L19">
        <v>3.4179191780473501</v>
      </c>
      <c r="M19">
        <v>3.1820146995244301</v>
      </c>
      <c r="N19">
        <v>3.5054333017253598</v>
      </c>
      <c r="O19">
        <v>3.4574763757643101</v>
      </c>
      <c r="P19">
        <v>3.5127358336330698</v>
      </c>
      <c r="Q19">
        <v>3.4702830548561798</v>
      </c>
      <c r="R19">
        <v>3.5532158388647299</v>
      </c>
      <c r="S19">
        <v>3.2795159368746001</v>
      </c>
      <c r="T19">
        <v>3.3414206149385799</v>
      </c>
      <c r="U19">
        <v>3.2123762405291401</v>
      </c>
      <c r="V19">
        <v>3.2716516717432298</v>
      </c>
      <c r="W19">
        <v>3.0372496199916701</v>
      </c>
      <c r="X19">
        <v>3.1150339513237202</v>
      </c>
      <c r="Y19">
        <v>3.04793093531935</v>
      </c>
    </row>
    <row r="20" spans="1:25" x14ac:dyDescent="0.3">
      <c r="A20">
        <v>9</v>
      </c>
      <c r="B20">
        <v>3.8358319981689202</v>
      </c>
      <c r="C20">
        <v>3.8238018942985801</v>
      </c>
      <c r="D20">
        <v>3.75927803027826</v>
      </c>
      <c r="E20">
        <v>3.45026830446835</v>
      </c>
      <c r="F20">
        <v>3.8394750896467502</v>
      </c>
      <c r="G20">
        <v>3.6420015477007901</v>
      </c>
      <c r="H20">
        <v>3.7972075989928999</v>
      </c>
      <c r="I20">
        <v>3.5544801578218799</v>
      </c>
      <c r="J20">
        <v>3.7497285654758801</v>
      </c>
      <c r="K20">
        <v>3.6130312046997801</v>
      </c>
      <c r="L20">
        <v>3.4540556719544999</v>
      </c>
      <c r="M20">
        <v>3.19040716156761</v>
      </c>
      <c r="N20">
        <v>3.5444528005754798</v>
      </c>
      <c r="O20">
        <v>3.4284842341605901</v>
      </c>
      <c r="P20">
        <v>3.56527046616312</v>
      </c>
      <c r="Q20">
        <v>3.5864151107914002</v>
      </c>
      <c r="R20">
        <v>3.5027084763866601</v>
      </c>
      <c r="S20">
        <v>3.3306085079946399</v>
      </c>
      <c r="T20">
        <v>3.4139881633587299</v>
      </c>
      <c r="U20">
        <v>3.2705170265252699</v>
      </c>
      <c r="V20">
        <v>3.2668392109911899</v>
      </c>
      <c r="W20">
        <v>3.0311093308918902</v>
      </c>
      <c r="X20">
        <v>3.0715321147914398</v>
      </c>
      <c r="Y20">
        <v>3.04976984308639</v>
      </c>
    </row>
    <row r="21" spans="1:25" x14ac:dyDescent="0.3">
      <c r="A21">
        <v>10</v>
      </c>
      <c r="B21">
        <v>4.0321378476562701</v>
      </c>
      <c r="C21">
        <v>4.0292034203684501</v>
      </c>
      <c r="D21">
        <v>3.8941023880369299</v>
      </c>
      <c r="E21">
        <v>3.4888227664606699</v>
      </c>
      <c r="F21">
        <v>4.0771016577837402</v>
      </c>
      <c r="G21">
        <v>3.6535647155926401</v>
      </c>
      <c r="H21">
        <v>3.7744951317851299</v>
      </c>
      <c r="I21">
        <v>3.56389715419242</v>
      </c>
      <c r="J21">
        <v>3.7210396480252301</v>
      </c>
      <c r="K21">
        <v>3.66674296177615</v>
      </c>
      <c r="L21">
        <v>3.5215788001322501</v>
      </c>
      <c r="M21">
        <v>3.1752850796110099</v>
      </c>
      <c r="N21">
        <v>3.5895577426820302</v>
      </c>
      <c r="O21">
        <v>3.5299666382293999</v>
      </c>
      <c r="P21">
        <v>3.5518841424082899</v>
      </c>
      <c r="Q21">
        <v>3.6113018488848199</v>
      </c>
      <c r="R21">
        <v>3.5305307596449702</v>
      </c>
      <c r="S21">
        <v>3.33627614469912</v>
      </c>
      <c r="T21">
        <v>3.4090834777490802</v>
      </c>
      <c r="U21">
        <v>3.4724838753220499</v>
      </c>
      <c r="V21">
        <v>3.2772217482677499</v>
      </c>
      <c r="W21">
        <v>3.0390521967541901</v>
      </c>
      <c r="X21">
        <v>3.0635756248024499</v>
      </c>
      <c r="Y21">
        <v>3.05193153785509</v>
      </c>
    </row>
    <row r="22" spans="1:25" x14ac:dyDescent="0.3">
      <c r="A22">
        <v>11</v>
      </c>
      <c r="B22">
        <v>4.2873156446056404</v>
      </c>
      <c r="C22">
        <v>4.4411383230334902</v>
      </c>
      <c r="D22">
        <v>4.2209228933879901</v>
      </c>
      <c r="E22">
        <v>3.52578774700542</v>
      </c>
      <c r="F22">
        <v>4.3316841851975703</v>
      </c>
      <c r="G22">
        <v>3.7160078038997701</v>
      </c>
      <c r="H22">
        <v>3.8205539024948498</v>
      </c>
      <c r="I22">
        <v>3.6439497978179598</v>
      </c>
      <c r="J22">
        <v>3.7577884590931099</v>
      </c>
      <c r="K22">
        <v>3.7396341356057499</v>
      </c>
      <c r="L22">
        <v>3.5109622200489699</v>
      </c>
      <c r="M22">
        <v>3.2954792213203801</v>
      </c>
      <c r="N22">
        <v>3.5876140339404299</v>
      </c>
      <c r="O22">
        <v>3.5383637242186099</v>
      </c>
      <c r="P22">
        <v>3.6278911444853299</v>
      </c>
      <c r="Q22">
        <v>3.6622742482206898</v>
      </c>
      <c r="R22">
        <v>3.5988403143358498</v>
      </c>
      <c r="S22">
        <v>3.3885799684946099</v>
      </c>
      <c r="T22">
        <v>3.45475993450358</v>
      </c>
      <c r="U22">
        <v>3.6959530894069701</v>
      </c>
      <c r="V22">
        <v>3.3444724193179201</v>
      </c>
      <c r="W22">
        <v>3.0383982386729</v>
      </c>
      <c r="X22">
        <v>3.1419416015433401</v>
      </c>
      <c r="Y22">
        <v>3.1178541455492699</v>
      </c>
    </row>
    <row r="23" spans="1:25" x14ac:dyDescent="0.3">
      <c r="A23">
        <v>12</v>
      </c>
      <c r="B23">
        <v>4.9343862058442003</v>
      </c>
      <c r="C23">
        <v>5.0258131787085798</v>
      </c>
      <c r="D23">
        <v>4.6710045886058698</v>
      </c>
      <c r="E23">
        <v>3.53518839442392</v>
      </c>
      <c r="F23">
        <v>4.90915432320788</v>
      </c>
      <c r="G23">
        <v>3.6504965914037899</v>
      </c>
      <c r="H23">
        <v>3.9155823957838201</v>
      </c>
      <c r="I23">
        <v>3.6665082075931199</v>
      </c>
      <c r="J23">
        <v>3.8294041351949302</v>
      </c>
      <c r="K23">
        <v>3.7628747997253398</v>
      </c>
      <c r="L23">
        <v>3.5628642357870999</v>
      </c>
      <c r="M23">
        <v>3.3310444800488299</v>
      </c>
      <c r="N23">
        <v>3.59373441085503</v>
      </c>
      <c r="O23">
        <v>3.61526919457796</v>
      </c>
      <c r="P23">
        <v>3.6849364109606699</v>
      </c>
      <c r="Q23">
        <v>3.6778937854698901</v>
      </c>
      <c r="R23">
        <v>3.60516832047536</v>
      </c>
      <c r="S23">
        <v>3.4609496197960401</v>
      </c>
      <c r="T23">
        <v>3.4596271712316602</v>
      </c>
      <c r="U23">
        <v>4.2308572635878701</v>
      </c>
      <c r="V23">
        <v>3.3310444800488299</v>
      </c>
      <c r="W23">
        <v>3.0689962106762301</v>
      </c>
      <c r="X23">
        <v>3.1427716252618998</v>
      </c>
      <c r="Y23">
        <v>3.09772016341025</v>
      </c>
    </row>
    <row r="24" spans="1:25" x14ac:dyDescent="0.3">
      <c r="A24">
        <v>13</v>
      </c>
      <c r="B24">
        <v>5.92599374380102</v>
      </c>
      <c r="C24">
        <v>6.1478599221789896</v>
      </c>
      <c r="D24">
        <v>5.4796237561172303</v>
      </c>
      <c r="E24">
        <v>3.5965514610513498</v>
      </c>
      <c r="F24">
        <v>5.9139200427252598</v>
      </c>
      <c r="G24">
        <v>3.7332957726640501</v>
      </c>
      <c r="H24">
        <v>3.9194323643854401</v>
      </c>
      <c r="I24">
        <v>3.7170977340352498</v>
      </c>
      <c r="J24">
        <v>3.8412506849220098</v>
      </c>
      <c r="K24">
        <v>3.76084026347245</v>
      </c>
      <c r="L24">
        <v>3.6485338623127599</v>
      </c>
      <c r="M24">
        <v>3.3265757664933702</v>
      </c>
      <c r="N24">
        <v>3.6718656334128998</v>
      </c>
      <c r="O24">
        <v>3.6126321225886402</v>
      </c>
      <c r="P24">
        <v>3.71582614887719</v>
      </c>
      <c r="Q24">
        <v>3.7016352585132601</v>
      </c>
      <c r="R24">
        <v>3.6825888691304098</v>
      </c>
      <c r="S24">
        <v>3.4873907659442098</v>
      </c>
      <c r="T24">
        <v>3.4607461661707499</v>
      </c>
      <c r="U24">
        <v>5.0492103456168396</v>
      </c>
      <c r="V24">
        <v>3.3643091477836302</v>
      </c>
      <c r="W24">
        <v>3.05994252435086</v>
      </c>
      <c r="X24">
        <v>3.1335491395001598</v>
      </c>
      <c r="Y24">
        <v>3.0748019051978801</v>
      </c>
    </row>
    <row r="25" spans="1:25" x14ac:dyDescent="0.3">
      <c r="A25">
        <v>14</v>
      </c>
      <c r="B25">
        <v>7.4538414587624899</v>
      </c>
      <c r="C25">
        <v>7.7822101603287201</v>
      </c>
      <c r="D25">
        <v>6.8943312733653803</v>
      </c>
      <c r="E25">
        <v>3.6274764120953198</v>
      </c>
      <c r="F25">
        <v>7.5120164797436502</v>
      </c>
      <c r="G25">
        <v>3.71974263116401</v>
      </c>
      <c r="H25">
        <v>3.9096883889742702</v>
      </c>
      <c r="I25">
        <v>3.7238689250019101</v>
      </c>
      <c r="J25">
        <v>3.8544289311055202</v>
      </c>
      <c r="K25">
        <v>3.79746191602452</v>
      </c>
      <c r="L25">
        <v>3.6510479678252601</v>
      </c>
      <c r="M25">
        <v>3.3309354870352799</v>
      </c>
      <c r="N25">
        <v>3.7073973558294901</v>
      </c>
      <c r="O25">
        <v>3.6039629859726001</v>
      </c>
      <c r="P25">
        <v>3.6906124317431299</v>
      </c>
      <c r="Q25">
        <v>3.7827115281910402</v>
      </c>
      <c r="R25">
        <v>3.6374238411317799</v>
      </c>
      <c r="S25">
        <v>3.5714434341122399</v>
      </c>
      <c r="T25">
        <v>3.5300657227871701</v>
      </c>
      <c r="U25">
        <v>6.3502663596910498</v>
      </c>
      <c r="V25">
        <v>3.3582759652798599</v>
      </c>
      <c r="W25">
        <v>3.12011784659988</v>
      </c>
      <c r="X25">
        <v>3.1388981812419701</v>
      </c>
      <c r="Y25">
        <v>3.0716411078049899</v>
      </c>
    </row>
    <row r="26" spans="1:25" x14ac:dyDescent="0.3">
      <c r="A26">
        <v>15</v>
      </c>
      <c r="B26">
        <v>9.5095241728338493</v>
      </c>
      <c r="C26">
        <v>10.036570789145699</v>
      </c>
      <c r="D26">
        <v>8.9094654487192795</v>
      </c>
      <c r="E26">
        <v>3.7180367507673502</v>
      </c>
      <c r="F26">
        <v>9.6958004991879996</v>
      </c>
      <c r="G26">
        <v>3.71362977451327</v>
      </c>
      <c r="H26">
        <v>3.9298084992751998</v>
      </c>
      <c r="I26">
        <v>3.7834236158795602</v>
      </c>
      <c r="J26">
        <v>3.9192289107601499</v>
      </c>
      <c r="K26">
        <v>3.8645380331120802</v>
      </c>
      <c r="L26">
        <v>3.7608039324679301</v>
      </c>
      <c r="M26">
        <v>3.37878341998278</v>
      </c>
      <c r="N26">
        <v>3.7188143739986299</v>
      </c>
      <c r="O26">
        <v>3.7327157917412799</v>
      </c>
      <c r="P26">
        <v>3.7625478206846901</v>
      </c>
      <c r="Q26">
        <v>3.8478558139807899</v>
      </c>
      <c r="R26">
        <v>3.6631189440756899</v>
      </c>
      <c r="S26">
        <v>3.5478243177945599</v>
      </c>
      <c r="T26">
        <v>3.5196459906920001</v>
      </c>
      <c r="U26">
        <v>8.2725697282804198</v>
      </c>
      <c r="V26">
        <v>3.38841840238041</v>
      </c>
      <c r="W26">
        <v>3.1240304163169799</v>
      </c>
      <c r="X26">
        <v>3.2191841118368898</v>
      </c>
      <c r="Y26">
        <v>3.1315034244766502</v>
      </c>
    </row>
    <row r="27" spans="1:25" x14ac:dyDescent="0.3">
      <c r="A27">
        <v>16</v>
      </c>
      <c r="B27">
        <v>11.8684672312505</v>
      </c>
      <c r="C27">
        <v>12.4527860430813</v>
      </c>
      <c r="D27">
        <v>11.408273082636599</v>
      </c>
      <c r="E27">
        <v>3.7563897154192398</v>
      </c>
      <c r="F27">
        <v>12.198414235493701</v>
      </c>
      <c r="G27">
        <v>3.7565168739350501</v>
      </c>
      <c r="H27">
        <v>3.9952814409211799</v>
      </c>
      <c r="I27">
        <v>3.8268355331756601</v>
      </c>
      <c r="J27">
        <v>3.9923150016992999</v>
      </c>
      <c r="K27">
        <v>3.868053057799</v>
      </c>
      <c r="L27">
        <v>3.77223366648865</v>
      </c>
      <c r="M27">
        <v>3.3887744462246601</v>
      </c>
      <c r="N27">
        <v>3.7118157649171599</v>
      </c>
      <c r="O27">
        <v>3.7534650695557099</v>
      </c>
      <c r="P27">
        <v>3.7688766816713701</v>
      </c>
      <c r="Q27">
        <v>3.8914865557117801</v>
      </c>
      <c r="R27">
        <v>3.71023117418174</v>
      </c>
      <c r="S27">
        <v>3.6063608322706502</v>
      </c>
      <c r="T27">
        <v>3.5315916249768402</v>
      </c>
      <c r="U27">
        <v>10.433508812085099</v>
      </c>
      <c r="V27">
        <v>3.4414544027727798</v>
      </c>
      <c r="W27">
        <v>3.1763833938244601</v>
      </c>
      <c r="X27">
        <v>3.1866706574877801</v>
      </c>
      <c r="Y27">
        <v>3.1114319418279099</v>
      </c>
    </row>
    <row r="28" spans="1:25" x14ac:dyDescent="0.3">
      <c r="A28">
        <v>17</v>
      </c>
      <c r="B28">
        <v>13.905928130006901</v>
      </c>
      <c r="C28">
        <v>14.9646317671037</v>
      </c>
      <c r="D28">
        <v>14.243592678017</v>
      </c>
      <c r="E28">
        <v>3.75397370361893</v>
      </c>
      <c r="F28">
        <v>14.968693573408601</v>
      </c>
      <c r="G28">
        <v>3.7422751201648001</v>
      </c>
      <c r="H28">
        <v>4.0255334299738097</v>
      </c>
      <c r="I28">
        <v>3.86790773378093</v>
      </c>
      <c r="J28">
        <v>4.0207522697795097</v>
      </c>
      <c r="K28">
        <v>3.9222044200300101</v>
      </c>
      <c r="L28">
        <v>3.7854112012958399</v>
      </c>
      <c r="M28">
        <v>3.47142748149844</v>
      </c>
      <c r="N28">
        <v>3.7648366739691999</v>
      </c>
      <c r="O28">
        <v>3.8387004008427699</v>
      </c>
      <c r="P28">
        <v>3.7909279245969598</v>
      </c>
      <c r="Q28">
        <v>3.9574273289082198</v>
      </c>
      <c r="R28">
        <v>3.7494468604562399</v>
      </c>
      <c r="S28">
        <v>3.6778937854698901</v>
      </c>
      <c r="T28">
        <v>3.6308255717731601</v>
      </c>
      <c r="U28">
        <v>13.091653901908</v>
      </c>
      <c r="V28">
        <v>3.44138628213932</v>
      </c>
      <c r="W28">
        <v>3.1915770199130198</v>
      </c>
      <c r="X28">
        <v>3.2426438798606401</v>
      </c>
      <c r="Y28">
        <v>3.20833651229623</v>
      </c>
    </row>
    <row r="29" spans="1:25" x14ac:dyDescent="0.3">
      <c r="A29">
        <v>18</v>
      </c>
      <c r="B29">
        <v>16.122580809236801</v>
      </c>
      <c r="C29">
        <v>17.345039182988401</v>
      </c>
      <c r="D29">
        <v>17.170625209077901</v>
      </c>
      <c r="E29">
        <v>3.7040767020167298</v>
      </c>
      <c r="F29">
        <v>17.880630851562401</v>
      </c>
      <c r="G29">
        <v>3.7322550291193002</v>
      </c>
      <c r="H29">
        <v>4.0064322646149204</v>
      </c>
      <c r="I29">
        <v>3.84323898171461</v>
      </c>
      <c r="J29">
        <v>4.0221691789556298</v>
      </c>
      <c r="K29">
        <v>3.9092596831209798</v>
      </c>
      <c r="L29">
        <v>3.8411726558327599</v>
      </c>
      <c r="M29">
        <v>3.4642339426042801</v>
      </c>
      <c r="N29">
        <v>3.71252002746624</v>
      </c>
      <c r="O29">
        <v>3.8108898552936101</v>
      </c>
      <c r="P29">
        <v>3.7925712038781398</v>
      </c>
      <c r="Q29">
        <v>3.91652141251592</v>
      </c>
      <c r="R29">
        <v>3.7386951188736499</v>
      </c>
      <c r="S29">
        <v>3.6235090664021801</v>
      </c>
      <c r="T29">
        <v>3.6388698151115202</v>
      </c>
      <c r="U29">
        <v>15.841821164263401</v>
      </c>
      <c r="V29">
        <v>3.5131817141430299</v>
      </c>
      <c r="W29">
        <v>3.1810991582106301</v>
      </c>
      <c r="X29">
        <v>3.2387782609801401</v>
      </c>
      <c r="Y29">
        <v>3.2022818106590099</v>
      </c>
    </row>
    <row r="30" spans="1:25" x14ac:dyDescent="0.3">
      <c r="A30">
        <v>19</v>
      </c>
      <c r="B30">
        <v>17.743953612573399</v>
      </c>
      <c r="C30">
        <v>19.3156328679332</v>
      </c>
      <c r="D30">
        <v>19.895221382976001</v>
      </c>
      <c r="E30">
        <v>3.8083657587548601</v>
      </c>
      <c r="F30">
        <v>20.557717250324298</v>
      </c>
      <c r="G30">
        <v>3.6933190915795602</v>
      </c>
      <c r="H30">
        <v>4.0427506930139101</v>
      </c>
      <c r="I30">
        <v>3.9023187844428402</v>
      </c>
      <c r="J30">
        <v>3.9898273187355402</v>
      </c>
      <c r="K30">
        <v>3.9790079455906899</v>
      </c>
      <c r="L30">
        <v>3.8636933372570801</v>
      </c>
      <c r="M30">
        <v>3.4749879199409999</v>
      </c>
      <c r="N30">
        <v>3.7326619363698801</v>
      </c>
      <c r="O30">
        <v>3.8248264286259301</v>
      </c>
      <c r="P30">
        <v>3.7970986059793601</v>
      </c>
      <c r="Q30">
        <v>4.0470740825513101</v>
      </c>
      <c r="R30">
        <v>3.69486315927149</v>
      </c>
      <c r="S30">
        <v>3.7138424760306199</v>
      </c>
      <c r="T30">
        <v>3.5991963581801101</v>
      </c>
      <c r="U30">
        <v>18.6900638335749</v>
      </c>
      <c r="V30">
        <v>3.54549242624317</v>
      </c>
      <c r="W30">
        <v>3.2402532997634901</v>
      </c>
      <c r="X30">
        <v>3.2785098475187699</v>
      </c>
      <c r="Y30">
        <v>3.1998168917372398</v>
      </c>
    </row>
    <row r="31" spans="1:25" x14ac:dyDescent="0.3">
      <c r="A31">
        <v>20</v>
      </c>
      <c r="B31">
        <v>19.131409522803398</v>
      </c>
      <c r="C31">
        <v>21.051455601695899</v>
      </c>
      <c r="D31">
        <v>22.310568046434401</v>
      </c>
      <c r="E31">
        <v>3.8500859787195298</v>
      </c>
      <c r="F31">
        <v>22.900536608936701</v>
      </c>
      <c r="G31">
        <v>3.7298135856158301</v>
      </c>
      <c r="H31">
        <v>4.0426235344981096</v>
      </c>
      <c r="I31">
        <v>3.9924140862570701</v>
      </c>
      <c r="J31">
        <v>4.0152844535998602</v>
      </c>
      <c r="K31">
        <v>3.9591058213168502</v>
      </c>
      <c r="L31">
        <v>3.9293071314128798</v>
      </c>
      <c r="M31">
        <v>3.5529938894553199</v>
      </c>
      <c r="N31">
        <v>3.7395502948260999</v>
      </c>
      <c r="O31">
        <v>3.88583708450955</v>
      </c>
      <c r="P31">
        <v>3.8011397315585902</v>
      </c>
      <c r="Q31">
        <v>3.7788967727168701</v>
      </c>
      <c r="R31">
        <v>3.7729457541771598</v>
      </c>
      <c r="S31">
        <v>3.75646601052873</v>
      </c>
      <c r="T31">
        <v>3.6671244373235701</v>
      </c>
      <c r="U31">
        <v>21.201471908727601</v>
      </c>
      <c r="V31">
        <v>3.5012334376033198</v>
      </c>
      <c r="W31">
        <v>3.2295719844358</v>
      </c>
      <c r="X31">
        <v>3.3049951498109</v>
      </c>
      <c r="Y31">
        <v>3.2374876020447099</v>
      </c>
    </row>
    <row r="32" spans="1:25" x14ac:dyDescent="0.3">
      <c r="A32">
        <v>21</v>
      </c>
      <c r="B32">
        <v>20.4840631253998</v>
      </c>
      <c r="C32">
        <v>22.4671658546687</v>
      </c>
      <c r="D32">
        <v>24.319594344771701</v>
      </c>
      <c r="E32">
        <v>3.8689836904531298</v>
      </c>
      <c r="F32">
        <v>25.157271964321598</v>
      </c>
      <c r="G32">
        <v>3.71416330674742</v>
      </c>
      <c r="H32">
        <v>4.10827365965842</v>
      </c>
      <c r="I32">
        <v>3.9579995422293401</v>
      </c>
      <c r="J32">
        <v>3.96314946211948</v>
      </c>
      <c r="K32">
        <v>4.0188194603392597</v>
      </c>
      <c r="L32">
        <v>3.9633783474479301</v>
      </c>
      <c r="M32">
        <v>3.4556234945340001</v>
      </c>
      <c r="N32">
        <v>3.8120088502326999</v>
      </c>
      <c r="O32">
        <v>3.88701143080258</v>
      </c>
      <c r="P32">
        <v>3.7928842094555102</v>
      </c>
      <c r="Q32">
        <v>3.8487322295974198</v>
      </c>
      <c r="R32">
        <v>3.7197135663604</v>
      </c>
      <c r="S32">
        <v>3.6606393530174701</v>
      </c>
      <c r="T32">
        <v>3.6904531342617899</v>
      </c>
      <c r="U32">
        <v>23.725314130441198</v>
      </c>
      <c r="V32">
        <v>3.47071539380992</v>
      </c>
      <c r="W32">
        <v>3.2819104295414698</v>
      </c>
      <c r="X32">
        <v>3.30195061163246</v>
      </c>
      <c r="Y32">
        <v>3.2045980519315398</v>
      </c>
    </row>
    <row r="33" spans="1:25" x14ac:dyDescent="0.3">
      <c r="A33">
        <v>22</v>
      </c>
      <c r="B33">
        <v>21.2930495155261</v>
      </c>
      <c r="C33">
        <v>23.7347042977622</v>
      </c>
      <c r="D33">
        <v>26.201673406068</v>
      </c>
      <c r="E33">
        <v>3.9253325195188302</v>
      </c>
      <c r="F33">
        <v>26.932071920856501</v>
      </c>
      <c r="G33">
        <v>3.7372934983102901</v>
      </c>
      <c r="H33">
        <v>4.1059484753694004</v>
      </c>
      <c r="I33">
        <v>3.9887083237964398</v>
      </c>
      <c r="J33">
        <v>3.9981689173724</v>
      </c>
      <c r="K33">
        <v>3.7703953176601401</v>
      </c>
      <c r="L33">
        <v>3.9927773963022299</v>
      </c>
      <c r="M33">
        <v>3.4937291288859198</v>
      </c>
      <c r="N33">
        <v>3.84316073032026</v>
      </c>
      <c r="O33">
        <v>3.8724854403499398</v>
      </c>
      <c r="P33">
        <v>3.80538207500899</v>
      </c>
      <c r="Q33">
        <v>3.9602611472604599</v>
      </c>
      <c r="R33">
        <v>3.7433650503002802</v>
      </c>
      <c r="S33">
        <v>3.6426555057820802</v>
      </c>
      <c r="T33">
        <v>3.7122657104346302</v>
      </c>
      <c r="U33">
        <v>25.463492790112198</v>
      </c>
      <c r="V33">
        <v>3.53791321976261</v>
      </c>
      <c r="W33">
        <v>3.2579029017573302</v>
      </c>
      <c r="X33">
        <v>3.38797236943266</v>
      </c>
      <c r="Y33">
        <v>3.3075690617462201</v>
      </c>
    </row>
    <row r="34" spans="1:25" x14ac:dyDescent="0.3">
      <c r="A34">
        <v>23</v>
      </c>
      <c r="B34">
        <v>22.300515536954101</v>
      </c>
      <c r="C34">
        <v>24.917395871847699</v>
      </c>
      <c r="D34">
        <v>28.260318913557601</v>
      </c>
      <c r="E34">
        <v>3.9311401957316399</v>
      </c>
      <c r="F34">
        <v>29.3115637954274</v>
      </c>
      <c r="G34">
        <v>3.7713762547820702</v>
      </c>
      <c r="H34">
        <v>4.0386816205081297</v>
      </c>
      <c r="I34">
        <v>4.0049482828150698</v>
      </c>
      <c r="J34">
        <v>3.9821278706034899</v>
      </c>
      <c r="K34">
        <v>3.8857607894000701</v>
      </c>
      <c r="L34">
        <v>4.0425218076854597</v>
      </c>
      <c r="M34">
        <v>3.5836902854527</v>
      </c>
      <c r="N34">
        <v>3.8522354467078701</v>
      </c>
      <c r="O34">
        <v>3.8845654993514902</v>
      </c>
      <c r="P34">
        <v>3.84104794267303</v>
      </c>
      <c r="Q34">
        <v>4.0400021127876498</v>
      </c>
      <c r="R34">
        <v>3.7590013557054101</v>
      </c>
      <c r="S34">
        <v>3.66619799670841</v>
      </c>
      <c r="T34">
        <v>3.7354085603112801</v>
      </c>
      <c r="U34">
        <v>26.552224002441399</v>
      </c>
      <c r="V34">
        <v>3.5235116095724899</v>
      </c>
      <c r="W34">
        <v>3.2675849007490401</v>
      </c>
      <c r="X34">
        <v>3.3673391535602599</v>
      </c>
      <c r="Y34">
        <v>3.26672183389968</v>
      </c>
    </row>
    <row r="35" spans="1:25" x14ac:dyDescent="0.3">
      <c r="A35">
        <v>24</v>
      </c>
      <c r="B35">
        <v>22.8224702561272</v>
      </c>
      <c r="C35">
        <v>25.977264057373901</v>
      </c>
      <c r="D35">
        <v>29.652421279795998</v>
      </c>
      <c r="E35">
        <v>3.92450305473881</v>
      </c>
      <c r="F35">
        <v>30.768088298873401</v>
      </c>
      <c r="G35">
        <v>3.7467941381880498</v>
      </c>
      <c r="H35">
        <v>4.1476564685537003</v>
      </c>
      <c r="I35">
        <v>3.97438831863185</v>
      </c>
      <c r="J35">
        <v>4.0507253485051598</v>
      </c>
      <c r="K35">
        <v>3.9566643778133801</v>
      </c>
      <c r="L35">
        <v>4.0392978502385697</v>
      </c>
      <c r="M35">
        <v>3.5918465959665302</v>
      </c>
      <c r="N35">
        <v>3.8504381099940699</v>
      </c>
      <c r="O35">
        <v>3.9187348090987402</v>
      </c>
      <c r="P35">
        <v>3.8087608584289701</v>
      </c>
      <c r="Q35">
        <v>4.0135296660817401</v>
      </c>
      <c r="R35">
        <v>3.7944609750514999</v>
      </c>
      <c r="S35">
        <v>3.7240151572950801</v>
      </c>
      <c r="T35">
        <v>3.7516065989400902</v>
      </c>
      <c r="U35">
        <v>26.926883853411699</v>
      </c>
      <c r="V35">
        <v>3.5856794079499501</v>
      </c>
      <c r="W35">
        <v>3.3404178792139398</v>
      </c>
      <c r="X35">
        <v>3.46246280613413</v>
      </c>
      <c r="Y35">
        <v>3.2723926146334001</v>
      </c>
    </row>
    <row r="36" spans="1:25" x14ac:dyDescent="0.3">
      <c r="A36">
        <v>25</v>
      </c>
      <c r="B36">
        <v>23.2702118460873</v>
      </c>
      <c r="C36">
        <v>26.6269932097353</v>
      </c>
      <c r="D36">
        <v>30.925929186400701</v>
      </c>
      <c r="E36">
        <v>3.9426042790657099</v>
      </c>
      <c r="F36">
        <v>31.118740622059502</v>
      </c>
      <c r="G36">
        <v>3.7315351162913499</v>
      </c>
      <c r="H36">
        <v>4.1174290727964298</v>
      </c>
      <c r="I36">
        <v>4.0252346074616598</v>
      </c>
      <c r="J36">
        <v>4.0929391810600304</v>
      </c>
      <c r="K36">
        <v>3.9176448789632601</v>
      </c>
      <c r="L36">
        <v>3.90122326492205</v>
      </c>
      <c r="M36">
        <v>3.5953776901362202</v>
      </c>
      <c r="N36">
        <v>3.8186289181940398</v>
      </c>
      <c r="O36">
        <v>3.95339458740695</v>
      </c>
      <c r="P36">
        <v>3.8482079452553202</v>
      </c>
      <c r="Q36">
        <v>3.9388985166050898</v>
      </c>
      <c r="R36">
        <v>3.77693489847301</v>
      </c>
      <c r="S36">
        <v>3.70277772887066</v>
      </c>
      <c r="T36">
        <v>3.76726176852064</v>
      </c>
      <c r="U36">
        <v>27.7077388672719</v>
      </c>
      <c r="V36">
        <v>3.60276406282357</v>
      </c>
      <c r="W36">
        <v>3.3383470119565302</v>
      </c>
      <c r="X36">
        <v>3.4737163347829401</v>
      </c>
      <c r="Y36">
        <v>3.30486938864142</v>
      </c>
    </row>
    <row r="37" spans="1:25" x14ac:dyDescent="0.3">
      <c r="A37">
        <v>26</v>
      </c>
      <c r="B37">
        <v>24.034892296737102</v>
      </c>
      <c r="C37">
        <v>27.281957380378099</v>
      </c>
      <c r="D37">
        <v>31.815060654612001</v>
      </c>
      <c r="E37">
        <v>3.9047837033646098</v>
      </c>
      <c r="F37">
        <v>31.704021926040699</v>
      </c>
      <c r="G37">
        <v>3.8669222552834399</v>
      </c>
      <c r="H37">
        <v>4.1119249256122696</v>
      </c>
      <c r="I37">
        <v>3.9615942156569299</v>
      </c>
      <c r="J37">
        <v>4.1142392105999299</v>
      </c>
      <c r="K37">
        <v>3.99748226138705</v>
      </c>
      <c r="L37">
        <v>4.0055949746954598</v>
      </c>
      <c r="M37">
        <v>3.64952206563559</v>
      </c>
      <c r="N37">
        <v>3.5939691650380601</v>
      </c>
      <c r="O37">
        <v>4.0619516289005899</v>
      </c>
      <c r="P37">
        <v>3.83306630045014</v>
      </c>
      <c r="Q37">
        <v>4.0421149004348802</v>
      </c>
      <c r="R37">
        <v>3.8147554741741101</v>
      </c>
      <c r="S37">
        <v>3.76674041860583</v>
      </c>
      <c r="T37">
        <v>3.7664988174257998</v>
      </c>
      <c r="U37">
        <v>27.908344141807198</v>
      </c>
      <c r="V37">
        <v>3.58009351600563</v>
      </c>
      <c r="W37">
        <v>3.4543373769741401</v>
      </c>
      <c r="X37">
        <v>3.4772449835965502</v>
      </c>
      <c r="Y37">
        <v>3.34465044124005</v>
      </c>
    </row>
    <row r="38" spans="1:25" x14ac:dyDescent="0.3">
      <c r="A38">
        <v>27</v>
      </c>
      <c r="B38">
        <v>24.5984588387884</v>
      </c>
      <c r="C38">
        <v>28.0032552580046</v>
      </c>
      <c r="D38">
        <v>32.8353343459775</v>
      </c>
      <c r="E38">
        <v>3.92690928511482</v>
      </c>
      <c r="F38">
        <v>32.030430849382498</v>
      </c>
      <c r="G38">
        <v>3.8636797131303902</v>
      </c>
      <c r="H38">
        <v>4.0992775440017404</v>
      </c>
      <c r="I38">
        <v>3.9984087020021999</v>
      </c>
      <c r="J38">
        <v>4.1542100228298402</v>
      </c>
      <c r="K38">
        <v>3.94567788204776</v>
      </c>
      <c r="L38">
        <v>4.0038499686016298</v>
      </c>
      <c r="M38">
        <v>3.70005849291727</v>
      </c>
      <c r="N38">
        <v>3.8031351421143098</v>
      </c>
      <c r="O38">
        <v>4.0653086137178596</v>
      </c>
      <c r="P38">
        <v>3.8280526218269402</v>
      </c>
      <c r="Q38">
        <v>4.0951145698227398</v>
      </c>
      <c r="R38">
        <v>3.79600867584388</v>
      </c>
      <c r="S38">
        <v>3.8047922304650901</v>
      </c>
      <c r="T38">
        <v>3.8000833377349701</v>
      </c>
      <c r="U38">
        <v>28.538567177843898</v>
      </c>
      <c r="V38">
        <v>3.5757757158535401</v>
      </c>
      <c r="W38">
        <v>3.4247348744945501</v>
      </c>
      <c r="X38">
        <v>3.5150246869175699</v>
      </c>
      <c r="Y38">
        <v>3.3555679080970902</v>
      </c>
    </row>
    <row r="39" spans="1:25" x14ac:dyDescent="0.3">
      <c r="A39">
        <v>28</v>
      </c>
      <c r="B39">
        <v>24.740024414434998</v>
      </c>
      <c r="C39">
        <v>28.5408266868555</v>
      </c>
      <c r="D39">
        <v>33.076327807387599</v>
      </c>
      <c r="E39">
        <v>4.0196958759558896</v>
      </c>
      <c r="F39">
        <v>32.383048400443698</v>
      </c>
      <c r="G39">
        <v>3.8908158294745601</v>
      </c>
      <c r="H39">
        <v>4.1402494850080096</v>
      </c>
      <c r="I39">
        <v>4.0310521095597798</v>
      </c>
      <c r="J39">
        <v>4.1298034129345602</v>
      </c>
      <c r="K39">
        <v>4.0187568592237897</v>
      </c>
      <c r="L39">
        <v>4.0661478599221796</v>
      </c>
      <c r="M39">
        <v>3.7831810365570999</v>
      </c>
      <c r="N39">
        <v>3.82227599210891</v>
      </c>
      <c r="O39">
        <v>4.0720460587707104</v>
      </c>
      <c r="P39">
        <v>3.9141298542763399</v>
      </c>
      <c r="Q39">
        <v>4.1345845731288602</v>
      </c>
      <c r="R39">
        <v>3.7969532819612901</v>
      </c>
      <c r="S39">
        <v>3.8352025635156801</v>
      </c>
      <c r="T39">
        <v>3.8578328667593902</v>
      </c>
      <c r="U39">
        <v>28.2648731447083</v>
      </c>
      <c r="V39">
        <v>3.5360240075277898</v>
      </c>
      <c r="W39">
        <v>3.4646699146584701</v>
      </c>
      <c r="X39">
        <v>3.48246092810066</v>
      </c>
      <c r="Y39">
        <v>3.3781126937455599</v>
      </c>
    </row>
    <row r="40" spans="1:25" x14ac:dyDescent="0.3">
      <c r="A40">
        <v>29</v>
      </c>
      <c r="B40">
        <v>24.920557717250301</v>
      </c>
      <c r="C40">
        <v>28.596932936598801</v>
      </c>
      <c r="D40">
        <v>33.3414714783449</v>
      </c>
      <c r="E40">
        <v>3.9952479046093101</v>
      </c>
      <c r="F40">
        <v>32.992185200928603</v>
      </c>
      <c r="G40">
        <v>3.98248733794625</v>
      </c>
      <c r="H40">
        <v>4.1280013951105703</v>
      </c>
      <c r="I40">
        <v>4.1390683780246604</v>
      </c>
      <c r="J40">
        <v>4.3107826788302903</v>
      </c>
      <c r="K40">
        <v>4.1127759095257401</v>
      </c>
      <c r="L40">
        <v>4.1499844475353704</v>
      </c>
      <c r="M40">
        <v>3.7681567688434301</v>
      </c>
      <c r="N40">
        <v>3.85181309878037</v>
      </c>
      <c r="O40">
        <v>4.1016250858319996</v>
      </c>
      <c r="P40">
        <v>3.9444571602960301</v>
      </c>
      <c r="Q40">
        <v>4.19432364385443</v>
      </c>
      <c r="R40">
        <v>3.8382543678950198</v>
      </c>
      <c r="S40">
        <v>3.8117036697947699</v>
      </c>
      <c r="T40">
        <v>3.8855827674779402</v>
      </c>
      <c r="U40">
        <v>28.249136230367601</v>
      </c>
      <c r="V40">
        <v>3.6008430609597899</v>
      </c>
      <c r="W40">
        <v>3.5529106584268</v>
      </c>
      <c r="X40">
        <v>3.4528819010393801</v>
      </c>
      <c r="Y40">
        <v>3.4095697542710601</v>
      </c>
    </row>
    <row r="41" spans="1:25" x14ac:dyDescent="0.3">
      <c r="A41">
        <v>30</v>
      </c>
      <c r="B41">
        <v>25.318176038249302</v>
      </c>
      <c r="C41">
        <v>28.597041929612299</v>
      </c>
      <c r="D41">
        <v>33.900587472342998</v>
      </c>
      <c r="E41">
        <v>4.05432211795224</v>
      </c>
      <c r="F41">
        <v>33.3272297245747</v>
      </c>
      <c r="G41">
        <v>4.0396734569314097</v>
      </c>
      <c r="H41">
        <v>4.1745414118955004</v>
      </c>
      <c r="I41">
        <v>4.0432593270771298</v>
      </c>
      <c r="J41">
        <v>4.3610284580758396</v>
      </c>
      <c r="K41">
        <v>4.1450624348312601</v>
      </c>
      <c r="L41">
        <v>4.2093101832172604</v>
      </c>
      <c r="M41">
        <v>3.85091935606928</v>
      </c>
      <c r="N41">
        <v>3.8786253801131401</v>
      </c>
      <c r="O41">
        <v>4.1902545713486399</v>
      </c>
      <c r="P41">
        <v>3.9333689377177601</v>
      </c>
      <c r="Q41">
        <v>4.3442435339894701</v>
      </c>
      <c r="R41">
        <v>3.8361181048294801</v>
      </c>
      <c r="S41">
        <v>3.8988072531217401</v>
      </c>
      <c r="T41">
        <v>3.9197884082296999</v>
      </c>
      <c r="U41">
        <v>28.991378652628399</v>
      </c>
      <c r="V41">
        <v>3.58498003611302</v>
      </c>
      <c r="W41">
        <v>3.6299825908432002</v>
      </c>
      <c r="X41">
        <v>3.47360734176939</v>
      </c>
      <c r="Y41">
        <v>3.4088654917219801</v>
      </c>
    </row>
    <row r="42" spans="1:25" x14ac:dyDescent="0.3">
      <c r="A42">
        <v>31</v>
      </c>
      <c r="B42">
        <v>25.4650773808476</v>
      </c>
      <c r="C42">
        <v>29.184514272635099</v>
      </c>
      <c r="D42">
        <v>34.121080338750303</v>
      </c>
      <c r="E42">
        <v>4.0968566414892802</v>
      </c>
      <c r="F42">
        <v>33.581116373517403</v>
      </c>
      <c r="G42">
        <v>4.1187914854657803</v>
      </c>
      <c r="H42">
        <v>4.1496910048065896</v>
      </c>
      <c r="I42">
        <v>4.1013903316489699</v>
      </c>
      <c r="J42">
        <v>4.4639759924722204</v>
      </c>
      <c r="K42">
        <v>4.2287109396287699</v>
      </c>
      <c r="L42">
        <v>4.3033493553063202</v>
      </c>
      <c r="M42">
        <v>3.9591712171249802</v>
      </c>
      <c r="N42">
        <v>3.9549204895966201</v>
      </c>
      <c r="O42">
        <v>4.1456582633053198</v>
      </c>
      <c r="P42">
        <v>4.0784504463263902</v>
      </c>
      <c r="Q42">
        <v>4.5127031357289997</v>
      </c>
      <c r="R42">
        <v>3.89011156692548</v>
      </c>
      <c r="S42">
        <v>3.9103423470555501</v>
      </c>
      <c r="T42">
        <v>3.9239664737490298</v>
      </c>
      <c r="U42">
        <v>29.1094973539469</v>
      </c>
      <c r="V42">
        <v>3.61040195784989</v>
      </c>
      <c r="W42">
        <v>3.7341878385595502</v>
      </c>
      <c r="X42">
        <v>3.5139179886261598</v>
      </c>
      <c r="Y42">
        <v>3.4463590883824402</v>
      </c>
    </row>
    <row r="43" spans="1:25" x14ac:dyDescent="0.3">
      <c r="A43">
        <v>32</v>
      </c>
      <c r="B43">
        <v>25.4185804023295</v>
      </c>
      <c r="C43">
        <v>29.096920220747201</v>
      </c>
      <c r="D43">
        <v>34.186694132906098</v>
      </c>
      <c r="E43">
        <v>4.1611352712291101</v>
      </c>
      <c r="F43">
        <v>34.140418214577103</v>
      </c>
      <c r="G43">
        <v>4.3587396047913298</v>
      </c>
      <c r="H43">
        <v>4.2862592507820203</v>
      </c>
      <c r="I43">
        <v>4.2060403928108201</v>
      </c>
      <c r="J43">
        <v>4.6137178606851297</v>
      </c>
      <c r="K43">
        <v>4.41803180416135</v>
      </c>
      <c r="L43">
        <v>4.52899507603101</v>
      </c>
      <c r="M43">
        <v>4.03542440621864</v>
      </c>
      <c r="N43">
        <v>4.0297986899039797</v>
      </c>
      <c r="O43">
        <v>4.1951410914560396</v>
      </c>
      <c r="P43">
        <v>4.2366674296177598</v>
      </c>
      <c r="Q43">
        <v>4.7172176263501502</v>
      </c>
      <c r="R43">
        <v>3.9788408229699099</v>
      </c>
      <c r="S43">
        <v>3.9976602833091701</v>
      </c>
      <c r="T43">
        <v>3.90917067215991</v>
      </c>
      <c r="U43">
        <v>29.328426970908101</v>
      </c>
      <c r="V43">
        <v>3.6828739277812299</v>
      </c>
      <c r="W43">
        <v>4.0731024525943296</v>
      </c>
      <c r="X43">
        <v>3.5557880739844601</v>
      </c>
      <c r="Y43">
        <v>3.4748607614251901</v>
      </c>
    </row>
    <row r="44" spans="1:25" x14ac:dyDescent="0.3">
      <c r="A44">
        <v>33</v>
      </c>
      <c r="B44">
        <v>25.5000054496507</v>
      </c>
      <c r="C44">
        <v>29.209124895094199</v>
      </c>
      <c r="D44">
        <v>34.436865796902403</v>
      </c>
      <c r="E44">
        <v>4.2241667693716201</v>
      </c>
      <c r="F44">
        <v>34.6701326444975</v>
      </c>
      <c r="G44">
        <v>4.63111314564736</v>
      </c>
      <c r="H44">
        <v>4.3887126835169896</v>
      </c>
      <c r="I44">
        <v>4.3656061646448503</v>
      </c>
      <c r="J44">
        <v>4.9559395742732901</v>
      </c>
      <c r="K44">
        <v>4.7235573866381797</v>
      </c>
      <c r="L44">
        <v>4.7603061977060603</v>
      </c>
      <c r="M44">
        <v>4.2771992065308604</v>
      </c>
      <c r="N44">
        <v>4.1126333802003296</v>
      </c>
      <c r="O44">
        <v>4.2973474733602899</v>
      </c>
      <c r="P44">
        <v>4.5200744170760201</v>
      </c>
      <c r="Q44">
        <v>4.5726202283766897</v>
      </c>
      <c r="R44">
        <v>4.0968439256376996</v>
      </c>
      <c r="S44">
        <v>4.1824979018844903</v>
      </c>
      <c r="T44">
        <v>4.1229877164873701</v>
      </c>
      <c r="U44">
        <v>29.6952303818864</v>
      </c>
      <c r="V44">
        <v>3.8448040096014502</v>
      </c>
      <c r="W44">
        <v>4.5952035807838003</v>
      </c>
      <c r="X44">
        <v>3.6108394542818898</v>
      </c>
      <c r="Y44">
        <v>3.5032534414544001</v>
      </c>
    </row>
    <row r="45" spans="1:25" x14ac:dyDescent="0.3">
      <c r="A45">
        <v>34</v>
      </c>
      <c r="B45">
        <v>25.5660552158607</v>
      </c>
      <c r="C45">
        <v>29.271163718405699</v>
      </c>
      <c r="D45">
        <v>34.3565016149131</v>
      </c>
      <c r="E45">
        <v>4.4038627124001302</v>
      </c>
      <c r="F45">
        <v>34.443863148372202</v>
      </c>
      <c r="G45">
        <v>5.1549045039546302</v>
      </c>
      <c r="H45">
        <v>4.4888772629674403</v>
      </c>
      <c r="I45">
        <v>4.5645603347594603</v>
      </c>
      <c r="J45">
        <v>5.2147707331959996</v>
      </c>
      <c r="K45">
        <v>4.9654244435658903</v>
      </c>
      <c r="L45">
        <v>5.0597899341318904</v>
      </c>
      <c r="M45">
        <v>4.5446453548994201</v>
      </c>
      <c r="N45">
        <v>4.22888532845045</v>
      </c>
      <c r="O45">
        <v>4.4584514440316703</v>
      </c>
      <c r="P45">
        <v>4.9913277892220398</v>
      </c>
      <c r="Q45">
        <v>5.2950840517789501</v>
      </c>
      <c r="R45">
        <v>4.2399735510287098</v>
      </c>
      <c r="S45">
        <v>4.4025547962375597</v>
      </c>
      <c r="T45">
        <v>4.3376312911675701</v>
      </c>
      <c r="U45">
        <v>29.833524071107</v>
      </c>
      <c r="V45">
        <v>4.0798264831224298</v>
      </c>
      <c r="W45">
        <v>5.2569364970372101</v>
      </c>
      <c r="X45">
        <v>3.6382957852401701</v>
      </c>
      <c r="Y45">
        <v>3.5007466021428</v>
      </c>
    </row>
    <row r="46" spans="1:25" x14ac:dyDescent="0.3">
      <c r="A46">
        <v>35</v>
      </c>
      <c r="B46">
        <v>25.8460005654814</v>
      </c>
      <c r="C46">
        <v>29.8110061145081</v>
      </c>
      <c r="D46">
        <v>34.766859751982203</v>
      </c>
      <c r="E46">
        <v>4.5682650492103498</v>
      </c>
      <c r="F46">
        <v>34.893924366114803</v>
      </c>
      <c r="G46">
        <v>5.5653467612726004</v>
      </c>
      <c r="H46">
        <v>4.6315491177015504</v>
      </c>
      <c r="I46">
        <v>4.8932161909960001</v>
      </c>
      <c r="J46">
        <v>5.5351593296203001</v>
      </c>
      <c r="K46">
        <v>5.3493044429185401</v>
      </c>
      <c r="L46">
        <v>5.3418314347588796</v>
      </c>
      <c r="M46">
        <v>4.56834770224562</v>
      </c>
      <c r="N46">
        <v>4.3611374510893803</v>
      </c>
      <c r="O46">
        <v>4.6275163762002798</v>
      </c>
      <c r="P46">
        <v>5.4292773679361002</v>
      </c>
      <c r="Q46">
        <v>5.78914574909082</v>
      </c>
      <c r="R46">
        <v>4.46197275677706</v>
      </c>
      <c r="S46">
        <v>4.6507464204877804</v>
      </c>
      <c r="T46">
        <v>4.6538926854788603</v>
      </c>
      <c r="U46">
        <v>30.538897789985</v>
      </c>
      <c r="V46">
        <v>4.3026920435938498</v>
      </c>
      <c r="W46">
        <v>6.0612904046183997</v>
      </c>
      <c r="X46">
        <v>3.6357162839195301</v>
      </c>
      <c r="Y46">
        <v>3.5764095521477102</v>
      </c>
    </row>
    <row r="47" spans="1:25" x14ac:dyDescent="0.3">
      <c r="A47">
        <v>36</v>
      </c>
      <c r="B47">
        <v>25.571475801734401</v>
      </c>
      <c r="C47">
        <v>29.590600442511601</v>
      </c>
      <c r="D47">
        <v>34.820229648279501</v>
      </c>
      <c r="E47">
        <v>4.7601608736880001</v>
      </c>
      <c r="F47">
        <v>35.125681520737601</v>
      </c>
      <c r="G47">
        <v>6.0187451215146304</v>
      </c>
      <c r="H47">
        <v>4.79336741181557</v>
      </c>
      <c r="I47">
        <v>5.0806674061423402</v>
      </c>
      <c r="J47">
        <v>5.85468324813713</v>
      </c>
      <c r="K47">
        <v>5.5976631897895297</v>
      </c>
      <c r="L47">
        <v>5.5973907072556601</v>
      </c>
      <c r="M47">
        <v>4.8801213092240801</v>
      </c>
      <c r="N47">
        <v>4.5613576169767498</v>
      </c>
      <c r="O47">
        <v>4.7637768771962898</v>
      </c>
      <c r="P47">
        <v>5.9119554436560602</v>
      </c>
      <c r="Q47">
        <v>6.0336520121367903</v>
      </c>
      <c r="R47">
        <v>4.7256173545942399</v>
      </c>
      <c r="S47">
        <v>4.9098446122936803</v>
      </c>
      <c r="T47">
        <v>4.7476266771300004</v>
      </c>
      <c r="U47">
        <v>30.558773644147902</v>
      </c>
      <c r="V47">
        <v>4.6519308112350002</v>
      </c>
      <c r="W47">
        <v>6.7408255130846104</v>
      </c>
      <c r="X47">
        <v>3.6214745301492899</v>
      </c>
      <c r="Y47">
        <v>3.5765973554941302</v>
      </c>
    </row>
    <row r="48" spans="1:25" x14ac:dyDescent="0.3">
      <c r="A48">
        <v>37</v>
      </c>
      <c r="B48">
        <v>26.1695277332723</v>
      </c>
      <c r="C48">
        <v>30.077385039618999</v>
      </c>
      <c r="D48">
        <v>35.348932748795399</v>
      </c>
      <c r="E48">
        <v>4.9045766166388702</v>
      </c>
      <c r="F48">
        <v>35.814348566923499</v>
      </c>
      <c r="G48">
        <v>6.3944021188241802</v>
      </c>
      <c r="H48">
        <v>4.9165658481291299</v>
      </c>
      <c r="I48">
        <v>5.2535540805167704</v>
      </c>
      <c r="J48">
        <v>6.18535351883944</v>
      </c>
      <c r="K48">
        <v>5.7946722538162199</v>
      </c>
      <c r="L48">
        <v>5.8010441530697898</v>
      </c>
      <c r="M48">
        <v>5.1556965198530804</v>
      </c>
      <c r="N48">
        <v>4.7846423813464298</v>
      </c>
      <c r="O48">
        <v>4.9248493171587704</v>
      </c>
      <c r="P48">
        <v>6.3013220852543403</v>
      </c>
      <c r="Q48">
        <v>6.4831224318521201</v>
      </c>
      <c r="R48">
        <v>5.0045522748658504</v>
      </c>
      <c r="S48">
        <v>5.2196027567966201</v>
      </c>
      <c r="T48">
        <v>4.9459576307825301</v>
      </c>
      <c r="U48">
        <v>31.4353144630096</v>
      </c>
      <c r="V48">
        <v>4.9889372091248898</v>
      </c>
      <c r="W48">
        <v>7.3746852826733802</v>
      </c>
      <c r="X48">
        <v>3.6751354238193299</v>
      </c>
      <c r="Y48">
        <v>3.63581801073218</v>
      </c>
    </row>
    <row r="49" spans="1:25" x14ac:dyDescent="0.3">
      <c r="A49">
        <v>38</v>
      </c>
      <c r="B49">
        <v>26.6411623014965</v>
      </c>
      <c r="C49">
        <v>30.380477842139602</v>
      </c>
      <c r="D49">
        <v>33.710583305456304</v>
      </c>
      <c r="E49">
        <v>5.0861589772095597</v>
      </c>
      <c r="F49">
        <v>36.357889459285701</v>
      </c>
      <c r="G49">
        <v>6.7611552253346696</v>
      </c>
      <c r="H49">
        <v>5.0019073777370897</v>
      </c>
      <c r="I49">
        <v>5.5260039164822903</v>
      </c>
      <c r="J49">
        <v>6.4731118427616501</v>
      </c>
      <c r="K49">
        <v>6.0468233986201501</v>
      </c>
      <c r="L49">
        <v>5.9862414485898103</v>
      </c>
      <c r="M49">
        <v>5.4273071096142704</v>
      </c>
      <c r="N49">
        <v>4.9349856674187196</v>
      </c>
      <c r="O49">
        <v>4.8971650917176204</v>
      </c>
      <c r="P49">
        <v>6.7149233234149701</v>
      </c>
      <c r="Q49">
        <v>6.7730983443961197</v>
      </c>
      <c r="R49">
        <v>5.4225114170181703</v>
      </c>
      <c r="S49">
        <v>5.5698481727321303</v>
      </c>
      <c r="T49">
        <v>5.3004392418446002</v>
      </c>
      <c r="U49">
        <v>31.377830988725901</v>
      </c>
      <c r="V49">
        <v>5.4424862033010299</v>
      </c>
      <c r="W49">
        <v>7.8326739256013704</v>
      </c>
      <c r="X49">
        <v>3.6293074947229198</v>
      </c>
      <c r="Y49">
        <v>3.6279850461585399</v>
      </c>
    </row>
    <row r="50" spans="1:25" x14ac:dyDescent="0.3">
      <c r="A50">
        <v>39</v>
      </c>
      <c r="B50">
        <v>26.564240482185099</v>
      </c>
      <c r="C50">
        <v>30.014394343989199</v>
      </c>
      <c r="D50">
        <v>34.9338873532053</v>
      </c>
      <c r="E50">
        <v>5.2097822068067003</v>
      </c>
      <c r="F50">
        <v>36.430533302815299</v>
      </c>
      <c r="G50">
        <v>7.0670399258176797</v>
      </c>
      <c r="H50">
        <v>5.1862363622491801</v>
      </c>
      <c r="I50">
        <v>5.7420789327404096</v>
      </c>
      <c r="J50">
        <v>6.5882352941176503</v>
      </c>
      <c r="K50">
        <v>6.2512691398019902</v>
      </c>
      <c r="L50">
        <v>6.1752307927061896</v>
      </c>
      <c r="M50">
        <v>5.4869535362783202</v>
      </c>
      <c r="N50">
        <v>5.0085978719533299</v>
      </c>
      <c r="O50">
        <v>5.0406907250578596</v>
      </c>
      <c r="P50">
        <v>6.6961973619843898</v>
      </c>
      <c r="Q50">
        <v>6.9511887364943004</v>
      </c>
      <c r="R50">
        <v>5.6712334739343202</v>
      </c>
      <c r="S50">
        <v>5.8346430660461301</v>
      </c>
      <c r="T50">
        <v>5.4728242688874396</v>
      </c>
      <c r="U50">
        <v>31.087001856514298</v>
      </c>
      <c r="V50">
        <v>5.7405457643498403</v>
      </c>
      <c r="W50">
        <v>7.9933877571781</v>
      </c>
      <c r="X50">
        <v>3.6389715419241599</v>
      </c>
      <c r="Y50">
        <v>3.6189631494621199</v>
      </c>
    </row>
    <row r="51" spans="1:25" x14ac:dyDescent="0.3">
      <c r="A51">
        <v>40</v>
      </c>
      <c r="B51">
        <v>26.5935620799434</v>
      </c>
      <c r="C51">
        <v>30.2551117723354</v>
      </c>
      <c r="D51">
        <v>35.2576231530226</v>
      </c>
      <c r="E51">
        <v>5.3987593241427101</v>
      </c>
      <c r="F51">
        <v>36.188950288286499</v>
      </c>
      <c r="G51">
        <v>7.3947254647643801</v>
      </c>
      <c r="H51">
        <v>5.2619211108567896</v>
      </c>
      <c r="I51">
        <v>5.8997918233441196</v>
      </c>
      <c r="J51">
        <v>6.7435166496736603</v>
      </c>
      <c r="K51">
        <v>6.3802665633748301</v>
      </c>
      <c r="L51">
        <v>6.3756262556903396</v>
      </c>
      <c r="M51">
        <v>5.60968595759166</v>
      </c>
      <c r="N51">
        <v>5.1320785722250601</v>
      </c>
      <c r="O51">
        <v>5.09486025279113</v>
      </c>
      <c r="P51">
        <v>7.1325028065701002</v>
      </c>
      <c r="Q51">
        <v>7.1194527097479696</v>
      </c>
      <c r="R51">
        <v>5.9059090562294898</v>
      </c>
      <c r="S51">
        <v>6.1071691971211299</v>
      </c>
      <c r="T51">
        <v>5.6202247435939396</v>
      </c>
      <c r="U51">
        <v>31.967533496487501</v>
      </c>
      <c r="V51">
        <v>6.1051346608682397</v>
      </c>
      <c r="W51">
        <v>8.2324218311723794</v>
      </c>
      <c r="X51">
        <v>3.6990216619422398</v>
      </c>
      <c r="Y51">
        <v>3.61089494163424</v>
      </c>
    </row>
    <row r="52" spans="1:25" x14ac:dyDescent="0.3">
      <c r="A52">
        <v>41</v>
      </c>
      <c r="B52">
        <v>26.382213066809101</v>
      </c>
      <c r="C52">
        <v>30.3596769447078</v>
      </c>
      <c r="D52">
        <v>35.013569630186701</v>
      </c>
      <c r="E52">
        <v>5.50840517789476</v>
      </c>
      <c r="F52">
        <v>36.309898997012802</v>
      </c>
      <c r="G52">
        <v>7.4487502274181203</v>
      </c>
      <c r="H52">
        <v>5.3556819315574202</v>
      </c>
      <c r="I52">
        <v>6.0589216231239602</v>
      </c>
      <c r="J52">
        <v>6.8752066325881804</v>
      </c>
      <c r="K52">
        <v>6.3135728999771104</v>
      </c>
      <c r="L52">
        <v>6.3988199689733198</v>
      </c>
      <c r="M52">
        <v>5.8052948805981499</v>
      </c>
      <c r="N52">
        <v>5.3106482541135804</v>
      </c>
      <c r="O52">
        <v>5.2259802454355002</v>
      </c>
      <c r="P52">
        <v>7.2723481091528699</v>
      </c>
      <c r="Q52">
        <v>7.389240042021</v>
      </c>
      <c r="R52">
        <v>5.9737896954651397</v>
      </c>
      <c r="S52">
        <v>6.21316853589685</v>
      </c>
      <c r="T52">
        <v>5.6705386434729501</v>
      </c>
      <c r="U52">
        <v>31.798627861800199</v>
      </c>
      <c r="V52">
        <v>6.2563685223332799</v>
      </c>
      <c r="W52">
        <v>8.3800513720403895</v>
      </c>
      <c r="X52">
        <v>3.72930495155261</v>
      </c>
      <c r="Y52">
        <v>3.6488390427506898</v>
      </c>
    </row>
    <row r="53" spans="1:25" x14ac:dyDescent="0.3">
      <c r="A53">
        <v>42</v>
      </c>
      <c r="B53">
        <v>26.887506329026099</v>
      </c>
      <c r="C53">
        <v>30.650085196205598</v>
      </c>
      <c r="D53">
        <v>35.413265176368903</v>
      </c>
      <c r="E53">
        <v>5.5483710994125301</v>
      </c>
      <c r="F53">
        <v>36.152613694385302</v>
      </c>
      <c r="G53">
        <v>7.6283120251991896</v>
      </c>
      <c r="H53">
        <v>5.4305841662216103</v>
      </c>
      <c r="I53">
        <v>6.2422311037554801</v>
      </c>
      <c r="J53">
        <v>6.99684842509288</v>
      </c>
      <c r="K53">
        <v>6.4351364410874599</v>
      </c>
      <c r="L53">
        <v>6.5698305661683998</v>
      </c>
      <c r="M53">
        <v>5.8923221688156397</v>
      </c>
      <c r="N53">
        <v>5.34100979511829</v>
      </c>
      <c r="O53">
        <v>5.2442206454566298</v>
      </c>
      <c r="P53">
        <v>7.4249310619189304</v>
      </c>
      <c r="Q53">
        <v>7.4381862891819397</v>
      </c>
      <c r="R53">
        <v>6.2490389750632396</v>
      </c>
      <c r="S53">
        <v>6.5025873018010198</v>
      </c>
      <c r="T53">
        <v>5.7685778591592296</v>
      </c>
      <c r="U53">
        <v>32.181495166159799</v>
      </c>
      <c r="V53">
        <v>6.5476462958724397</v>
      </c>
      <c r="W53">
        <v>8.5659062587421495</v>
      </c>
      <c r="X53">
        <v>3.73148481182356</v>
      </c>
      <c r="Y53">
        <v>3.6582415067194201</v>
      </c>
    </row>
    <row r="54" spans="1:25" x14ac:dyDescent="0.3">
      <c r="A54">
        <v>43</v>
      </c>
      <c r="B54">
        <v>26.827213375622598</v>
      </c>
      <c r="C54">
        <v>30.654154268711402</v>
      </c>
      <c r="D54">
        <v>33.405940845858403</v>
      </c>
      <c r="E54">
        <v>5.6063993990292902</v>
      </c>
      <c r="F54">
        <v>36.626884216721699</v>
      </c>
      <c r="G54">
        <v>7.7787441824979</v>
      </c>
      <c r="H54">
        <v>5.5633376567228696</v>
      </c>
      <c r="I54">
        <v>6.3674808444778703</v>
      </c>
      <c r="J54">
        <v>7.0813305867093899</v>
      </c>
      <c r="K54">
        <v>6.5090292327646404</v>
      </c>
      <c r="L54">
        <v>6.58121614404517</v>
      </c>
      <c r="M54">
        <v>6.0143434805828901</v>
      </c>
      <c r="N54">
        <v>5.4348566923526898</v>
      </c>
      <c r="O54">
        <v>5.2647694616108396</v>
      </c>
      <c r="P54">
        <v>7.5177679572277896</v>
      </c>
      <c r="Q54">
        <v>7.6137069613837802</v>
      </c>
      <c r="R54">
        <v>6.4049235777320002</v>
      </c>
      <c r="S54">
        <v>6.6541733424887504</v>
      </c>
      <c r="T54">
        <v>5.7949070079992504</v>
      </c>
      <c r="U54">
        <v>32.276073853665999</v>
      </c>
      <c r="V54">
        <v>6.7050322074355</v>
      </c>
      <c r="W54">
        <v>8.6905579352363507</v>
      </c>
      <c r="X54">
        <v>3.7979705500877401</v>
      </c>
      <c r="Y54">
        <v>3.6624704356450799</v>
      </c>
    </row>
    <row r="55" spans="1:25" x14ac:dyDescent="0.3">
      <c r="A55">
        <v>44</v>
      </c>
      <c r="B55">
        <v>27.0315752760248</v>
      </c>
      <c r="C55">
        <v>29.128382870658001</v>
      </c>
      <c r="D55">
        <v>34.674728516568798</v>
      </c>
      <c r="E55">
        <v>5.5971182247218003</v>
      </c>
      <c r="F55">
        <v>36.759855693250103</v>
      </c>
      <c r="G55">
        <v>7.7607385366598001</v>
      </c>
      <c r="H55">
        <v>5.6067096099139997</v>
      </c>
      <c r="I55">
        <v>6.44103659622085</v>
      </c>
      <c r="J55">
        <v>7.1004588605870396</v>
      </c>
      <c r="K55">
        <v>6.6150039782450003</v>
      </c>
      <c r="L55">
        <v>6.6494457705261096</v>
      </c>
      <c r="M55">
        <v>6.1525393555606396</v>
      </c>
      <c r="N55">
        <v>5.5324444953078498</v>
      </c>
      <c r="O55">
        <v>5.28543907835508</v>
      </c>
      <c r="P55">
        <v>7.5405726492931802</v>
      </c>
      <c r="Q55">
        <v>7.6412095318023496</v>
      </c>
      <c r="R55">
        <v>6.5821551607772699</v>
      </c>
      <c r="S55">
        <v>6.7379145612150904</v>
      </c>
      <c r="T55">
        <v>5.8719986048894297</v>
      </c>
      <c r="U55">
        <v>32.573942676941101</v>
      </c>
      <c r="V55">
        <v>6.8194916398166603</v>
      </c>
      <c r="W55">
        <v>8.5841388336238396</v>
      </c>
      <c r="X55">
        <v>3.7832564932587802</v>
      </c>
      <c r="Y55">
        <v>3.7328262642980001</v>
      </c>
    </row>
    <row r="56" spans="1:25" x14ac:dyDescent="0.3">
      <c r="A56">
        <v>45</v>
      </c>
      <c r="B56">
        <v>26.923781185626002</v>
      </c>
      <c r="C56">
        <v>31.062463896064301</v>
      </c>
      <c r="D56">
        <v>34.864449022151</v>
      </c>
      <c r="E56">
        <v>5.66089367004908</v>
      </c>
      <c r="F56">
        <v>36.836423285267401</v>
      </c>
      <c r="G56">
        <v>7.8642818995302397</v>
      </c>
      <c r="H56">
        <v>5.7562899448914502</v>
      </c>
      <c r="I56">
        <v>6.58121614404517</v>
      </c>
      <c r="J56">
        <v>7.0352810384854401</v>
      </c>
      <c r="K56">
        <v>6.7067470308486596</v>
      </c>
      <c r="L56">
        <v>6.7861031926035302</v>
      </c>
      <c r="M56">
        <v>6.1452440898538399</v>
      </c>
      <c r="N56">
        <v>5.5752396938022901</v>
      </c>
      <c r="O56">
        <v>5.35321701263564</v>
      </c>
      <c r="P56">
        <v>7.6736531188350803</v>
      </c>
      <c r="Q56">
        <v>7.7615523511609599</v>
      </c>
      <c r="R56">
        <v>6.6420342456048598</v>
      </c>
      <c r="S56">
        <v>6.8105783169298899</v>
      </c>
      <c r="T56">
        <v>5.8601764960199398</v>
      </c>
      <c r="U56">
        <v>33.086137178606897</v>
      </c>
      <c r="V56">
        <v>6.8974593728542004</v>
      </c>
      <c r="W56">
        <v>8.7398227773599704</v>
      </c>
      <c r="X56">
        <v>3.7714433274057901</v>
      </c>
      <c r="Y56">
        <v>3.73047872246774</v>
      </c>
    </row>
    <row r="60" spans="1:25" x14ac:dyDescent="0.3">
      <c r="A60" t="s">
        <v>12</v>
      </c>
    </row>
    <row r="62" spans="1:25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</row>
    <row r="63" spans="1:25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10</v>
      </c>
      <c r="X63" t="s">
        <v>11</v>
      </c>
      <c r="Y63" t="s">
        <v>11</v>
      </c>
    </row>
    <row r="64" spans="1:25" x14ac:dyDescent="0.3">
      <c r="A64">
        <v>1</v>
      </c>
      <c r="B64">
        <v>7.7883001449607097</v>
      </c>
      <c r="C64">
        <v>7.7308744509476996</v>
      </c>
      <c r="D64">
        <v>7.6752880140383004</v>
      </c>
      <c r="E64">
        <v>7.3824165204343704</v>
      </c>
      <c r="F64">
        <v>7.8089316141502003</v>
      </c>
      <c r="G64">
        <v>7.9029744193397198</v>
      </c>
      <c r="H64">
        <v>7.9740378641729102</v>
      </c>
      <c r="I64">
        <v>7.5133243959062197</v>
      </c>
      <c r="J64">
        <v>7.85238803692683</v>
      </c>
      <c r="K64">
        <v>7.70143180488797</v>
      </c>
      <c r="L64">
        <v>7.3957935962971497</v>
      </c>
      <c r="M64">
        <v>7.0251519544263896</v>
      </c>
      <c r="N64">
        <v>7.4163932758576898</v>
      </c>
      <c r="O64">
        <v>7.3550665402347697</v>
      </c>
      <c r="P64">
        <v>7.54711223010605</v>
      </c>
      <c r="Q64">
        <v>7.6801004747903399</v>
      </c>
      <c r="R64">
        <v>7.5220874341954698</v>
      </c>
      <c r="S64">
        <v>7.0858129243915497</v>
      </c>
      <c r="T64">
        <v>7.3328183413443204</v>
      </c>
      <c r="U64">
        <v>6.9566970757174502</v>
      </c>
      <c r="V64">
        <v>7.37173520510669</v>
      </c>
      <c r="W64">
        <v>6.8335622186617897</v>
      </c>
      <c r="X64">
        <v>6.8828752692337103</v>
      </c>
      <c r="Y64">
        <v>6.8849796728029702</v>
      </c>
    </row>
    <row r="65" spans="1:25" x14ac:dyDescent="0.3">
      <c r="A65">
        <v>2</v>
      </c>
      <c r="B65">
        <v>7.8983044879130899</v>
      </c>
      <c r="C65">
        <v>7.7936544267512504</v>
      </c>
      <c r="D65">
        <v>7.6843162686605098</v>
      </c>
      <c r="E65">
        <v>7.4222230047361704</v>
      </c>
      <c r="F65">
        <v>7.8118053966074097</v>
      </c>
      <c r="G65">
        <v>7.9472037842374297</v>
      </c>
      <c r="H65">
        <v>8.08376029250371</v>
      </c>
      <c r="I65">
        <v>7.6333765672287104</v>
      </c>
      <c r="J65">
        <v>7.9193306375728003</v>
      </c>
      <c r="K65">
        <v>7.6484086600818104</v>
      </c>
      <c r="L65">
        <v>7.4465116786014001</v>
      </c>
      <c r="M65">
        <v>7.1264327341232798</v>
      </c>
      <c r="N65">
        <v>7.5482312250451402</v>
      </c>
      <c r="O65">
        <v>7.49008163576715</v>
      </c>
      <c r="P65">
        <v>7.6040474555581001</v>
      </c>
      <c r="Q65">
        <v>7.6432440680552398</v>
      </c>
      <c r="R65">
        <v>7.7078769250891002</v>
      </c>
      <c r="S65">
        <v>7.1899421247098099</v>
      </c>
      <c r="T65">
        <v>7.4414728477443104</v>
      </c>
      <c r="U65">
        <v>6.9634546425574104</v>
      </c>
      <c r="V65">
        <v>7.2584987302313904</v>
      </c>
      <c r="W65">
        <v>6.8122142601428504</v>
      </c>
      <c r="X65">
        <v>6.8612640753257104</v>
      </c>
      <c r="Y65">
        <v>7.0535918647614704</v>
      </c>
    </row>
    <row r="66" spans="1:25" x14ac:dyDescent="0.3">
      <c r="A66">
        <v>3</v>
      </c>
      <c r="B66">
        <v>8.0305371175707592</v>
      </c>
      <c r="C66">
        <v>7.9113260090028197</v>
      </c>
      <c r="D66">
        <v>7.8465160383219397</v>
      </c>
      <c r="E66">
        <v>7.5781752389671801</v>
      </c>
      <c r="F66">
        <v>8.0174715800717191</v>
      </c>
      <c r="G66">
        <v>8.0417079931842999</v>
      </c>
      <c r="H66">
        <v>8.2185091935606902</v>
      </c>
      <c r="I66">
        <v>7.8071831845578696</v>
      </c>
      <c r="J66">
        <v>7.9836156252384196</v>
      </c>
      <c r="K66">
        <v>7.9088684261492697</v>
      </c>
      <c r="L66">
        <v>7.5549324788281096</v>
      </c>
      <c r="M66">
        <v>7.07279140330182</v>
      </c>
      <c r="N66">
        <v>7.7733272297245799</v>
      </c>
      <c r="O66">
        <v>7.4888227664606699</v>
      </c>
      <c r="P66">
        <v>7.7830721959813296</v>
      </c>
      <c r="Q66">
        <v>7.7312014299883396</v>
      </c>
      <c r="R66">
        <v>7.8236820019836699</v>
      </c>
      <c r="S66">
        <v>7.3551028712392901</v>
      </c>
      <c r="T66">
        <v>7.5221429215478199</v>
      </c>
      <c r="U66">
        <v>7.0205488161542204</v>
      </c>
      <c r="V66">
        <v>7.4583919170781199</v>
      </c>
      <c r="W66">
        <v>6.9305387524659698</v>
      </c>
      <c r="X66">
        <v>7.0393682764934802</v>
      </c>
      <c r="Y66">
        <v>7.0940464382899702</v>
      </c>
    </row>
    <row r="67" spans="1:25" x14ac:dyDescent="0.3">
      <c r="A67">
        <v>4</v>
      </c>
      <c r="B67">
        <v>8.0647452036785996</v>
      </c>
      <c r="C67">
        <v>8.0732433051041408</v>
      </c>
      <c r="D67">
        <v>7.8962386511024603</v>
      </c>
      <c r="E67">
        <v>7.7095699498995396</v>
      </c>
      <c r="F67">
        <v>8.0492514275988807</v>
      </c>
      <c r="G67">
        <v>8.1230313136927901</v>
      </c>
      <c r="H67">
        <v>8.2094555072353206</v>
      </c>
      <c r="I67">
        <v>7.8224788867956603</v>
      </c>
      <c r="J67">
        <v>8.1064140711657302</v>
      </c>
      <c r="K67">
        <v>7.9406042572671103</v>
      </c>
      <c r="L67">
        <v>7.5691791233104997</v>
      </c>
      <c r="M67">
        <v>7.0929482511080204</v>
      </c>
      <c r="N67">
        <v>7.7108532727667498</v>
      </c>
      <c r="O67">
        <v>7.6436509753058202</v>
      </c>
      <c r="P67">
        <v>7.8027008468757204</v>
      </c>
      <c r="Q67">
        <v>7.7428636824379602</v>
      </c>
      <c r="R67">
        <v>7.7555068720094997</v>
      </c>
      <c r="S67">
        <v>7.4606807703626199</v>
      </c>
      <c r="T67">
        <v>7.6026986670154404</v>
      </c>
      <c r="U67">
        <v>7.0061105446777203</v>
      </c>
      <c r="V67">
        <v>7.4899862668802903</v>
      </c>
      <c r="W67">
        <v>6.9885146515954499</v>
      </c>
      <c r="X67">
        <v>7.01609826810102</v>
      </c>
      <c r="Y67">
        <v>7.0474882560027901</v>
      </c>
    </row>
    <row r="68" spans="1:25" x14ac:dyDescent="0.3">
      <c r="A68">
        <v>5</v>
      </c>
      <c r="B68">
        <v>8.1978141451133002</v>
      </c>
      <c r="C68">
        <v>8.1119503573154308</v>
      </c>
      <c r="D68">
        <v>8.1248422745332807</v>
      </c>
      <c r="E68">
        <v>7.7698939497978197</v>
      </c>
      <c r="F68">
        <v>8.1552796215762609</v>
      </c>
      <c r="G68">
        <v>8.3051334870973204</v>
      </c>
      <c r="H68">
        <v>8.2705072451009691</v>
      </c>
      <c r="I68">
        <v>7.8927799394725504</v>
      </c>
      <c r="J68">
        <v>8.1570035976078508</v>
      </c>
      <c r="K68">
        <v>7.9679091031803297</v>
      </c>
      <c r="L68">
        <v>7.5837338826581204</v>
      </c>
      <c r="M68">
        <v>7.2697501628607197</v>
      </c>
      <c r="N68">
        <v>7.9719806210421904</v>
      </c>
      <c r="O68">
        <v>7.7578774700541704</v>
      </c>
      <c r="P68">
        <v>7.8926443037223502</v>
      </c>
      <c r="Q68">
        <v>7.9132197626132204</v>
      </c>
      <c r="R68">
        <v>7.8814021867352198</v>
      </c>
      <c r="S68">
        <v>7.5710571567747103</v>
      </c>
      <c r="T68">
        <v>7.6840619516288999</v>
      </c>
      <c r="U68">
        <v>7.11938277256428</v>
      </c>
      <c r="V68">
        <v>7.5318532082093501</v>
      </c>
      <c r="W68">
        <v>7.0454173887453804</v>
      </c>
      <c r="X68">
        <v>7.1478344904758302</v>
      </c>
      <c r="Y68">
        <v>7.0846464895446397</v>
      </c>
    </row>
    <row r="69" spans="1:25" x14ac:dyDescent="0.3">
      <c r="A69">
        <v>6</v>
      </c>
      <c r="B69">
        <v>8.3631647211413807</v>
      </c>
      <c r="C69">
        <v>8.3494593451105192</v>
      </c>
      <c r="D69">
        <v>8.11115107521608</v>
      </c>
      <c r="E69">
        <v>7.97098605979357</v>
      </c>
      <c r="F69">
        <v>8.1841763942931305</v>
      </c>
      <c r="G69">
        <v>8.4181162737468505</v>
      </c>
      <c r="H69">
        <v>8.4563319491220597</v>
      </c>
      <c r="I69">
        <v>8.0646278265870794</v>
      </c>
      <c r="J69">
        <v>8.2404167892838096</v>
      </c>
      <c r="K69">
        <v>8.1230313136927901</v>
      </c>
      <c r="L69">
        <v>7.7021438925764896</v>
      </c>
      <c r="M69">
        <v>7.2621206519123698</v>
      </c>
      <c r="N69">
        <v>7.8978789959563596</v>
      </c>
      <c r="O69">
        <v>7.7921285245615799</v>
      </c>
      <c r="P69">
        <v>8.0197897776291001</v>
      </c>
      <c r="Q69">
        <v>8.1161783779659693</v>
      </c>
      <c r="R69">
        <v>7.9701141156851802</v>
      </c>
      <c r="S69">
        <v>7.6403957173011898</v>
      </c>
      <c r="T69">
        <v>7.6176558621053898</v>
      </c>
      <c r="U69">
        <v>7.2401284532207004</v>
      </c>
      <c r="V69">
        <v>7.6710917830167098</v>
      </c>
      <c r="W69">
        <v>7.08051313910779</v>
      </c>
      <c r="X69">
        <v>7.24814439394435</v>
      </c>
      <c r="Y69">
        <v>7.1165730584361899</v>
      </c>
    </row>
    <row r="70" spans="1:25" x14ac:dyDescent="0.3">
      <c r="A70">
        <v>7</v>
      </c>
      <c r="B70">
        <v>8.4331527682408893</v>
      </c>
      <c r="C70">
        <v>8.3907181549662706</v>
      </c>
      <c r="D70">
        <v>8.2086416927341599</v>
      </c>
      <c r="E70">
        <v>8.0367881146091307</v>
      </c>
      <c r="F70">
        <v>8.3846417944609701</v>
      </c>
      <c r="G70">
        <v>8.3885964243025395</v>
      </c>
      <c r="H70">
        <v>8.4944795038638006</v>
      </c>
      <c r="I70">
        <v>7.9766536964980501</v>
      </c>
      <c r="J70">
        <v>8.3683997394228609</v>
      </c>
      <c r="K70">
        <v>8.1930383647023604</v>
      </c>
      <c r="L70">
        <v>7.7489382263930198</v>
      </c>
      <c r="M70">
        <v>7.3207700719717197</v>
      </c>
      <c r="N70">
        <v>7.8853076426891997</v>
      </c>
      <c r="O70">
        <v>7.8638895246814702</v>
      </c>
      <c r="P70">
        <v>8.0843685192506403</v>
      </c>
      <c r="Q70">
        <v>8.1975280384527291</v>
      </c>
      <c r="R70">
        <v>8.0401173557502208</v>
      </c>
      <c r="S70">
        <v>7.6840074551221296</v>
      </c>
      <c r="T70">
        <v>7.70111935824914</v>
      </c>
      <c r="U70">
        <v>7.3819557578124</v>
      </c>
      <c r="V70">
        <v>7.6428919367806998</v>
      </c>
      <c r="W70">
        <v>7.1896151456691602</v>
      </c>
      <c r="X70">
        <v>7.2056371186607002</v>
      </c>
      <c r="Y70">
        <v>7.1517764044658101</v>
      </c>
    </row>
    <row r="71" spans="1:25" x14ac:dyDescent="0.3">
      <c r="A71">
        <v>8</v>
      </c>
      <c r="B71">
        <v>8.5181729081935096</v>
      </c>
      <c r="C71">
        <v>8.5903933557858903</v>
      </c>
      <c r="D71">
        <v>8.3460566648266106</v>
      </c>
      <c r="E71">
        <v>7.9668443252787497</v>
      </c>
      <c r="F71">
        <v>8.4721904325932709</v>
      </c>
      <c r="G71">
        <v>8.4439358103812197</v>
      </c>
      <c r="H71">
        <v>8.50875758863857</v>
      </c>
      <c r="I71">
        <v>8.1805142290379198</v>
      </c>
      <c r="J71">
        <v>8.3669576780128398</v>
      </c>
      <c r="K71">
        <v>8.2243948162922695</v>
      </c>
      <c r="L71">
        <v>7.9204887582090597</v>
      </c>
      <c r="M71">
        <v>7.3820096131837998</v>
      </c>
      <c r="N71">
        <v>8.2083728433007401</v>
      </c>
      <c r="O71">
        <v>8.0163858419752199</v>
      </c>
      <c r="P71">
        <v>8.1207497266091906</v>
      </c>
      <c r="Q71">
        <v>8.2316973481999796</v>
      </c>
      <c r="R71">
        <v>8.2125327433178192</v>
      </c>
      <c r="S71">
        <v>7.8414078990869998</v>
      </c>
      <c r="T71">
        <v>7.7648076091655902</v>
      </c>
      <c r="U71">
        <v>7.5067848150933498</v>
      </c>
      <c r="V71">
        <v>7.8854810406652902</v>
      </c>
      <c r="W71">
        <v>7.2191606364185903</v>
      </c>
      <c r="X71">
        <v>7.2004054540103999</v>
      </c>
      <c r="Y71">
        <v>7.1875079474072399</v>
      </c>
    </row>
    <row r="72" spans="1:25" x14ac:dyDescent="0.3">
      <c r="A72">
        <v>9</v>
      </c>
      <c r="B72">
        <v>8.8661959845296998</v>
      </c>
      <c r="C72">
        <v>8.8996065352210891</v>
      </c>
      <c r="D72">
        <v>8.7188961187587903</v>
      </c>
      <c r="E72">
        <v>8.1138323033493496</v>
      </c>
      <c r="F72">
        <v>8.8625489106148301</v>
      </c>
      <c r="G72">
        <v>8.3995465890636396</v>
      </c>
      <c r="H72">
        <v>8.5913742929078207</v>
      </c>
      <c r="I72">
        <v>8.2390501845754809</v>
      </c>
      <c r="J72">
        <v>8.3922440571559402</v>
      </c>
      <c r="K72">
        <v>8.2123038579893706</v>
      </c>
      <c r="L72">
        <v>7.9034103913939102</v>
      </c>
      <c r="M72">
        <v>7.3503798406522201</v>
      </c>
      <c r="N72">
        <v>8.2833600366216498</v>
      </c>
      <c r="O72">
        <v>8.1288330956447208</v>
      </c>
      <c r="P72">
        <v>8.3392902207276194</v>
      </c>
      <c r="Q72">
        <v>8.2642862592507793</v>
      </c>
      <c r="R72">
        <v>8.1395437552452901</v>
      </c>
      <c r="S72">
        <v>7.7913655734667397</v>
      </c>
      <c r="T72">
        <v>7.7212685333536797</v>
      </c>
      <c r="U72">
        <v>7.7352341714896102</v>
      </c>
      <c r="V72">
        <v>7.9034103913939102</v>
      </c>
      <c r="W72">
        <v>7.15390630960556</v>
      </c>
      <c r="X72">
        <v>7.3001068131532802</v>
      </c>
      <c r="Y72">
        <v>7.2957743408647504</v>
      </c>
    </row>
    <row r="73" spans="1:25" x14ac:dyDescent="0.3">
      <c r="A73">
        <v>10</v>
      </c>
      <c r="B73">
        <v>9.0815022507057304</v>
      </c>
      <c r="C73">
        <v>9.3457987804520197</v>
      </c>
      <c r="D73">
        <v>9.1214911585705796</v>
      </c>
      <c r="E73">
        <v>8.1183446141102404</v>
      </c>
      <c r="F73">
        <v>9.2745352356247306</v>
      </c>
      <c r="G73">
        <v>8.5486909519869005</v>
      </c>
      <c r="H73">
        <v>8.5670688508866597</v>
      </c>
      <c r="I73">
        <v>8.2931610237629894</v>
      </c>
      <c r="J73">
        <v>8.4639446919144792</v>
      </c>
      <c r="K73">
        <v>8.3150479387604594</v>
      </c>
      <c r="L73">
        <v>7.9769806755386998</v>
      </c>
      <c r="M73">
        <v>7.4790335170284798</v>
      </c>
      <c r="N73">
        <v>8.3081852914766596</v>
      </c>
      <c r="O73">
        <v>8.0851017449781502</v>
      </c>
      <c r="P73">
        <v>8.3688692477889095</v>
      </c>
      <c r="Q73">
        <v>8.3807316700999497</v>
      </c>
      <c r="R73">
        <v>8.2756718371275504</v>
      </c>
      <c r="S73">
        <v>8.0313318582945499</v>
      </c>
      <c r="T73">
        <v>7.8127579294894502</v>
      </c>
      <c r="U73">
        <v>8.072844222993</v>
      </c>
      <c r="V73">
        <v>7.9197844956599797</v>
      </c>
      <c r="W73">
        <v>7.2427641024574001</v>
      </c>
      <c r="X73">
        <v>7.3137665721781104</v>
      </c>
      <c r="Y73">
        <v>7.16563668268864</v>
      </c>
    </row>
    <row r="74" spans="1:25" x14ac:dyDescent="0.3">
      <c r="A74">
        <v>11</v>
      </c>
      <c r="B74">
        <v>10.136333491792399</v>
      </c>
      <c r="C74">
        <v>10.3351535166596</v>
      </c>
      <c r="D74">
        <v>9.9622884173124504</v>
      </c>
      <c r="E74">
        <v>8.3139367689608008</v>
      </c>
      <c r="F74">
        <v>10.022227308562901</v>
      </c>
      <c r="G74">
        <v>8.6052745352356208</v>
      </c>
      <c r="H74">
        <v>8.8297601790391909</v>
      </c>
      <c r="I74">
        <v>8.4186203664345101</v>
      </c>
      <c r="J74">
        <v>8.4941888558276695</v>
      </c>
      <c r="K74">
        <v>8.4794384679941999</v>
      </c>
      <c r="L74">
        <v>8.0091744869153896</v>
      </c>
      <c r="M74">
        <v>7.6162473370072403</v>
      </c>
      <c r="N74">
        <v>8.4774357213702594</v>
      </c>
      <c r="O74">
        <v>8.3580338750286103</v>
      </c>
      <c r="P74">
        <v>8.4439612420843808</v>
      </c>
      <c r="Q74">
        <v>8.6547900612904005</v>
      </c>
      <c r="R74">
        <v>8.3575050112015106</v>
      </c>
      <c r="S74">
        <v>7.9327585768418896</v>
      </c>
      <c r="T74">
        <v>7.8841331603977496</v>
      </c>
      <c r="U74">
        <v>8.8006408789196602</v>
      </c>
      <c r="V74">
        <v>7.9254269801305703</v>
      </c>
      <c r="W74">
        <v>7.2360189211871502</v>
      </c>
      <c r="X74">
        <v>7.2813000686656002</v>
      </c>
      <c r="Y74">
        <v>7.2648203250171699</v>
      </c>
    </row>
    <row r="75" spans="1:25" x14ac:dyDescent="0.3">
      <c r="A75">
        <v>12</v>
      </c>
      <c r="B75">
        <v>11.4920780244653</v>
      </c>
      <c r="C75">
        <v>12.0188775899465</v>
      </c>
      <c r="D75">
        <v>10.9713541208162</v>
      </c>
      <c r="E75">
        <v>8.3436331731136004</v>
      </c>
      <c r="F75">
        <v>11.4189129707555</v>
      </c>
      <c r="G75">
        <v>8.5114824139772605</v>
      </c>
      <c r="H75">
        <v>8.9017863954920493</v>
      </c>
      <c r="I75">
        <v>8.4832532234683793</v>
      </c>
      <c r="J75">
        <v>8.6143047461426896</v>
      </c>
      <c r="K75">
        <v>8.4973133222160495</v>
      </c>
      <c r="L75">
        <v>8.2100718520413398</v>
      </c>
      <c r="M75">
        <v>7.6434983850868496</v>
      </c>
      <c r="N75">
        <v>8.4803774847263096</v>
      </c>
      <c r="O75">
        <v>8.3562763626851506</v>
      </c>
      <c r="P75">
        <v>8.5626001373312004</v>
      </c>
      <c r="Q75">
        <v>8.5614012141821707</v>
      </c>
      <c r="R75">
        <v>8.4516861219195807</v>
      </c>
      <c r="S75">
        <v>8.2529509858418102</v>
      </c>
      <c r="T75">
        <v>8.0079346913862803</v>
      </c>
      <c r="U75">
        <v>10.015716792553601</v>
      </c>
      <c r="V75">
        <v>7.9000316079739301</v>
      </c>
      <c r="W75">
        <v>7.28735672658767</v>
      </c>
      <c r="X75">
        <v>7.3188944838635903</v>
      </c>
      <c r="Y75">
        <v>7.3010605020218202</v>
      </c>
    </row>
    <row r="76" spans="1:25" x14ac:dyDescent="0.3">
      <c r="A76">
        <v>13</v>
      </c>
      <c r="B76">
        <v>14.1363938571538</v>
      </c>
      <c r="C76">
        <v>14.757101803107799</v>
      </c>
      <c r="D76">
        <v>13.532681555112299</v>
      </c>
      <c r="E76">
        <v>8.4393581038122107</v>
      </c>
      <c r="F76">
        <v>14.1115434500649</v>
      </c>
      <c r="G76">
        <v>8.5725185015640495</v>
      </c>
      <c r="H76">
        <v>8.9314106965743498</v>
      </c>
      <c r="I76">
        <v>8.64074812804499</v>
      </c>
      <c r="J76">
        <v>8.7001493204285598</v>
      </c>
      <c r="K76">
        <v>8.6132410162508606</v>
      </c>
      <c r="L76">
        <v>8.1842717631799804</v>
      </c>
      <c r="M76">
        <v>7.77728870656314</v>
      </c>
      <c r="N76">
        <v>8.5925347479344207</v>
      </c>
      <c r="O76">
        <v>8.4218610920373305</v>
      </c>
      <c r="P76">
        <v>8.7197093743214094</v>
      </c>
      <c r="Q76">
        <v>8.7598774918527695</v>
      </c>
      <c r="R76">
        <v>8.5503342312680797</v>
      </c>
      <c r="S76">
        <v>8.2043691666030902</v>
      </c>
      <c r="T76">
        <v>7.9982706441850402</v>
      </c>
      <c r="U76">
        <v>12.0026376309279</v>
      </c>
      <c r="V76">
        <v>8.0447597975636391</v>
      </c>
      <c r="W76">
        <v>7.3847797125434997</v>
      </c>
      <c r="X76">
        <v>7.4470130464637201</v>
      </c>
      <c r="Y76">
        <v>7.2280896794515499</v>
      </c>
    </row>
    <row r="77" spans="1:25" x14ac:dyDescent="0.3">
      <c r="A77">
        <v>14</v>
      </c>
      <c r="B77">
        <v>18.5897611963073</v>
      </c>
      <c r="C77">
        <v>19.879671713043201</v>
      </c>
      <c r="D77">
        <v>17.1292057679103</v>
      </c>
      <c r="E77">
        <v>8.5974024449648194</v>
      </c>
      <c r="F77">
        <v>18.386816205081299</v>
      </c>
      <c r="G77">
        <v>8.7409127074954505</v>
      </c>
      <c r="H77">
        <v>8.9282716977841705</v>
      </c>
      <c r="I77">
        <v>8.6807303985147897</v>
      </c>
      <c r="J77">
        <v>8.8877126726176794</v>
      </c>
      <c r="K77">
        <v>8.5638208590829308</v>
      </c>
      <c r="L77">
        <v>8.2244954252278593</v>
      </c>
      <c r="M77">
        <v>7.77857985456978</v>
      </c>
      <c r="N77">
        <v>8.6655985351339009</v>
      </c>
      <c r="O77">
        <v>8.4592747604878493</v>
      </c>
      <c r="P77">
        <v>8.5012370707037697</v>
      </c>
      <c r="Q77">
        <v>8.8816226879857005</v>
      </c>
      <c r="R77">
        <v>8.4761686775877703</v>
      </c>
      <c r="S77">
        <v>8.2645042452778803</v>
      </c>
      <c r="T77">
        <v>8.0054697724645099</v>
      </c>
      <c r="U77">
        <v>15.628877112054001</v>
      </c>
      <c r="V77">
        <v>8.1376363775081995</v>
      </c>
      <c r="W77">
        <v>7.4508850232700103</v>
      </c>
      <c r="X77">
        <v>7.4438958462762503</v>
      </c>
      <c r="Y77">
        <v>7.3876045878792498</v>
      </c>
    </row>
    <row r="78" spans="1:25" x14ac:dyDescent="0.3">
      <c r="A78">
        <v>15</v>
      </c>
      <c r="B78">
        <v>24.720202358105801</v>
      </c>
      <c r="C78">
        <v>26.5246403859359</v>
      </c>
      <c r="D78">
        <v>22.9440102889405</v>
      </c>
      <c r="E78">
        <v>8.7750275207359199</v>
      </c>
      <c r="F78">
        <v>25.042779757817499</v>
      </c>
      <c r="G78">
        <v>8.5624475471122299</v>
      </c>
      <c r="H78">
        <v>9.0996483489044699</v>
      </c>
      <c r="I78">
        <v>8.8601510643167796</v>
      </c>
      <c r="J78">
        <v>8.8398783637968794</v>
      </c>
      <c r="K78">
        <v>8.8020396225935205</v>
      </c>
      <c r="L78">
        <v>8.4790569924467807</v>
      </c>
      <c r="M78">
        <v>7.8694844993769202</v>
      </c>
      <c r="N78">
        <v>8.7048905165178905</v>
      </c>
      <c r="O78">
        <v>8.7176699473563701</v>
      </c>
      <c r="P78">
        <v>8.8201841646565793</v>
      </c>
      <c r="Q78">
        <v>9.08382289361918</v>
      </c>
      <c r="R78">
        <v>8.5739426769410692</v>
      </c>
      <c r="S78">
        <v>8.4381437399862698</v>
      </c>
      <c r="T78">
        <v>8.0548855279914999</v>
      </c>
      <c r="U78">
        <v>21.2427383404724</v>
      </c>
      <c r="V78">
        <v>8.1280041199359108</v>
      </c>
      <c r="W78">
        <v>7.5249357849495198</v>
      </c>
      <c r="X78">
        <v>7.4977383949688798</v>
      </c>
      <c r="Y78">
        <v>7.4965540042216601</v>
      </c>
    </row>
    <row r="79" spans="1:25" x14ac:dyDescent="0.3">
      <c r="A79">
        <v>16</v>
      </c>
      <c r="B79">
        <v>31.987487602044698</v>
      </c>
      <c r="C79">
        <v>34.693293659876403</v>
      </c>
      <c r="D79">
        <v>30.781697893164999</v>
      </c>
      <c r="E79">
        <v>8.7399515872850699</v>
      </c>
      <c r="F79">
        <v>32.9633529157448</v>
      </c>
      <c r="G79">
        <v>8.7591480770697991</v>
      </c>
      <c r="H79">
        <v>9.1964951200474196</v>
      </c>
      <c r="I79">
        <v>8.9593933951910607</v>
      </c>
      <c r="J79">
        <v>9.0994633910632992</v>
      </c>
      <c r="K79">
        <v>8.8530665184361705</v>
      </c>
      <c r="L79">
        <v>8.5417970041453692</v>
      </c>
      <c r="M79">
        <v>7.8969507387909799</v>
      </c>
      <c r="N79">
        <v>8.7268380763459703</v>
      </c>
      <c r="O79">
        <v>8.8292769766791306</v>
      </c>
      <c r="P79">
        <v>8.8940769563337607</v>
      </c>
      <c r="Q79">
        <v>9.1440275601410903</v>
      </c>
      <c r="R79">
        <v>8.7110486217833394</v>
      </c>
      <c r="S79">
        <v>8.5904224205895101</v>
      </c>
      <c r="T79">
        <v>8.0976577401388603</v>
      </c>
      <c r="U79">
        <v>28.3302521846811</v>
      </c>
      <c r="V79">
        <v>8.1630045014114607</v>
      </c>
      <c r="W79">
        <v>7.50095368886854</v>
      </c>
      <c r="X79">
        <v>7.6513095510577802</v>
      </c>
      <c r="Y79">
        <v>7.4611921991185</v>
      </c>
    </row>
    <row r="80" spans="1:25" x14ac:dyDescent="0.3">
      <c r="A80">
        <v>17</v>
      </c>
      <c r="B80">
        <v>39.0738863638841</v>
      </c>
      <c r="C80">
        <v>42.517386481680397</v>
      </c>
      <c r="D80">
        <v>39.866542246949699</v>
      </c>
      <c r="E80">
        <v>8.8663055364817804</v>
      </c>
      <c r="F80">
        <v>41.803311207751598</v>
      </c>
      <c r="G80">
        <v>8.6789501792935102</v>
      </c>
      <c r="H80">
        <v>9.2899468477403904</v>
      </c>
      <c r="I80">
        <v>9.0255940748044203</v>
      </c>
      <c r="J80">
        <v>9.1116314828834799</v>
      </c>
      <c r="K80">
        <v>8.8986255980991604</v>
      </c>
      <c r="L80">
        <v>8.7755652196027594</v>
      </c>
      <c r="M80">
        <v>7.9884031433585099</v>
      </c>
      <c r="N80">
        <v>8.7873185790329291</v>
      </c>
      <c r="O80">
        <v>9.0409704737926297</v>
      </c>
      <c r="P80">
        <v>8.7906051375952892</v>
      </c>
      <c r="Q80">
        <v>9.2260741471087098</v>
      </c>
      <c r="R80">
        <v>8.7099586916478593</v>
      </c>
      <c r="S80">
        <v>8.6604339431073196</v>
      </c>
      <c r="T80">
        <v>8.1974735419459606</v>
      </c>
      <c r="U80">
        <v>36.026689416481098</v>
      </c>
      <c r="V80">
        <v>8.1886015106431707</v>
      </c>
      <c r="W80">
        <v>7.56328679331655</v>
      </c>
      <c r="X80">
        <v>7.6605739572093396</v>
      </c>
      <c r="Y80">
        <v>7.5219348439765001</v>
      </c>
    </row>
    <row r="81" spans="1:25" x14ac:dyDescent="0.3">
      <c r="A81">
        <v>18</v>
      </c>
      <c r="B81">
        <v>45.626204826937297</v>
      </c>
      <c r="C81">
        <v>49.662902774598798</v>
      </c>
      <c r="D81">
        <v>49.046565448488103</v>
      </c>
      <c r="E81">
        <v>8.9227130540932293</v>
      </c>
      <c r="F81">
        <v>50.951196561633701</v>
      </c>
      <c r="G81">
        <v>8.7624424607716005</v>
      </c>
      <c r="H81">
        <v>9.1932555123216595</v>
      </c>
      <c r="I81">
        <v>9.0573194258248009</v>
      </c>
      <c r="J81">
        <v>9.2670901045242999</v>
      </c>
      <c r="K81">
        <v>9.1318706470915192</v>
      </c>
      <c r="L81">
        <v>8.9498858507785002</v>
      </c>
      <c r="M81">
        <v>8.0897230487525693</v>
      </c>
      <c r="N81">
        <v>8.7704498141669092</v>
      </c>
      <c r="O81">
        <v>8.87852057913857</v>
      </c>
      <c r="P81">
        <v>8.9912696596148205</v>
      </c>
      <c r="Q81">
        <v>9.1037504495961805</v>
      </c>
      <c r="R81">
        <v>8.8463592560639892</v>
      </c>
      <c r="S81">
        <v>8.8227664606698699</v>
      </c>
      <c r="T81">
        <v>8.2195264616871402</v>
      </c>
      <c r="U81">
        <v>45.719668292339399</v>
      </c>
      <c r="V81">
        <v>8.3306121410950897</v>
      </c>
      <c r="W81">
        <v>7.6035706111238301</v>
      </c>
      <c r="X81">
        <v>7.6784488114311902</v>
      </c>
      <c r="Y81">
        <v>7.6324453756360402</v>
      </c>
    </row>
    <row r="82" spans="1:25" x14ac:dyDescent="0.3">
      <c r="A82">
        <v>19</v>
      </c>
      <c r="B82">
        <v>50.588743928180897</v>
      </c>
      <c r="C82">
        <v>56.416745686601502</v>
      </c>
      <c r="D82">
        <v>57.9632475558317</v>
      </c>
      <c r="E82">
        <v>8.9878908761948306</v>
      </c>
      <c r="F82">
        <v>59.881742580300603</v>
      </c>
      <c r="G82">
        <v>8.6095889488777892</v>
      </c>
      <c r="H82">
        <v>9.2956574210865792</v>
      </c>
      <c r="I82">
        <v>9.1094013181447409</v>
      </c>
      <c r="J82">
        <v>9.2307273103794003</v>
      </c>
      <c r="K82">
        <v>9.0700579842831992</v>
      </c>
      <c r="L82">
        <v>8.8915410522185496</v>
      </c>
      <c r="M82">
        <v>8.2333867399099692</v>
      </c>
      <c r="N82">
        <v>8.8808681209688292</v>
      </c>
      <c r="O82">
        <v>8.7193572430468702</v>
      </c>
      <c r="P82">
        <v>8.9389530131118597</v>
      </c>
      <c r="Q82">
        <v>9.3220225833524104</v>
      </c>
      <c r="R82">
        <v>8.7605314499340601</v>
      </c>
      <c r="S82">
        <v>8.7667775880181509</v>
      </c>
      <c r="T82">
        <v>8.3522799521884004</v>
      </c>
      <c r="U82">
        <v>54.417159860052998</v>
      </c>
      <c r="V82">
        <v>8.1861131163030905</v>
      </c>
      <c r="W82">
        <v>7.6662499779918001</v>
      </c>
      <c r="X82">
        <v>7.65005976450243</v>
      </c>
      <c r="Y82">
        <v>7.5397174733407297</v>
      </c>
    </row>
    <row r="83" spans="1:25" x14ac:dyDescent="0.3">
      <c r="A83">
        <v>20</v>
      </c>
      <c r="B83">
        <v>55.432270483769699</v>
      </c>
      <c r="C83">
        <v>61.903715571831903</v>
      </c>
      <c r="D83">
        <v>65.657693188020502</v>
      </c>
      <c r="E83">
        <v>8.9693620638916993</v>
      </c>
      <c r="F83">
        <v>67.467574578469495</v>
      </c>
      <c r="G83">
        <v>8.7215874077856199</v>
      </c>
      <c r="H83">
        <v>9.2894382136771707</v>
      </c>
      <c r="I83">
        <v>9.1081101701380902</v>
      </c>
      <c r="J83">
        <v>9.0424963759822994</v>
      </c>
      <c r="K83">
        <v>9.1753672435750708</v>
      </c>
      <c r="L83">
        <v>9.0855486163336892</v>
      </c>
      <c r="M83">
        <v>8.2066071564812706</v>
      </c>
      <c r="N83">
        <v>8.8272424404262306</v>
      </c>
      <c r="O83">
        <v>9.0772869459067707</v>
      </c>
      <c r="P83">
        <v>8.9482973474733605</v>
      </c>
      <c r="Q83">
        <v>8.9156117400566899</v>
      </c>
      <c r="R83">
        <v>8.7525749599450702</v>
      </c>
      <c r="S83">
        <v>8.9745937285420005</v>
      </c>
      <c r="T83">
        <v>8.3481018866690704</v>
      </c>
      <c r="U83">
        <v>62.841464631347897</v>
      </c>
      <c r="V83">
        <v>8.2308337881695603</v>
      </c>
      <c r="W83">
        <v>7.8049897001602204</v>
      </c>
      <c r="X83">
        <v>7.7284911370514502</v>
      </c>
      <c r="Y83">
        <v>7.71132278113281</v>
      </c>
    </row>
    <row r="84" spans="1:25" x14ac:dyDescent="0.3">
      <c r="A84">
        <v>21</v>
      </c>
      <c r="B84">
        <v>59.180121015781303</v>
      </c>
      <c r="C84">
        <v>65.946847740393196</v>
      </c>
      <c r="D84">
        <v>72.263566905361401</v>
      </c>
      <c r="E84">
        <v>9.2380153098853004</v>
      </c>
      <c r="F84">
        <v>74.981198705162996</v>
      </c>
      <c r="G84">
        <v>8.6859438976628294</v>
      </c>
      <c r="H84">
        <v>9.2536158432244502</v>
      </c>
      <c r="I84">
        <v>9.1061773606978402</v>
      </c>
      <c r="J84">
        <v>8.8716970575519394</v>
      </c>
      <c r="K84">
        <v>9.2961776150148694</v>
      </c>
      <c r="L84">
        <v>9.1896505683985605</v>
      </c>
      <c r="M84">
        <v>8.0967891496616602</v>
      </c>
      <c r="N84">
        <v>8.8471808957045805</v>
      </c>
      <c r="O84">
        <v>9.1635121573322493</v>
      </c>
      <c r="P84">
        <v>8.9729724574654792</v>
      </c>
      <c r="Q84">
        <v>9.3056636402939894</v>
      </c>
      <c r="R84">
        <v>8.9791127465652494</v>
      </c>
      <c r="S84">
        <v>8.6789795235663796</v>
      </c>
      <c r="T84">
        <v>8.6113200143870792</v>
      </c>
      <c r="U84">
        <v>70.572741518037901</v>
      </c>
      <c r="V84">
        <v>8.4156775550687204</v>
      </c>
      <c r="W84">
        <v>7.6496746558545601</v>
      </c>
      <c r="X84">
        <v>7.8431372549019596</v>
      </c>
      <c r="Y84">
        <v>7.6297457025312401</v>
      </c>
    </row>
    <row r="85" spans="1:25" x14ac:dyDescent="0.3">
      <c r="A85">
        <v>22</v>
      </c>
      <c r="B85">
        <v>61.047967825262397</v>
      </c>
      <c r="C85">
        <v>69.427125454591703</v>
      </c>
      <c r="D85">
        <v>78.103655709515195</v>
      </c>
      <c r="E85">
        <v>9.2236972610055705</v>
      </c>
      <c r="F85">
        <v>80.470588235294102</v>
      </c>
      <c r="G85">
        <v>8.4295196677893003</v>
      </c>
      <c r="H85">
        <v>9.3207192085654</v>
      </c>
      <c r="I85">
        <v>9.3128158177368494</v>
      </c>
      <c r="J85">
        <v>8.9630477353068301</v>
      </c>
      <c r="K85">
        <v>8.7076195338955706</v>
      </c>
      <c r="L85">
        <v>9.2178661347807598</v>
      </c>
      <c r="M85">
        <v>8.1903308664581296</v>
      </c>
      <c r="N85">
        <v>8.7650169316454498</v>
      </c>
      <c r="O85">
        <v>9.06223137763536</v>
      </c>
      <c r="P85">
        <v>8.8765545128557193</v>
      </c>
      <c r="Q85">
        <v>9.3193386303937906</v>
      </c>
      <c r="R85">
        <v>8.8249463209408301</v>
      </c>
      <c r="S85">
        <v>8.5645620115750596</v>
      </c>
      <c r="T85">
        <v>8.57240112447254</v>
      </c>
      <c r="U85">
        <v>76.103063793610801</v>
      </c>
      <c r="V85">
        <v>8.2925663131659899</v>
      </c>
      <c r="W85">
        <v>7.6107641500179799</v>
      </c>
      <c r="X85">
        <v>7.9846646829938202</v>
      </c>
      <c r="Y85">
        <v>7.6426991029874998</v>
      </c>
    </row>
    <row r="86" spans="1:25" x14ac:dyDescent="0.3">
      <c r="A86">
        <v>23</v>
      </c>
      <c r="B86">
        <v>64.600922080894605</v>
      </c>
      <c r="C86">
        <v>73.551319360429005</v>
      </c>
      <c r="D86">
        <v>84.035541783310194</v>
      </c>
      <c r="E86">
        <v>9.1240812797233009</v>
      </c>
      <c r="F86">
        <v>87.147039749751997</v>
      </c>
      <c r="G86">
        <v>8.7406947214683495</v>
      </c>
      <c r="H86">
        <v>9.3553063248645696</v>
      </c>
      <c r="I86">
        <v>9.3078943639712701</v>
      </c>
      <c r="J86">
        <v>9.1404810951617996</v>
      </c>
      <c r="K86">
        <v>8.8727397573815505</v>
      </c>
      <c r="L86">
        <v>9.2286564431219897</v>
      </c>
      <c r="M86">
        <v>8.4085348795808894</v>
      </c>
      <c r="N86">
        <v>9.0385726274945792</v>
      </c>
      <c r="O86">
        <v>9.0710190092199703</v>
      </c>
      <c r="P86">
        <v>8.9667398202128208</v>
      </c>
      <c r="Q86">
        <v>9.4203332335628005</v>
      </c>
      <c r="R86">
        <v>8.8721039648025197</v>
      </c>
      <c r="S86">
        <v>8.6819474871660702</v>
      </c>
      <c r="T86">
        <v>8.6208387375702493</v>
      </c>
      <c r="U86">
        <v>79.248275185560601</v>
      </c>
      <c r="V86">
        <v>8.3430946193996007</v>
      </c>
      <c r="W86">
        <v>7.8373857774178202</v>
      </c>
      <c r="X86">
        <v>8.0113679713130406</v>
      </c>
      <c r="Y86">
        <v>7.74210073134312</v>
      </c>
    </row>
    <row r="87" spans="1:25" x14ac:dyDescent="0.3">
      <c r="A87">
        <v>24</v>
      </c>
      <c r="B87">
        <v>66.790046758002802</v>
      </c>
      <c r="C87">
        <v>76.366216525520699</v>
      </c>
      <c r="D87">
        <v>89.207947770547904</v>
      </c>
      <c r="E87">
        <v>9.1396091510534205</v>
      </c>
      <c r="F87">
        <v>91.918117740960497</v>
      </c>
      <c r="G87">
        <v>8.6739909971770803</v>
      </c>
      <c r="H87">
        <v>9.5126777040258403</v>
      </c>
      <c r="I87">
        <v>9.2610525203795895</v>
      </c>
      <c r="J87">
        <v>9.2593652246891001</v>
      </c>
      <c r="K87">
        <v>9.0434773131042299</v>
      </c>
      <c r="L87">
        <v>9.3606469825284204</v>
      </c>
      <c r="M87">
        <v>8.2842319807300306</v>
      </c>
      <c r="N87">
        <v>8.9665064469367497</v>
      </c>
      <c r="O87">
        <v>9.2386334959006007</v>
      </c>
      <c r="P87">
        <v>9.0447852292668003</v>
      </c>
      <c r="Q87">
        <v>9.2837062990416097</v>
      </c>
      <c r="R87">
        <v>8.7836016378016808</v>
      </c>
      <c r="S87">
        <v>8.6883599094631396</v>
      </c>
      <c r="T87">
        <v>8.7110704203860507</v>
      </c>
      <c r="U87">
        <v>80.419241626611694</v>
      </c>
      <c r="V87">
        <v>8.5367687931203609</v>
      </c>
      <c r="W87">
        <v>7.74720887057806</v>
      </c>
      <c r="X87">
        <v>8.1396709137610905</v>
      </c>
      <c r="Y87">
        <v>7.7557539228402099</v>
      </c>
    </row>
    <row r="88" spans="1:25" x14ac:dyDescent="0.3">
      <c r="A88">
        <v>25</v>
      </c>
      <c r="B88">
        <v>68.073313731359093</v>
      </c>
      <c r="C88">
        <v>78.567991658401397</v>
      </c>
      <c r="D88">
        <v>92.723449301899706</v>
      </c>
      <c r="E88">
        <v>9.3227174138137698</v>
      </c>
      <c r="F88">
        <v>93.313496604867595</v>
      </c>
      <c r="G88">
        <v>8.81504158083467</v>
      </c>
      <c r="H88">
        <v>9.5081312980145594</v>
      </c>
      <c r="I88">
        <v>9.2737214211235699</v>
      </c>
      <c r="J88">
        <v>9.3047335665783795</v>
      </c>
      <c r="K88">
        <v>8.8475330269791197</v>
      </c>
      <c r="L88">
        <v>9.0381366554403808</v>
      </c>
      <c r="M88">
        <v>8.5482130595428796</v>
      </c>
      <c r="N88">
        <v>8.8705389369156808</v>
      </c>
      <c r="O88">
        <v>9.3657841865669695</v>
      </c>
      <c r="P88">
        <v>9.0474262138258492</v>
      </c>
      <c r="Q88">
        <v>9.3735154243279606</v>
      </c>
      <c r="R88">
        <v>8.8350826712007695</v>
      </c>
      <c r="S88">
        <v>8.82385639080535</v>
      </c>
      <c r="T88">
        <v>8.6623119765715302</v>
      </c>
      <c r="U88">
        <v>82.302891584649402</v>
      </c>
      <c r="V88">
        <v>8.4678181359344098</v>
      </c>
      <c r="W88">
        <v>7.8109759318273904</v>
      </c>
      <c r="X88">
        <v>8.1882454667989109</v>
      </c>
      <c r="Y88">
        <v>7.8809578306030597</v>
      </c>
    </row>
    <row r="89" spans="1:25" x14ac:dyDescent="0.3">
      <c r="A89">
        <v>26</v>
      </c>
      <c r="B89">
        <v>69.960150477431299</v>
      </c>
      <c r="C89">
        <v>79.825175206269293</v>
      </c>
      <c r="D89">
        <v>94.804493781948594</v>
      </c>
      <c r="E89">
        <v>9.4260064596525996</v>
      </c>
      <c r="F89">
        <v>95.890459296559101</v>
      </c>
      <c r="G89">
        <v>9.0619261971974208</v>
      </c>
      <c r="H89">
        <v>9.4807164110780509</v>
      </c>
      <c r="I89">
        <v>9.2887115935868501</v>
      </c>
      <c r="J89">
        <v>9.5523656933590502</v>
      </c>
      <c r="K89">
        <v>9.0498715698990306</v>
      </c>
      <c r="L89">
        <v>9.0186269060153208</v>
      </c>
      <c r="M89">
        <v>8.4936484321354992</v>
      </c>
      <c r="N89">
        <v>8.4796564540213009</v>
      </c>
      <c r="O89">
        <v>9.4661885506472405</v>
      </c>
      <c r="P89">
        <v>9.1326263319854508</v>
      </c>
      <c r="Q89">
        <v>9.6304773530683292</v>
      </c>
      <c r="R89">
        <v>8.9331763833938194</v>
      </c>
      <c r="S89">
        <v>8.8234204187511605</v>
      </c>
      <c r="T89">
        <v>8.8256656748302404</v>
      </c>
      <c r="U89">
        <v>82.858014801251201</v>
      </c>
      <c r="V89">
        <v>8.4163315131500092</v>
      </c>
      <c r="W89">
        <v>8.0078075328704799</v>
      </c>
      <c r="X89">
        <v>8.3180198149298601</v>
      </c>
      <c r="Y89">
        <v>7.9332672109051101</v>
      </c>
    </row>
    <row r="90" spans="1:25" x14ac:dyDescent="0.3">
      <c r="A90">
        <v>27</v>
      </c>
      <c r="B90">
        <v>72.159507642226799</v>
      </c>
      <c r="C90">
        <v>83.084356959385602</v>
      </c>
      <c r="D90">
        <v>98.148387052026294</v>
      </c>
      <c r="E90">
        <v>9.3320908129788904</v>
      </c>
      <c r="F90">
        <v>95.797379262989196</v>
      </c>
      <c r="G90">
        <v>9.0157930876630807</v>
      </c>
      <c r="H90">
        <v>9.5036458163031696</v>
      </c>
      <c r="I90">
        <v>9.3401562959814299</v>
      </c>
      <c r="J90">
        <v>9.5189299904337705</v>
      </c>
      <c r="K90">
        <v>9.0402524021739605</v>
      </c>
      <c r="L90">
        <v>9.1942146508408804</v>
      </c>
      <c r="M90">
        <v>8.8021667811093298</v>
      </c>
      <c r="N90">
        <v>9.0213517313540201</v>
      </c>
      <c r="O90">
        <v>9.5028493288964793</v>
      </c>
      <c r="P90">
        <v>9.0414064458468193</v>
      </c>
      <c r="Q90">
        <v>9.5662329583135204</v>
      </c>
      <c r="R90">
        <v>8.9547061366699694</v>
      </c>
      <c r="S90">
        <v>8.9036392767223607</v>
      </c>
      <c r="T90">
        <v>8.7898641947051193</v>
      </c>
      <c r="U90">
        <v>85.552053805658701</v>
      </c>
      <c r="V90">
        <v>8.5033079379611802</v>
      </c>
      <c r="W90">
        <v>7.8987236918113597</v>
      </c>
      <c r="X90">
        <v>8.1821418580402305</v>
      </c>
      <c r="Y90">
        <v>7.9061687530444704</v>
      </c>
    </row>
    <row r="91" spans="1:25" x14ac:dyDescent="0.3">
      <c r="A91">
        <v>28</v>
      </c>
      <c r="B91">
        <v>72.428473334859206</v>
      </c>
      <c r="C91">
        <v>83.935301747157993</v>
      </c>
      <c r="D91">
        <v>99.486873002551704</v>
      </c>
      <c r="E91">
        <v>9.5265595013821098</v>
      </c>
      <c r="F91">
        <v>97.160906385900603</v>
      </c>
      <c r="G91">
        <v>9.0190992090740298</v>
      </c>
      <c r="H91">
        <v>9.4430457007705808</v>
      </c>
      <c r="I91">
        <v>9.3815987933634997</v>
      </c>
      <c r="J91">
        <v>9.7374939599705002</v>
      </c>
      <c r="K91">
        <v>9.1901819093396107</v>
      </c>
      <c r="L91">
        <v>9.2807551035978602</v>
      </c>
      <c r="M91">
        <v>8.8294150344962894</v>
      </c>
      <c r="N91">
        <v>9.1087777523460698</v>
      </c>
      <c r="O91">
        <v>9.4909942426536595</v>
      </c>
      <c r="P91">
        <v>9.0837911039902295</v>
      </c>
      <c r="Q91">
        <v>9.8262715477584894</v>
      </c>
      <c r="R91">
        <v>8.9929045548180309</v>
      </c>
      <c r="S91">
        <v>9.0139737427446303</v>
      </c>
      <c r="T91">
        <v>9.0165560387579102</v>
      </c>
      <c r="U91">
        <v>84.016174563210498</v>
      </c>
      <c r="V91">
        <v>8.4601103735917196</v>
      </c>
      <c r="W91">
        <v>8.0968729904413106</v>
      </c>
      <c r="X91">
        <v>8.4406805523765893</v>
      </c>
      <c r="Y91">
        <v>8.1057958851504299</v>
      </c>
    </row>
    <row r="92" spans="1:25" x14ac:dyDescent="0.3">
      <c r="A92">
        <v>29</v>
      </c>
      <c r="B92">
        <v>73.855409868227397</v>
      </c>
      <c r="C92">
        <v>83.619185676864802</v>
      </c>
      <c r="D92">
        <v>99.621830573993506</v>
      </c>
      <c r="E92">
        <v>9.5247904609314507</v>
      </c>
      <c r="F92">
        <v>98.702180032365206</v>
      </c>
      <c r="G92">
        <v>9.3011954856770593</v>
      </c>
      <c r="H92">
        <v>9.4083059942524301</v>
      </c>
      <c r="I92">
        <v>9.4286513567813603</v>
      </c>
      <c r="J92">
        <v>9.8296584522265498</v>
      </c>
      <c r="K92">
        <v>9.4019989318684694</v>
      </c>
      <c r="L92">
        <v>9.4611804614093504</v>
      </c>
      <c r="M92">
        <v>8.8737570255080005</v>
      </c>
      <c r="N92">
        <v>9.0362973983367691</v>
      </c>
      <c r="O92">
        <v>9.7190160110736894</v>
      </c>
      <c r="P92">
        <v>9.2394394852623307</v>
      </c>
      <c r="Q92">
        <v>10.0350003814755</v>
      </c>
      <c r="R92">
        <v>9.0151391295817902</v>
      </c>
      <c r="S92">
        <v>9.0746356908522205</v>
      </c>
      <c r="T92">
        <v>8.8480025353451808</v>
      </c>
      <c r="U92">
        <v>85.203326466773504</v>
      </c>
      <c r="V92">
        <v>8.5197658830068992</v>
      </c>
      <c r="W92">
        <v>8.4155853302110994</v>
      </c>
      <c r="X92">
        <v>8.2795452811474792</v>
      </c>
      <c r="Y92">
        <v>8.0327012576955408</v>
      </c>
    </row>
    <row r="93" spans="1:25" x14ac:dyDescent="0.3">
      <c r="A93">
        <v>30</v>
      </c>
      <c r="B93">
        <v>74.221001500470507</v>
      </c>
      <c r="C93">
        <v>85.176775768673195</v>
      </c>
      <c r="D93">
        <v>100</v>
      </c>
      <c r="E93">
        <v>9.5200020345362493</v>
      </c>
      <c r="F93">
        <v>99.823982694473997</v>
      </c>
      <c r="G93">
        <v>9.4919332593857604</v>
      </c>
      <c r="H93">
        <v>9.6099140045123104</v>
      </c>
      <c r="I93">
        <v>9.5245917089655698</v>
      </c>
      <c r="J93">
        <v>9.9231766936047094</v>
      </c>
      <c r="K93">
        <v>9.5353627832455903</v>
      </c>
      <c r="L93">
        <v>9.7066159597631305</v>
      </c>
      <c r="M93">
        <v>9.1758602273594292</v>
      </c>
      <c r="N93">
        <v>9.1123064011596906</v>
      </c>
      <c r="O93">
        <v>9.8230462094046391</v>
      </c>
      <c r="P93">
        <v>9.2684388930669499</v>
      </c>
      <c r="Q93">
        <v>10.3736699708318</v>
      </c>
      <c r="R93">
        <v>9.1085870145723593</v>
      </c>
      <c r="S93">
        <v>9.1217415630324705</v>
      </c>
      <c r="T93">
        <v>8.9535871417308801</v>
      </c>
      <c r="U93">
        <v>86.612715124960502</v>
      </c>
      <c r="V93">
        <v>8.5563439383535496</v>
      </c>
      <c r="W93">
        <v>8.7604224569205105</v>
      </c>
      <c r="X93">
        <v>8.3273568830904594</v>
      </c>
      <c r="Y93">
        <v>8.1405708047960292</v>
      </c>
    </row>
    <row r="94" spans="1:25" x14ac:dyDescent="0.3">
      <c r="A94">
        <v>31</v>
      </c>
      <c r="B94">
        <v>74.464613741336095</v>
      </c>
      <c r="C94">
        <v>85.296787975890794</v>
      </c>
      <c r="D94">
        <v>99.933877571780997</v>
      </c>
      <c r="E94">
        <v>9.6182701355509792</v>
      </c>
      <c r="F94">
        <v>99.981307698176593</v>
      </c>
      <c r="G94">
        <v>9.7528038452735206</v>
      </c>
      <c r="H94">
        <v>9.6755110305121796</v>
      </c>
      <c r="I94">
        <v>9.7161821927214493</v>
      </c>
      <c r="J94">
        <v>10.3209844248984</v>
      </c>
      <c r="K94">
        <v>9.7800940190502992</v>
      </c>
      <c r="L94">
        <v>9.9588515042852404</v>
      </c>
      <c r="M94">
        <v>9.1956969558251291</v>
      </c>
      <c r="N94">
        <v>9.3582491362303699</v>
      </c>
      <c r="O94">
        <v>9.7422751201648001</v>
      </c>
      <c r="P94">
        <v>9.6917677576867298</v>
      </c>
      <c r="Q94">
        <v>10.662114391800801</v>
      </c>
      <c r="R94">
        <v>9.0390376643523798</v>
      </c>
      <c r="S94">
        <v>9.3878888245616405</v>
      </c>
      <c r="T94">
        <v>9.1550610067433098</v>
      </c>
      <c r="U94">
        <v>86.967650873579004</v>
      </c>
      <c r="V94">
        <v>8.6825008363117799</v>
      </c>
      <c r="W94">
        <v>9.0136313928943803</v>
      </c>
      <c r="X94">
        <v>8.4022043417786207</v>
      </c>
      <c r="Y94">
        <v>8.2155663821949005</v>
      </c>
    </row>
    <row r="95" spans="1:25" x14ac:dyDescent="0.3">
      <c r="A95">
        <v>32</v>
      </c>
      <c r="B95">
        <v>75.186897586531401</v>
      </c>
      <c r="C95">
        <v>86.194527097479707</v>
      </c>
      <c r="D95">
        <v>100</v>
      </c>
      <c r="E95">
        <v>9.8750520860843594</v>
      </c>
      <c r="F95">
        <v>99.995063257621695</v>
      </c>
      <c r="G95">
        <v>10.2784771496147</v>
      </c>
      <c r="H95">
        <v>9.7789202481351705</v>
      </c>
      <c r="I95">
        <v>9.9252894812519408</v>
      </c>
      <c r="J95">
        <v>10.7233285013097</v>
      </c>
      <c r="K95">
        <v>10.257701404416901</v>
      </c>
      <c r="L95">
        <v>10.475032425421499</v>
      </c>
      <c r="M95">
        <v>9.50800553684509</v>
      </c>
      <c r="N95">
        <v>9.3260598662292402</v>
      </c>
      <c r="O95">
        <v>9.9180121015781406</v>
      </c>
      <c r="P95">
        <v>10.0275752324276</v>
      </c>
      <c r="Q95">
        <v>11.289234760051899</v>
      </c>
      <c r="R95">
        <v>9.2807551035978602</v>
      </c>
      <c r="S95">
        <v>9.5544952491622208</v>
      </c>
      <c r="T95">
        <v>8.9826592115445401</v>
      </c>
      <c r="U95">
        <v>87.983285502168599</v>
      </c>
      <c r="V95">
        <v>8.8428066427608591</v>
      </c>
      <c r="W95">
        <v>9.7324584827445904</v>
      </c>
      <c r="X95">
        <v>8.4435289031306393</v>
      </c>
      <c r="Y95">
        <v>8.1832227054245799</v>
      </c>
    </row>
    <row r="96" spans="1:25" x14ac:dyDescent="0.3">
      <c r="A96">
        <v>33</v>
      </c>
      <c r="B96">
        <v>74.687512838119403</v>
      </c>
      <c r="C96">
        <v>86.903995320566594</v>
      </c>
      <c r="D96">
        <v>100</v>
      </c>
      <c r="E96">
        <v>10.1493858243687</v>
      </c>
      <c r="F96">
        <v>100</v>
      </c>
      <c r="G96">
        <v>11.0697845934742</v>
      </c>
      <c r="H96">
        <v>10.072988988072501</v>
      </c>
      <c r="I96">
        <v>10.3653518476132</v>
      </c>
      <c r="J96">
        <v>11.5324417704825</v>
      </c>
      <c r="K96">
        <v>10.830962735288701</v>
      </c>
      <c r="L96">
        <v>11.114453563526601</v>
      </c>
      <c r="M96">
        <v>10.008392462043201</v>
      </c>
      <c r="N96">
        <v>9.6316119982862904</v>
      </c>
      <c r="O96">
        <v>10.324136838213301</v>
      </c>
      <c r="P96">
        <v>10.9348330771998</v>
      </c>
      <c r="Q96">
        <v>10.8574616617075</v>
      </c>
      <c r="R96">
        <v>9.5131282084818292</v>
      </c>
      <c r="S96">
        <v>9.9375906004425101</v>
      </c>
      <c r="T96">
        <v>9.7016861219195807</v>
      </c>
      <c r="U96">
        <v>89.144159609368998</v>
      </c>
      <c r="V96">
        <v>9.2074209709824295</v>
      </c>
      <c r="W96">
        <v>11.2251233926675</v>
      </c>
      <c r="X96">
        <v>8.5748073548485504</v>
      </c>
      <c r="Y96">
        <v>8.1900256860201903</v>
      </c>
    </row>
    <row r="97" spans="1:25" x14ac:dyDescent="0.3">
      <c r="A97">
        <v>34</v>
      </c>
      <c r="B97">
        <v>74.624246585793799</v>
      </c>
      <c r="C97">
        <v>86.306905881179205</v>
      </c>
      <c r="D97">
        <v>100</v>
      </c>
      <c r="E97">
        <v>10.517738612954901</v>
      </c>
      <c r="F97">
        <v>100</v>
      </c>
      <c r="G97">
        <v>12.119478141451101</v>
      </c>
      <c r="H97">
        <v>10.438188245466799</v>
      </c>
      <c r="I97">
        <v>10.791383738968999</v>
      </c>
      <c r="J97">
        <v>12.1519035629816</v>
      </c>
      <c r="K97">
        <v>11.6269677780321</v>
      </c>
      <c r="L97">
        <v>12.018332624878701</v>
      </c>
      <c r="M97">
        <v>10.6711789774275</v>
      </c>
      <c r="N97">
        <v>9.9895730017039206</v>
      </c>
      <c r="O97">
        <v>10.517153683782199</v>
      </c>
      <c r="P97">
        <v>11.915388723582801</v>
      </c>
      <c r="Q97">
        <v>12.8812848096437</v>
      </c>
      <c r="R97">
        <v>9.9849952951349099</v>
      </c>
      <c r="S97">
        <v>10.535809654601101</v>
      </c>
      <c r="T97">
        <v>10.102794944177401</v>
      </c>
      <c r="U97">
        <v>89.627120368251099</v>
      </c>
      <c r="V97">
        <v>9.5147631036850502</v>
      </c>
      <c r="W97">
        <v>12.7105304857651</v>
      </c>
      <c r="X97">
        <v>8.6165516790373697</v>
      </c>
      <c r="Y97">
        <v>8.5046852133141897</v>
      </c>
    </row>
    <row r="98" spans="1:25" x14ac:dyDescent="0.3">
      <c r="A98">
        <v>35</v>
      </c>
      <c r="B98">
        <v>75.732337682154593</v>
      </c>
      <c r="C98">
        <v>88.008806635494693</v>
      </c>
      <c r="D98">
        <v>100</v>
      </c>
      <c r="E98">
        <v>10.9093790164974</v>
      </c>
      <c r="F98">
        <v>100</v>
      </c>
      <c r="G98">
        <v>13.530072988988101</v>
      </c>
      <c r="H98">
        <v>10.576218814374</v>
      </c>
      <c r="I98">
        <v>11.5500623076727</v>
      </c>
      <c r="J98">
        <v>13.029209289222999</v>
      </c>
      <c r="K98">
        <v>12.490908166119899</v>
      </c>
      <c r="L98">
        <v>12.7957462542036</v>
      </c>
      <c r="M98">
        <v>11.0569924467842</v>
      </c>
      <c r="N98">
        <v>10.4105766820347</v>
      </c>
      <c r="O98">
        <v>11.0737773708705</v>
      </c>
      <c r="P98">
        <v>13.157473105973899</v>
      </c>
      <c r="Q98">
        <v>14.252689402609301</v>
      </c>
      <c r="R98">
        <v>10.6211947814145</v>
      </c>
      <c r="S98">
        <v>11.070537763144801</v>
      </c>
      <c r="T98">
        <v>10.899214160372299</v>
      </c>
      <c r="U98">
        <v>91.217542788840603</v>
      </c>
      <c r="V98">
        <v>10.338559548333</v>
      </c>
      <c r="W98">
        <v>15.0409974014783</v>
      </c>
      <c r="X98">
        <v>8.6317743699295502</v>
      </c>
      <c r="Y98">
        <v>8.5063597423405195</v>
      </c>
    </row>
    <row r="99" spans="1:25" x14ac:dyDescent="0.3">
      <c r="A99">
        <v>36</v>
      </c>
      <c r="B99">
        <v>76.006713969634504</v>
      </c>
      <c r="C99">
        <v>86.866559853513394</v>
      </c>
      <c r="D99">
        <v>100</v>
      </c>
      <c r="E99">
        <v>11.4136310016374</v>
      </c>
      <c r="F99">
        <v>100</v>
      </c>
      <c r="G99">
        <v>14.469927011011899</v>
      </c>
      <c r="H99">
        <v>11.190145019396599</v>
      </c>
      <c r="I99">
        <v>12.039113959461901</v>
      </c>
      <c r="J99">
        <v>13.972250378750701</v>
      </c>
      <c r="K99">
        <v>13.2542044054976</v>
      </c>
      <c r="L99">
        <v>13.3015754940108</v>
      </c>
      <c r="M99">
        <v>11.7593652246891</v>
      </c>
      <c r="N99">
        <v>10.886138352377801</v>
      </c>
      <c r="O99">
        <v>11.381149559222299</v>
      </c>
      <c r="P99">
        <v>14.386557975479899</v>
      </c>
      <c r="Q99">
        <v>14.8982413977264</v>
      </c>
      <c r="R99">
        <v>11.498944584318799</v>
      </c>
      <c r="S99">
        <v>12.0526654241463</v>
      </c>
      <c r="T99">
        <v>11.3361453530829</v>
      </c>
      <c r="U99">
        <v>92.566253326691196</v>
      </c>
      <c r="V99">
        <v>11.229877164873701</v>
      </c>
      <c r="W99">
        <v>16.943516187279101</v>
      </c>
      <c r="X99">
        <v>8.7793736171511405</v>
      </c>
      <c r="Y99">
        <v>8.5348069188764999</v>
      </c>
    </row>
    <row r="100" spans="1:25" x14ac:dyDescent="0.3">
      <c r="A100">
        <v>37</v>
      </c>
      <c r="B100">
        <v>76.989013504234407</v>
      </c>
      <c r="C100">
        <v>89.002721192238198</v>
      </c>
      <c r="D100">
        <v>100</v>
      </c>
      <c r="E100">
        <v>11.9365224689097</v>
      </c>
      <c r="F100">
        <v>100</v>
      </c>
      <c r="G100">
        <v>15.721915225234101</v>
      </c>
      <c r="H100">
        <v>11.5200165669381</v>
      </c>
      <c r="I100">
        <v>12.8293787034918</v>
      </c>
      <c r="J100">
        <v>14.6842654052542</v>
      </c>
      <c r="K100">
        <v>13.9465280275534</v>
      </c>
      <c r="L100">
        <v>13.8659749243407</v>
      </c>
      <c r="M100">
        <v>12.480354009308</v>
      </c>
      <c r="N100">
        <v>11.3392334884667</v>
      </c>
      <c r="O100">
        <v>11.8949624419984</v>
      </c>
      <c r="P100">
        <v>15.5539905276687</v>
      </c>
      <c r="Q100">
        <v>15.9999564027946</v>
      </c>
      <c r="R100">
        <v>12.0997001015312</v>
      </c>
      <c r="S100">
        <v>12.734976221357501</v>
      </c>
      <c r="T100">
        <v>12.0701724269474</v>
      </c>
      <c r="U100">
        <v>94.451183845782197</v>
      </c>
      <c r="V100">
        <v>12.2365366380015</v>
      </c>
      <c r="W100">
        <v>18.5241256035488</v>
      </c>
      <c r="X100">
        <v>8.62643371226571</v>
      </c>
      <c r="Y100">
        <v>8.5315371284700703</v>
      </c>
    </row>
    <row r="101" spans="1:25" x14ac:dyDescent="0.3">
      <c r="A101">
        <v>38</v>
      </c>
      <c r="B101">
        <v>78.145794085368394</v>
      </c>
      <c r="C101">
        <v>89.536234727354</v>
      </c>
      <c r="D101">
        <v>100</v>
      </c>
      <c r="E101">
        <v>12.3076577850183</v>
      </c>
      <c r="F101">
        <v>100</v>
      </c>
      <c r="G101">
        <v>16.594491493095301</v>
      </c>
      <c r="H101">
        <v>11.690038401871799</v>
      </c>
      <c r="I101">
        <v>13.0667364221953</v>
      </c>
      <c r="J101">
        <v>15.2553832068595</v>
      </c>
      <c r="K101">
        <v>14.3232623788815</v>
      </c>
      <c r="L101">
        <v>14.548968744436801</v>
      </c>
      <c r="M101">
        <v>13.149872939298399</v>
      </c>
      <c r="N101">
        <v>11.6966271692754</v>
      </c>
      <c r="O101">
        <v>11.910429541466399</v>
      </c>
      <c r="P101">
        <v>16.705450013987399</v>
      </c>
      <c r="Q101">
        <v>16.753388774446201</v>
      </c>
      <c r="R101">
        <v>13.0355476521647</v>
      </c>
      <c r="S101">
        <v>13.537193865873199</v>
      </c>
      <c r="T101">
        <v>12.6354238193332</v>
      </c>
      <c r="U101">
        <v>93.558690012970203</v>
      </c>
      <c r="V101">
        <v>13.271438925764899</v>
      </c>
      <c r="W101">
        <v>20.133625434609598</v>
      </c>
      <c r="X101">
        <v>8.6756258923802996</v>
      </c>
      <c r="Y101">
        <v>8.6011585118932299</v>
      </c>
    </row>
    <row r="102" spans="1:25" x14ac:dyDescent="0.3">
      <c r="A102">
        <v>39</v>
      </c>
      <c r="B102">
        <v>77.7851021082882</v>
      </c>
      <c r="C102">
        <v>89.243152513923803</v>
      </c>
      <c r="D102">
        <v>100</v>
      </c>
      <c r="E102">
        <v>12.6479489331401</v>
      </c>
      <c r="F102">
        <v>100</v>
      </c>
      <c r="G102">
        <v>17.570356806795399</v>
      </c>
      <c r="H102">
        <v>12.0451667048142</v>
      </c>
      <c r="I102">
        <v>13.8210770689599</v>
      </c>
      <c r="J102">
        <v>16.019357159206098</v>
      </c>
      <c r="K102">
        <v>14.982397628312</v>
      </c>
      <c r="L102">
        <v>14.9395214535979</v>
      </c>
      <c r="M102">
        <v>13.232623788815101</v>
      </c>
      <c r="N102">
        <v>11.9320101581489</v>
      </c>
      <c r="O102">
        <v>12.038278346358</v>
      </c>
      <c r="P102">
        <v>16.5040563566542</v>
      </c>
      <c r="Q102">
        <v>17.523969380229399</v>
      </c>
      <c r="R102">
        <v>13.7193865873198</v>
      </c>
      <c r="S102">
        <v>14.0335044523646</v>
      </c>
      <c r="T102">
        <v>12.938359420391899</v>
      </c>
      <c r="U102">
        <v>93.329645736374999</v>
      </c>
      <c r="V102">
        <v>14.2380843387939</v>
      </c>
      <c r="W102">
        <v>20.831998168917401</v>
      </c>
      <c r="X102">
        <v>8.7631291167569501</v>
      </c>
      <c r="Y102">
        <v>8.6079412309670893</v>
      </c>
    </row>
    <row r="103" spans="1:25" x14ac:dyDescent="0.3">
      <c r="A103">
        <v>40</v>
      </c>
      <c r="B103">
        <v>78.047131303883404</v>
      </c>
      <c r="C103">
        <v>89.837491416800205</v>
      </c>
      <c r="D103">
        <v>100</v>
      </c>
      <c r="E103">
        <v>13.0756738493063</v>
      </c>
      <c r="F103">
        <v>100</v>
      </c>
      <c r="G103">
        <v>18.427381727908202</v>
      </c>
      <c r="H103">
        <v>12.3356280554724</v>
      </c>
      <c r="I103">
        <v>14.2713817044327</v>
      </c>
      <c r="J103">
        <v>16.4755728491137</v>
      </c>
      <c r="K103">
        <v>14.825767401642899</v>
      </c>
      <c r="L103">
        <v>15.3265430685893</v>
      </c>
      <c r="M103">
        <v>13.7214574545772</v>
      </c>
      <c r="N103">
        <v>12.385043810999401</v>
      </c>
      <c r="O103">
        <v>12.5001907377737</v>
      </c>
      <c r="P103">
        <v>17.8418194302836</v>
      </c>
      <c r="Q103">
        <v>17.9868990397716</v>
      </c>
      <c r="R103">
        <v>14.3644617380026</v>
      </c>
      <c r="S103">
        <v>15.014572365911301</v>
      </c>
      <c r="T103">
        <v>13.3951910605607</v>
      </c>
      <c r="U103">
        <v>94.961688955737998</v>
      </c>
      <c r="V103">
        <v>15.1012000130792</v>
      </c>
      <c r="W103">
        <v>21.411811656718999</v>
      </c>
      <c r="X103">
        <v>8.8610157422242608</v>
      </c>
      <c r="Y103">
        <v>8.5753355517603609</v>
      </c>
    </row>
    <row r="104" spans="1:25" x14ac:dyDescent="0.3">
      <c r="A104">
        <v>41</v>
      </c>
      <c r="B104">
        <v>77.685969329366003</v>
      </c>
      <c r="C104">
        <v>89.352841405942797</v>
      </c>
      <c r="D104">
        <v>100</v>
      </c>
      <c r="E104">
        <v>13.291077580388601</v>
      </c>
      <c r="F104">
        <v>100</v>
      </c>
      <c r="G104">
        <v>18.7461779084576</v>
      </c>
      <c r="H104">
        <v>12.732127870603501</v>
      </c>
      <c r="I104">
        <v>14.796346554185901</v>
      </c>
      <c r="J104">
        <v>16.802090485999901</v>
      </c>
      <c r="K104">
        <v>15.339487805498299</v>
      </c>
      <c r="L104">
        <v>15.5663385976959</v>
      </c>
      <c r="M104">
        <v>14.0985145929069</v>
      </c>
      <c r="N104">
        <v>12.481116960402799</v>
      </c>
      <c r="O104">
        <v>12.5299458304723</v>
      </c>
      <c r="P104">
        <v>18.258291643505601</v>
      </c>
      <c r="Q104">
        <v>18.472571908140701</v>
      </c>
      <c r="R104">
        <v>14.5271757311126</v>
      </c>
      <c r="S104">
        <v>15.543426589432499</v>
      </c>
      <c r="T104">
        <v>13.6559526534349</v>
      </c>
      <c r="U104">
        <v>95.172859286386398</v>
      </c>
      <c r="V104">
        <v>15.7945045722569</v>
      </c>
      <c r="W104">
        <v>21.8520383510084</v>
      </c>
      <c r="X104">
        <v>8.8511046441923096</v>
      </c>
      <c r="Y104">
        <v>8.62175427888406</v>
      </c>
    </row>
    <row r="105" spans="1:25" x14ac:dyDescent="0.3">
      <c r="A105">
        <v>42</v>
      </c>
      <c r="B105">
        <v>78.731321322303302</v>
      </c>
      <c r="C105">
        <v>90.517691662118295</v>
      </c>
      <c r="D105">
        <v>100</v>
      </c>
      <c r="E105">
        <v>13.3794373780641</v>
      </c>
      <c r="F105">
        <v>100</v>
      </c>
      <c r="G105">
        <v>19.265735866330999</v>
      </c>
      <c r="H105">
        <v>12.801380354596199</v>
      </c>
      <c r="I105">
        <v>15.154012082371001</v>
      </c>
      <c r="J105">
        <v>16.940260929274402</v>
      </c>
      <c r="K105">
        <v>15.5161872790621</v>
      </c>
      <c r="L105">
        <v>15.6335037257445</v>
      </c>
      <c r="M105">
        <v>14.425370667073601</v>
      </c>
      <c r="N105">
        <v>12.7806046093984</v>
      </c>
      <c r="O105">
        <v>12.683197273721399</v>
      </c>
      <c r="P105">
        <v>18.697642481117001</v>
      </c>
      <c r="Q105">
        <v>19.026910375044999</v>
      </c>
      <c r="R105">
        <v>15.621968631810701</v>
      </c>
      <c r="S105">
        <v>16.148270741999301</v>
      </c>
      <c r="T105">
        <v>13.928028280053899</v>
      </c>
      <c r="U105">
        <v>96.984230387755204</v>
      </c>
      <c r="V105">
        <v>16.534558750168699</v>
      </c>
      <c r="W105">
        <v>22.365657028051199</v>
      </c>
      <c r="X105">
        <v>8.9664555835304292</v>
      </c>
      <c r="Y105">
        <v>8.6900129701686097</v>
      </c>
    </row>
    <row r="106" spans="1:25" x14ac:dyDescent="0.3">
      <c r="A106">
        <v>43</v>
      </c>
      <c r="B106">
        <v>78.958927799394701</v>
      </c>
      <c r="C106">
        <v>90.494544899671894</v>
      </c>
      <c r="D106">
        <v>99.205937454964698</v>
      </c>
      <c r="E106">
        <v>13.4273943040251</v>
      </c>
      <c r="F106">
        <v>100</v>
      </c>
      <c r="G106">
        <v>19.511711299305698</v>
      </c>
      <c r="H106">
        <v>13.0083161669337</v>
      </c>
      <c r="I106">
        <v>15.6994989954477</v>
      </c>
      <c r="J106">
        <v>17.3154892536094</v>
      </c>
      <c r="K106">
        <v>15.784237430380699</v>
      </c>
      <c r="L106">
        <v>15.9979400320439</v>
      </c>
      <c r="M106">
        <v>14.9106802253976</v>
      </c>
      <c r="N106">
        <v>13.217691745959099</v>
      </c>
      <c r="O106">
        <v>12.841229877164899</v>
      </c>
      <c r="P106">
        <v>18.762620482693698</v>
      </c>
      <c r="Q106">
        <v>19.272551562778201</v>
      </c>
      <c r="R106">
        <v>15.9573764655019</v>
      </c>
      <c r="S106">
        <v>16.477127816107</v>
      </c>
      <c r="T106">
        <v>13.912158897281399</v>
      </c>
      <c r="U106">
        <v>96.612973983367695</v>
      </c>
      <c r="V106">
        <v>16.829502228907099</v>
      </c>
      <c r="W106">
        <v>22.276293935712602</v>
      </c>
      <c r="X106">
        <v>8.9759016447045692</v>
      </c>
      <c r="Y106">
        <v>8.7754634927901094</v>
      </c>
    </row>
    <row r="107" spans="1:25" x14ac:dyDescent="0.3">
      <c r="A107">
        <v>44</v>
      </c>
      <c r="B107">
        <v>79.333507722155005</v>
      </c>
      <c r="C107">
        <v>86.106570804105601</v>
      </c>
      <c r="D107">
        <v>100</v>
      </c>
      <c r="E107">
        <v>13.7449200172936</v>
      </c>
      <c r="F107">
        <v>100</v>
      </c>
      <c r="G107">
        <v>19.526874952315602</v>
      </c>
      <c r="H107">
        <v>13.5424993104096</v>
      </c>
      <c r="I107">
        <v>15.772077163700001</v>
      </c>
      <c r="J107">
        <v>17.481389442936699</v>
      </c>
      <c r="K107">
        <v>15.9896942913652</v>
      </c>
      <c r="L107">
        <v>16.180784196348402</v>
      </c>
      <c r="M107">
        <v>15.2218916100811</v>
      </c>
      <c r="N107">
        <v>13.1626866051219</v>
      </c>
      <c r="O107">
        <v>12.856183718623599</v>
      </c>
      <c r="P107">
        <v>19.176448789632602</v>
      </c>
      <c r="Q107">
        <v>19.379243915465</v>
      </c>
      <c r="R107">
        <v>16.181239032577999</v>
      </c>
      <c r="S107">
        <v>16.750180467278199</v>
      </c>
      <c r="T107">
        <v>14.109908554861599</v>
      </c>
      <c r="U107">
        <v>98.277021673679997</v>
      </c>
      <c r="V107">
        <v>16.994844630459198</v>
      </c>
      <c r="W107">
        <v>22.620177513288098</v>
      </c>
      <c r="X107">
        <v>9.0633140415699298</v>
      </c>
      <c r="Y107">
        <v>8.7849710372026699</v>
      </c>
    </row>
    <row r="108" spans="1:25" x14ac:dyDescent="0.3">
      <c r="A108">
        <v>45</v>
      </c>
      <c r="B108">
        <v>79.513471955678398</v>
      </c>
      <c r="C108">
        <v>91.498612015892803</v>
      </c>
      <c r="D108">
        <v>100</v>
      </c>
      <c r="E108">
        <v>13.7064672821139</v>
      </c>
      <c r="F108">
        <v>100</v>
      </c>
      <c r="G108">
        <v>19.731659200645201</v>
      </c>
      <c r="H108">
        <v>13.434760949470199</v>
      </c>
      <c r="I108">
        <v>16.1205026757785</v>
      </c>
      <c r="J108">
        <v>16.9861251893754</v>
      </c>
      <c r="K108">
        <v>16.333384196739701</v>
      </c>
      <c r="L108">
        <v>16.390605528852301</v>
      </c>
      <c r="M108">
        <v>15.122562643734501</v>
      </c>
      <c r="N108">
        <v>13.250582483816601</v>
      </c>
      <c r="O108">
        <v>12.971287607131</v>
      </c>
      <c r="P108">
        <v>19.141012436102798</v>
      </c>
      <c r="Q108">
        <v>19.556616420887401</v>
      </c>
      <c r="R108">
        <v>16.432135500114398</v>
      </c>
      <c r="S108">
        <v>17.129269347168201</v>
      </c>
      <c r="T108">
        <v>14.4637921016955</v>
      </c>
      <c r="U108">
        <v>99.529214295010703</v>
      </c>
      <c r="V108">
        <v>17.284330074442199</v>
      </c>
      <c r="W108">
        <v>22.944991226062399</v>
      </c>
      <c r="X108">
        <v>9.0985187849458793</v>
      </c>
      <c r="Y108">
        <v>8.8309828570757798</v>
      </c>
    </row>
  </sheetData>
  <pageMargins left="0.7" right="0.7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2022-05-24 10^1 delta sampl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2022-05-25T15:41:23Z</cp:lastPrinted>
  <dcterms:created xsi:type="dcterms:W3CDTF">2022-05-25T19:57:15Z</dcterms:created>
  <dcterms:modified xsi:type="dcterms:W3CDTF">2022-05-25T20:03:28Z</dcterms:modified>
</cp:coreProperties>
</file>