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Publication\Data Files for Submission\Table 3. Singleplex Clinical Trials\"/>
    </mc:Choice>
  </mc:AlternateContent>
  <xr:revisionPtr revIDLastSave="0" documentId="13_ncr:1_{DD68A604-574B-4036-91DF-E3BD0642C3C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un 2022-06-22 DN1-4 Retrial Om" sheetId="1" r:id="rId1"/>
  </sheets>
  <calcPr calcId="0"/>
</workbook>
</file>

<file path=xl/sharedStrings.xml><?xml version="1.0" encoding="utf-8"?>
<sst xmlns="http://schemas.openxmlformats.org/spreadsheetml/2006/main" count="58" uniqueCount="20">
  <si>
    <t>Excel Raw Data Export</t>
  </si>
  <si>
    <t>Copyright (c) 2008 Corbett Life Science, a QIAGEN Company. All rights reserved.</t>
  </si>
  <si>
    <t>File</t>
  </si>
  <si>
    <t>Run 2022-06-22 DN1-4 Retrial Omicron Test (PCR).rex</t>
  </si>
  <si>
    <t>Date</t>
  </si>
  <si>
    <t>Time</t>
  </si>
  <si>
    <t>Channel Cycling A.Orange</t>
  </si>
  <si>
    <t>ID</t>
  </si>
  <si>
    <t>Page 1</t>
  </si>
  <si>
    <t xml:space="preserve"> Pos. Control Omi gRNA 10^3</t>
  </si>
  <si>
    <t xml:space="preserve"> DN1</t>
  </si>
  <si>
    <t xml:space="preserve"> DN2</t>
  </si>
  <si>
    <t xml:space="preserve"> DN3</t>
  </si>
  <si>
    <t xml:space="preserve"> DN4</t>
  </si>
  <si>
    <t xml:space="preserve"> Assay Control (NTC)</t>
  </si>
  <si>
    <t xml:space="preserve"> Lig Control</t>
  </si>
  <si>
    <t xml:space="preserve"> PCR Control</t>
  </si>
  <si>
    <t>Channel Cycling A.Orange 2</t>
  </si>
  <si>
    <t>Channel Cycling A.Red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</si>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</sst>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aseline="0"/>
              <a:t>Clinical Sample Trial - 6.22.22 - Orange (G339D)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2022-06-22 DN1-4 Retrial Om'!$B$11</c:f>
              <c:strCache>
                <c:ptCount val="1"/>
                <c:pt idx="0">
                  <c:v> Pos. Control Omi gRNA 10^3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2022-06-22 DN1-4 Retrial Om'!$B$12:$B$56</c:f>
              <c:numCache>
                <c:formatCode>General</c:formatCode>
                <c:ptCount val="45"/>
                <c:pt idx="0">
                  <c:v>11.2076128647426</c:v>
                </c:pt>
                <c:pt idx="1">
                  <c:v>11.554258538694301</c:v>
                </c:pt>
                <c:pt idx="2">
                  <c:v>11.679350728618299</c:v>
                </c:pt>
                <c:pt idx="3">
                  <c:v>11.630208503634901</c:v>
                </c:pt>
                <c:pt idx="4">
                  <c:v>11.698074820070699</c:v>
                </c:pt>
                <c:pt idx="5">
                  <c:v>11.839983723710001</c:v>
                </c:pt>
                <c:pt idx="6">
                  <c:v>11.9926375219348</c:v>
                </c:pt>
                <c:pt idx="7">
                  <c:v>12.09859235523</c:v>
                </c:pt>
                <c:pt idx="8">
                  <c:v>12.2853655080709</c:v>
                </c:pt>
                <c:pt idx="9">
                  <c:v>12.7831947305511</c:v>
                </c:pt>
                <c:pt idx="10">
                  <c:v>13.348020141908901</c:v>
                </c:pt>
                <c:pt idx="11">
                  <c:v>14.710460059510201</c:v>
                </c:pt>
                <c:pt idx="12">
                  <c:v>16.4314234124259</c:v>
                </c:pt>
                <c:pt idx="13">
                  <c:v>18.8574262389781</c:v>
                </c:pt>
                <c:pt idx="14">
                  <c:v>21.879794120581501</c:v>
                </c:pt>
                <c:pt idx="15">
                  <c:v>24.8294804303044</c:v>
                </c:pt>
                <c:pt idx="16">
                  <c:v>28.128715718553199</c:v>
                </c:pt>
                <c:pt idx="17">
                  <c:v>30.927392487474901</c:v>
                </c:pt>
                <c:pt idx="18">
                  <c:v>33.454533564398503</c:v>
                </c:pt>
                <c:pt idx="19">
                  <c:v>35.341929249001801</c:v>
                </c:pt>
                <c:pt idx="20">
                  <c:v>36.503967345693098</c:v>
                </c:pt>
                <c:pt idx="21">
                  <c:v>38.382035044886997</c:v>
                </c:pt>
                <c:pt idx="22">
                  <c:v>39.2022583352407</c:v>
                </c:pt>
                <c:pt idx="23">
                  <c:v>39.754075430431598</c:v>
                </c:pt>
                <c:pt idx="24">
                  <c:v>40.038147554741698</c:v>
                </c:pt>
                <c:pt idx="25">
                  <c:v>40.061748175275298</c:v>
                </c:pt>
                <c:pt idx="26">
                  <c:v>40.564801796204897</c:v>
                </c:pt>
                <c:pt idx="27">
                  <c:v>40.112916762035603</c:v>
                </c:pt>
                <c:pt idx="28">
                  <c:v>40.540278368156599</c:v>
                </c:pt>
                <c:pt idx="29">
                  <c:v>40.519863138311301</c:v>
                </c:pt>
                <c:pt idx="30">
                  <c:v>40.958266575112503</c:v>
                </c:pt>
                <c:pt idx="31">
                  <c:v>41.009129981434903</c:v>
                </c:pt>
                <c:pt idx="32">
                  <c:v>40.882480099692302</c:v>
                </c:pt>
                <c:pt idx="33">
                  <c:v>40.748983220944801</c:v>
                </c:pt>
                <c:pt idx="34">
                  <c:v>40.623272355934297</c:v>
                </c:pt>
                <c:pt idx="35">
                  <c:v>40.848401617456297</c:v>
                </c:pt>
                <c:pt idx="36">
                  <c:v>40.889092342514203</c:v>
                </c:pt>
                <c:pt idx="37">
                  <c:v>40.928287085033098</c:v>
                </c:pt>
                <c:pt idx="38">
                  <c:v>41.348897535668002</c:v>
                </c:pt>
                <c:pt idx="39">
                  <c:v>41.122351923908298</c:v>
                </c:pt>
                <c:pt idx="40">
                  <c:v>41.018212732563804</c:v>
                </c:pt>
                <c:pt idx="41">
                  <c:v>41.080434119172999</c:v>
                </c:pt>
                <c:pt idx="42">
                  <c:v>41.117062129650797</c:v>
                </c:pt>
                <c:pt idx="43">
                  <c:v>41.174944686045599</c:v>
                </c:pt>
                <c:pt idx="44">
                  <c:v>41.111263701330103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B-492D-80BD-5E3D9CDE2B84}"/>
            </c:ext>
          </c:extLst>
        </c:ser>
        <c:ser>
          <c:idx val="1"/>
          <c:order val="1"/>
          <c:tx>
            <c:strRef>
              <c:f>'Run 2022-06-22 DN1-4 Retrial Om'!$C$11</c:f>
              <c:strCache>
                <c:ptCount val="1"/>
                <c:pt idx="0">
                  <c:v> Pos. Control Omi gRNA 10^3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2022-06-22 DN1-4 Retrial Om'!$C$12:$C$56</c:f>
              <c:numCache>
                <c:formatCode>General</c:formatCode>
                <c:ptCount val="45"/>
                <c:pt idx="0">
                  <c:v>11.426260776684201</c:v>
                </c:pt>
                <c:pt idx="1">
                  <c:v>11.7899419570282</c:v>
                </c:pt>
                <c:pt idx="2">
                  <c:v>11.810130816768501</c:v>
                </c:pt>
                <c:pt idx="3">
                  <c:v>11.748111696040301</c:v>
                </c:pt>
                <c:pt idx="4">
                  <c:v>11.803139543755201</c:v>
                </c:pt>
                <c:pt idx="5">
                  <c:v>11.865554145252</c:v>
                </c:pt>
                <c:pt idx="6">
                  <c:v>12.025308177745799</c:v>
                </c:pt>
                <c:pt idx="7">
                  <c:v>12.0920627654434</c:v>
                </c:pt>
                <c:pt idx="8">
                  <c:v>12.4085348795809</c:v>
                </c:pt>
                <c:pt idx="9">
                  <c:v>12.8858080197059</c:v>
                </c:pt>
                <c:pt idx="10">
                  <c:v>13.5119910480405</c:v>
                </c:pt>
                <c:pt idx="11">
                  <c:v>14.6213037744281</c:v>
                </c:pt>
                <c:pt idx="12">
                  <c:v>16.095685805001398</c:v>
                </c:pt>
                <c:pt idx="13">
                  <c:v>18.569877517005001</c:v>
                </c:pt>
                <c:pt idx="14">
                  <c:v>21.449489703094599</c:v>
                </c:pt>
                <c:pt idx="15">
                  <c:v>25.2623671438046</c:v>
                </c:pt>
                <c:pt idx="16">
                  <c:v>28.769477261122901</c:v>
                </c:pt>
                <c:pt idx="17">
                  <c:v>32.201113908598501</c:v>
                </c:pt>
                <c:pt idx="18">
                  <c:v>35.1151801836169</c:v>
                </c:pt>
                <c:pt idx="19">
                  <c:v>37.701446337289802</c:v>
                </c:pt>
                <c:pt idx="20">
                  <c:v>39.697203784237402</c:v>
                </c:pt>
                <c:pt idx="21">
                  <c:v>41.561506574095297</c:v>
                </c:pt>
                <c:pt idx="22">
                  <c:v>42.230433029242803</c:v>
                </c:pt>
                <c:pt idx="23">
                  <c:v>42.805077732978901</c:v>
                </c:pt>
                <c:pt idx="24">
                  <c:v>43.264794893313997</c:v>
                </c:pt>
                <c:pt idx="25">
                  <c:v>43.590213098109601</c:v>
                </c:pt>
                <c:pt idx="26">
                  <c:v>44.127095914690301</c:v>
                </c:pt>
                <c:pt idx="27">
                  <c:v>43.848870287414599</c:v>
                </c:pt>
                <c:pt idx="28">
                  <c:v>44.282008523253701</c:v>
                </c:pt>
                <c:pt idx="29">
                  <c:v>44.2401007095445</c:v>
                </c:pt>
                <c:pt idx="30">
                  <c:v>45.169604028381798</c:v>
                </c:pt>
                <c:pt idx="31">
                  <c:v>44.900300243695597</c:v>
                </c:pt>
                <c:pt idx="32">
                  <c:v>44.597848477912599</c:v>
                </c:pt>
                <c:pt idx="33">
                  <c:v>45.042820630197603</c:v>
                </c:pt>
                <c:pt idx="34">
                  <c:v>44.5347633216711</c:v>
                </c:pt>
                <c:pt idx="35">
                  <c:v>45.090736683778601</c:v>
                </c:pt>
                <c:pt idx="36">
                  <c:v>44.937383513716803</c:v>
                </c:pt>
                <c:pt idx="37">
                  <c:v>44.928429318449901</c:v>
                </c:pt>
                <c:pt idx="38">
                  <c:v>44.875961758543603</c:v>
                </c:pt>
                <c:pt idx="39">
                  <c:v>44.865867328673502</c:v>
                </c:pt>
                <c:pt idx="40">
                  <c:v>44.997547657195199</c:v>
                </c:pt>
                <c:pt idx="41">
                  <c:v>45.2246890974289</c:v>
                </c:pt>
                <c:pt idx="42">
                  <c:v>45.291174835692999</c:v>
                </c:pt>
                <c:pt idx="43">
                  <c:v>45.489433127336497</c:v>
                </c:pt>
                <c:pt idx="44">
                  <c:v>45.634749879199397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B-492D-80BD-5E3D9CDE2B84}"/>
            </c:ext>
          </c:extLst>
        </c:ser>
        <c:ser>
          <c:idx val="2"/>
          <c:order val="2"/>
          <c:tx>
            <c:strRef>
              <c:f>'Run 2022-06-22 DN1-4 Retrial Om'!$D$11</c:f>
              <c:strCache>
                <c:ptCount val="1"/>
                <c:pt idx="0">
                  <c:v> DN1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2022-06-22 DN1-4 Retrial Om'!$D$12:$D$56</c:f>
              <c:numCache>
                <c:formatCode>General</c:formatCode>
                <c:ptCount val="45"/>
                <c:pt idx="0">
                  <c:v>11.7858337588253</c:v>
                </c:pt>
                <c:pt idx="1">
                  <c:v>12.1140357569746</c:v>
                </c:pt>
                <c:pt idx="2">
                  <c:v>12.1165353300853</c:v>
                </c:pt>
                <c:pt idx="3">
                  <c:v>11.9381892236092</c:v>
                </c:pt>
                <c:pt idx="4">
                  <c:v>11.9459361116491</c:v>
                </c:pt>
                <c:pt idx="5">
                  <c:v>12.101116451768799</c:v>
                </c:pt>
                <c:pt idx="6">
                  <c:v>12.2162457719794</c:v>
                </c:pt>
                <c:pt idx="7">
                  <c:v>12.300094097301701</c:v>
                </c:pt>
                <c:pt idx="8">
                  <c:v>12.5345744004476</c:v>
                </c:pt>
                <c:pt idx="9">
                  <c:v>12.8707815162381</c:v>
                </c:pt>
                <c:pt idx="10">
                  <c:v>13.484045518836099</c:v>
                </c:pt>
                <c:pt idx="11">
                  <c:v>14.2652780956741</c:v>
                </c:pt>
                <c:pt idx="12">
                  <c:v>15.7949950408179</c:v>
                </c:pt>
                <c:pt idx="13">
                  <c:v>17.853360799572702</c:v>
                </c:pt>
                <c:pt idx="14">
                  <c:v>20.661151620181201</c:v>
                </c:pt>
                <c:pt idx="15">
                  <c:v>23.894509295287499</c:v>
                </c:pt>
                <c:pt idx="16">
                  <c:v>27.1225592901034</c:v>
                </c:pt>
                <c:pt idx="17">
                  <c:v>30.513160906385899</c:v>
                </c:pt>
                <c:pt idx="18">
                  <c:v>32.749008163576697</c:v>
                </c:pt>
                <c:pt idx="19">
                  <c:v>35.2901757330688</c:v>
                </c:pt>
                <c:pt idx="20">
                  <c:v>37.328145265888502</c:v>
                </c:pt>
                <c:pt idx="21">
                  <c:v>38.2706833107382</c:v>
                </c:pt>
                <c:pt idx="22">
                  <c:v>39.145596500597598</c:v>
                </c:pt>
                <c:pt idx="23">
                  <c:v>39.462246636657298</c:v>
                </c:pt>
                <c:pt idx="24">
                  <c:v>39.996566720073197</c:v>
                </c:pt>
                <c:pt idx="25">
                  <c:v>39.933909361409903</c:v>
                </c:pt>
                <c:pt idx="26">
                  <c:v>40.4521756822054</c:v>
                </c:pt>
                <c:pt idx="27">
                  <c:v>40.5909310546527</c:v>
                </c:pt>
                <c:pt idx="28">
                  <c:v>40.853524289093102</c:v>
                </c:pt>
                <c:pt idx="29">
                  <c:v>40.799572747386897</c:v>
                </c:pt>
                <c:pt idx="30">
                  <c:v>41.506174454217501</c:v>
                </c:pt>
                <c:pt idx="31">
                  <c:v>41.265953852358102</c:v>
                </c:pt>
                <c:pt idx="32">
                  <c:v>41.106606066551102</c:v>
                </c:pt>
                <c:pt idx="33">
                  <c:v>41.473614607970298</c:v>
                </c:pt>
                <c:pt idx="34">
                  <c:v>40.987376093807796</c:v>
                </c:pt>
                <c:pt idx="35">
                  <c:v>41.785959519994798</c:v>
                </c:pt>
                <c:pt idx="36">
                  <c:v>41.002869869887498</c:v>
                </c:pt>
                <c:pt idx="37">
                  <c:v>41.570569508312701</c:v>
                </c:pt>
                <c:pt idx="38">
                  <c:v>41.2746732934419</c:v>
                </c:pt>
                <c:pt idx="39">
                  <c:v>41.485574774656897</c:v>
                </c:pt>
                <c:pt idx="40">
                  <c:v>41.703451808739104</c:v>
                </c:pt>
                <c:pt idx="41">
                  <c:v>41.5138123492438</c:v>
                </c:pt>
                <c:pt idx="42">
                  <c:v>41.271546032360902</c:v>
                </c:pt>
                <c:pt idx="43">
                  <c:v>41.680487819192301</c:v>
                </c:pt>
                <c:pt idx="44">
                  <c:v>41.772511458938602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B-492D-80BD-5E3D9CDE2B84}"/>
            </c:ext>
          </c:extLst>
        </c:ser>
        <c:ser>
          <c:idx val="3"/>
          <c:order val="3"/>
          <c:tx>
            <c:strRef>
              <c:f>'Run 2022-06-22 DN1-4 Retrial Om'!$E$11</c:f>
              <c:strCache>
                <c:ptCount val="1"/>
                <c:pt idx="0">
                  <c:v> DN2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2022-06-22 DN1-4 Retrial Om'!$E$12:$E$56</c:f>
              <c:numCache>
                <c:formatCode>General</c:formatCode>
                <c:ptCount val="45"/>
                <c:pt idx="0">
                  <c:v>11.962838412827001</c:v>
                </c:pt>
                <c:pt idx="1">
                  <c:v>12.2654197865917</c:v>
                </c:pt>
                <c:pt idx="2">
                  <c:v>12.4206403702856</c:v>
                </c:pt>
                <c:pt idx="3">
                  <c:v>12.2659647516594</c:v>
                </c:pt>
                <c:pt idx="4">
                  <c:v>12.3429054351462</c:v>
                </c:pt>
                <c:pt idx="5">
                  <c:v>12.539959563591999</c:v>
                </c:pt>
                <c:pt idx="6">
                  <c:v>12.663110140793799</c:v>
                </c:pt>
                <c:pt idx="7">
                  <c:v>12.8927963952805</c:v>
                </c:pt>
                <c:pt idx="8">
                  <c:v>12.9007909259683</c:v>
                </c:pt>
                <c:pt idx="9">
                  <c:v>13.4353507940141</c:v>
                </c:pt>
                <c:pt idx="10">
                  <c:v>14.013340744858301</c:v>
                </c:pt>
                <c:pt idx="11">
                  <c:v>14.9659312991883</c:v>
                </c:pt>
                <c:pt idx="12">
                  <c:v>16.635996032654301</c:v>
                </c:pt>
                <c:pt idx="13">
                  <c:v>18.866381831591301</c:v>
                </c:pt>
                <c:pt idx="14">
                  <c:v>21.972010594120899</c:v>
                </c:pt>
                <c:pt idx="15">
                  <c:v>25.768113730576498</c:v>
                </c:pt>
                <c:pt idx="16">
                  <c:v>29.576562142366701</c:v>
                </c:pt>
                <c:pt idx="17">
                  <c:v>32.922756651298698</c:v>
                </c:pt>
                <c:pt idx="18">
                  <c:v>36.6652497574905</c:v>
                </c:pt>
                <c:pt idx="19">
                  <c:v>38.811322194247403</c:v>
                </c:pt>
                <c:pt idx="20">
                  <c:v>40.920977340352501</c:v>
                </c:pt>
                <c:pt idx="21">
                  <c:v>42.854091052763501</c:v>
                </c:pt>
                <c:pt idx="22">
                  <c:v>43.283029424480603</c:v>
                </c:pt>
                <c:pt idx="23">
                  <c:v>44.022496157996301</c:v>
                </c:pt>
                <c:pt idx="24">
                  <c:v>45.031553477422101</c:v>
                </c:pt>
                <c:pt idx="25">
                  <c:v>45.252624845208999</c:v>
                </c:pt>
                <c:pt idx="26">
                  <c:v>44.220100491558497</c:v>
                </c:pt>
                <c:pt idx="27">
                  <c:v>44.7875181200885</c:v>
                </c:pt>
                <c:pt idx="28">
                  <c:v>45.0389985386552</c:v>
                </c:pt>
                <c:pt idx="29">
                  <c:v>45.4476742707459</c:v>
                </c:pt>
                <c:pt idx="30">
                  <c:v>46.544721650008903</c:v>
                </c:pt>
                <c:pt idx="31">
                  <c:v>46.581979095139999</c:v>
                </c:pt>
                <c:pt idx="32">
                  <c:v>46.102845807583698</c:v>
                </c:pt>
                <c:pt idx="33">
                  <c:v>46.949212888787201</c:v>
                </c:pt>
                <c:pt idx="34">
                  <c:v>46.190030309966197</c:v>
                </c:pt>
                <c:pt idx="35">
                  <c:v>46.503267973856197</c:v>
                </c:pt>
                <c:pt idx="36">
                  <c:v>45.924726071212703</c:v>
                </c:pt>
                <c:pt idx="37">
                  <c:v>46.698358481375202</c:v>
                </c:pt>
                <c:pt idx="38">
                  <c:v>46.559962506403302</c:v>
                </c:pt>
                <c:pt idx="39">
                  <c:v>46.3866636148623</c:v>
                </c:pt>
                <c:pt idx="40">
                  <c:v>46.773352661427701</c:v>
                </c:pt>
                <c:pt idx="41">
                  <c:v>46.553640911617599</c:v>
                </c:pt>
                <c:pt idx="42">
                  <c:v>46.627825520020501</c:v>
                </c:pt>
                <c:pt idx="43">
                  <c:v>46.869611657892698</c:v>
                </c:pt>
                <c:pt idx="44">
                  <c:v>46.588755896041199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B-492D-80BD-5E3D9CDE2B84}"/>
            </c:ext>
          </c:extLst>
        </c:ser>
        <c:ser>
          <c:idx val="4"/>
          <c:order val="4"/>
          <c:tx>
            <c:strRef>
              <c:f>'Run 2022-06-22 DN1-4 Retrial Om'!$F$11</c:f>
              <c:strCache>
                <c:ptCount val="1"/>
                <c:pt idx="0">
                  <c:v> DN3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2022-06-22 DN1-4 Retrial Om'!$F$12:$F$56</c:f>
              <c:numCache>
                <c:formatCode>General</c:formatCode>
                <c:ptCount val="45"/>
                <c:pt idx="0">
                  <c:v>11.598128226647299</c:v>
                </c:pt>
                <c:pt idx="1">
                  <c:v>11.824920330299101</c:v>
                </c:pt>
                <c:pt idx="2">
                  <c:v>11.8954639622985</c:v>
                </c:pt>
                <c:pt idx="3">
                  <c:v>11.9540267468855</c:v>
                </c:pt>
                <c:pt idx="4">
                  <c:v>11.857379008672201</c:v>
                </c:pt>
                <c:pt idx="5">
                  <c:v>11.9530961142314</c:v>
                </c:pt>
                <c:pt idx="6">
                  <c:v>12.178460129936401</c:v>
                </c:pt>
                <c:pt idx="7">
                  <c:v>12.4832023600621</c:v>
                </c:pt>
                <c:pt idx="8">
                  <c:v>12.5446453548994</c:v>
                </c:pt>
                <c:pt idx="9">
                  <c:v>12.8721587407786</c:v>
                </c:pt>
                <c:pt idx="10">
                  <c:v>13.4668497749294</c:v>
                </c:pt>
                <c:pt idx="11">
                  <c:v>14.3210615584156</c:v>
                </c:pt>
                <c:pt idx="12">
                  <c:v>15.827776506192601</c:v>
                </c:pt>
                <c:pt idx="13">
                  <c:v>18.099107347219</c:v>
                </c:pt>
                <c:pt idx="14">
                  <c:v>21.021700508997402</c:v>
                </c:pt>
                <c:pt idx="15">
                  <c:v>24.651560234988899</c:v>
                </c:pt>
                <c:pt idx="16">
                  <c:v>28.382416520434401</c:v>
                </c:pt>
                <c:pt idx="17">
                  <c:v>32.0378423743038</c:v>
                </c:pt>
                <c:pt idx="18">
                  <c:v>34.547716722127298</c:v>
                </c:pt>
                <c:pt idx="19">
                  <c:v>37.568768303490202</c:v>
                </c:pt>
                <c:pt idx="20">
                  <c:v>39.337288941317297</c:v>
                </c:pt>
                <c:pt idx="21">
                  <c:v>41.319396760000998</c:v>
                </c:pt>
                <c:pt idx="22">
                  <c:v>41.625203209089698</c:v>
                </c:pt>
                <c:pt idx="23">
                  <c:v>42.4520074417076</c:v>
                </c:pt>
                <c:pt idx="24">
                  <c:v>42.794748548925703</c:v>
                </c:pt>
                <c:pt idx="25">
                  <c:v>43.146817222349398</c:v>
                </c:pt>
                <c:pt idx="26">
                  <c:v>43.000103222795197</c:v>
                </c:pt>
                <c:pt idx="27">
                  <c:v>43.5868574941993</c:v>
                </c:pt>
                <c:pt idx="28">
                  <c:v>43.520583330608503</c:v>
                </c:pt>
                <c:pt idx="29">
                  <c:v>43.249755508853703</c:v>
                </c:pt>
                <c:pt idx="30">
                  <c:v>44.0081381450116</c:v>
                </c:pt>
                <c:pt idx="31">
                  <c:v>43.795395590142697</c:v>
                </c:pt>
                <c:pt idx="32">
                  <c:v>44.108818624726197</c:v>
                </c:pt>
                <c:pt idx="33">
                  <c:v>43.979552910658398</c:v>
                </c:pt>
                <c:pt idx="34">
                  <c:v>43.949441774115598</c:v>
                </c:pt>
                <c:pt idx="35">
                  <c:v>44.314335851072002</c:v>
                </c:pt>
                <c:pt idx="36">
                  <c:v>44.204078518567002</c:v>
                </c:pt>
                <c:pt idx="37">
                  <c:v>43.926582306074202</c:v>
                </c:pt>
                <c:pt idx="38">
                  <c:v>44.090562294956896</c:v>
                </c:pt>
                <c:pt idx="39">
                  <c:v>43.791739782813302</c:v>
                </c:pt>
                <c:pt idx="40">
                  <c:v>44.109661504030903</c:v>
                </c:pt>
                <c:pt idx="41">
                  <c:v>44.282226509280797</c:v>
                </c:pt>
                <c:pt idx="42">
                  <c:v>44.342208997736599</c:v>
                </c:pt>
                <c:pt idx="43">
                  <c:v>44.258894738180601</c:v>
                </c:pt>
                <c:pt idx="44">
                  <c:v>44.805887634910299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B-492D-80BD-5E3D9CDE2B84}"/>
            </c:ext>
          </c:extLst>
        </c:ser>
        <c:ser>
          <c:idx val="5"/>
          <c:order val="5"/>
          <c:tx>
            <c:strRef>
              <c:f>'Run 2022-06-22 DN1-4 Retrial Om'!$G$11</c:f>
              <c:strCache>
                <c:ptCount val="1"/>
                <c:pt idx="0">
                  <c:v> DN4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2022-06-22 DN1-4 Retrial Om'!$G$12:$G$56</c:f>
              <c:numCache>
                <c:formatCode>General</c:formatCode>
                <c:ptCount val="45"/>
                <c:pt idx="0">
                  <c:v>11.3914467313414</c:v>
                </c:pt>
                <c:pt idx="1">
                  <c:v>11.5765112789603</c:v>
                </c:pt>
                <c:pt idx="2">
                  <c:v>11.551196952890701</c:v>
                </c:pt>
                <c:pt idx="3">
                  <c:v>11.5350067394013</c:v>
                </c:pt>
                <c:pt idx="4">
                  <c:v>11.5378550901554</c:v>
                </c:pt>
                <c:pt idx="5">
                  <c:v>11.602511455486299</c:v>
                </c:pt>
                <c:pt idx="6">
                  <c:v>11.6445955814232</c:v>
                </c:pt>
                <c:pt idx="7">
                  <c:v>11.763275349050099</c:v>
                </c:pt>
                <c:pt idx="8">
                  <c:v>11.921655821861799</c:v>
                </c:pt>
                <c:pt idx="9">
                  <c:v>12.239152470326699</c:v>
                </c:pt>
                <c:pt idx="10">
                  <c:v>12.669331126644</c:v>
                </c:pt>
                <c:pt idx="11">
                  <c:v>13.1799108040811</c:v>
                </c:pt>
                <c:pt idx="12">
                  <c:v>14.408004446914999</c:v>
                </c:pt>
                <c:pt idx="13">
                  <c:v>16.129835202563498</c:v>
                </c:pt>
                <c:pt idx="14">
                  <c:v>18.580558832332699</c:v>
                </c:pt>
                <c:pt idx="15">
                  <c:v>21.615014877546301</c:v>
                </c:pt>
                <c:pt idx="16">
                  <c:v>24.8396068721086</c:v>
                </c:pt>
                <c:pt idx="17">
                  <c:v>28.198320333820401</c:v>
                </c:pt>
                <c:pt idx="18">
                  <c:v>31.353257256209901</c:v>
                </c:pt>
                <c:pt idx="19">
                  <c:v>33.978203074105998</c:v>
                </c:pt>
                <c:pt idx="20">
                  <c:v>36.103784824315802</c:v>
                </c:pt>
                <c:pt idx="21">
                  <c:v>38.544480048828902</c:v>
                </c:pt>
                <c:pt idx="22">
                  <c:v>38.456193891304899</c:v>
                </c:pt>
                <c:pt idx="23">
                  <c:v>39.554531929503298</c:v>
                </c:pt>
                <c:pt idx="24">
                  <c:v>39.788662546730798</c:v>
                </c:pt>
                <c:pt idx="25">
                  <c:v>40.6410969056884</c:v>
                </c:pt>
                <c:pt idx="26">
                  <c:v>40.765298636665101</c:v>
                </c:pt>
                <c:pt idx="27">
                  <c:v>41.360232809076898</c:v>
                </c:pt>
                <c:pt idx="28">
                  <c:v>41.755550469214903</c:v>
                </c:pt>
                <c:pt idx="29">
                  <c:v>41.113908598458799</c:v>
                </c:pt>
                <c:pt idx="30">
                  <c:v>41.283753249878202</c:v>
                </c:pt>
                <c:pt idx="31">
                  <c:v>41.566338597695903</c:v>
                </c:pt>
                <c:pt idx="32">
                  <c:v>41.690230117787898</c:v>
                </c:pt>
                <c:pt idx="33">
                  <c:v>42.361715114061198</c:v>
                </c:pt>
                <c:pt idx="34">
                  <c:v>42.2485258694918</c:v>
                </c:pt>
                <c:pt idx="35">
                  <c:v>43.231759110907703</c:v>
                </c:pt>
                <c:pt idx="36">
                  <c:v>42.761413454935997</c:v>
                </c:pt>
                <c:pt idx="37">
                  <c:v>43.290480913506798</c:v>
                </c:pt>
                <c:pt idx="38">
                  <c:v>43.5844459703466</c:v>
                </c:pt>
                <c:pt idx="39">
                  <c:v>44.0402838178073</c:v>
                </c:pt>
                <c:pt idx="40">
                  <c:v>43.997577630273902</c:v>
                </c:pt>
                <c:pt idx="41">
                  <c:v>43.762992176816901</c:v>
                </c:pt>
                <c:pt idx="42">
                  <c:v>44.359121080338802</c:v>
                </c:pt>
                <c:pt idx="43">
                  <c:v>44.515689544300201</c:v>
                </c:pt>
                <c:pt idx="44">
                  <c:v>45.043106736858199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B-492D-80BD-5E3D9CDE2B84}"/>
            </c:ext>
          </c:extLst>
        </c:ser>
        <c:ser>
          <c:idx val="6"/>
          <c:order val="6"/>
          <c:tx>
            <c:strRef>
              <c:f>'Run 2022-06-22 DN1-4 Retrial Om'!$H$11</c:f>
              <c:strCache>
                <c:ptCount val="1"/>
                <c:pt idx="0">
                  <c:v> Assay Control (NTC)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2022-06-22 DN1-4 Retrial Om'!$H$12:$H$56</c:f>
              <c:numCache>
                <c:formatCode>General</c:formatCode>
                <c:ptCount val="45"/>
                <c:pt idx="0">
                  <c:v>12.643523816789999</c:v>
                </c:pt>
                <c:pt idx="1">
                  <c:v>12.782787823300501</c:v>
                </c:pt>
                <c:pt idx="2">
                  <c:v>12.8071005315226</c:v>
                </c:pt>
                <c:pt idx="3">
                  <c:v>12.665457682624099</c:v>
                </c:pt>
                <c:pt idx="4">
                  <c:v>12.6347048846477</c:v>
                </c:pt>
                <c:pt idx="5">
                  <c:v>12.8239681086442</c:v>
                </c:pt>
                <c:pt idx="6">
                  <c:v>12.742605732305901</c:v>
                </c:pt>
                <c:pt idx="7">
                  <c:v>12.721853462526401</c:v>
                </c:pt>
                <c:pt idx="8">
                  <c:v>12.8114747844663</c:v>
                </c:pt>
                <c:pt idx="9">
                  <c:v>12.7430126395565</c:v>
                </c:pt>
                <c:pt idx="10">
                  <c:v>12.7587357900359</c:v>
                </c:pt>
                <c:pt idx="11">
                  <c:v>12.7408137753755</c:v>
                </c:pt>
                <c:pt idx="12">
                  <c:v>12.8297856107424</c:v>
                </c:pt>
                <c:pt idx="13">
                  <c:v>12.8782875017711</c:v>
                </c:pt>
                <c:pt idx="14">
                  <c:v>12.723258564126001</c:v>
                </c:pt>
                <c:pt idx="15">
                  <c:v>12.916879412645001</c:v>
                </c:pt>
                <c:pt idx="16">
                  <c:v>12.8495049621165</c:v>
                </c:pt>
                <c:pt idx="17">
                  <c:v>12.9372345565983</c:v>
                </c:pt>
                <c:pt idx="18">
                  <c:v>12.8232124936176</c:v>
                </c:pt>
                <c:pt idx="19">
                  <c:v>12.955986697723301</c:v>
                </c:pt>
                <c:pt idx="20">
                  <c:v>12.9543646252275</c:v>
                </c:pt>
                <c:pt idx="21">
                  <c:v>13.013097327127999</c:v>
                </c:pt>
                <c:pt idx="22">
                  <c:v>12.789525268353399</c:v>
                </c:pt>
                <c:pt idx="23">
                  <c:v>13.0114853484046</c:v>
                </c:pt>
                <c:pt idx="24">
                  <c:v>13.066395819027999</c:v>
                </c:pt>
                <c:pt idx="25">
                  <c:v>13.0457516339869</c:v>
                </c:pt>
                <c:pt idx="26">
                  <c:v>12.9835496006244</c:v>
                </c:pt>
                <c:pt idx="27">
                  <c:v>12.786246534930401</c:v>
                </c:pt>
                <c:pt idx="28">
                  <c:v>12.946341062614801</c:v>
                </c:pt>
                <c:pt idx="29">
                  <c:v>12.983080092258399</c:v>
                </c:pt>
                <c:pt idx="30">
                  <c:v>13.032349126421</c:v>
                </c:pt>
                <c:pt idx="31">
                  <c:v>13.0211516971174</c:v>
                </c:pt>
                <c:pt idx="32">
                  <c:v>13.137000584929201</c:v>
                </c:pt>
                <c:pt idx="33">
                  <c:v>12.999299472176601</c:v>
                </c:pt>
                <c:pt idx="34">
                  <c:v>13.0041744324189</c:v>
                </c:pt>
                <c:pt idx="35">
                  <c:v>13.0563820859083</c:v>
                </c:pt>
                <c:pt idx="36">
                  <c:v>13.245848274458901</c:v>
                </c:pt>
                <c:pt idx="37">
                  <c:v>13.0828673882004</c:v>
                </c:pt>
                <c:pt idx="38">
                  <c:v>13.1657188466527</c:v>
                </c:pt>
                <c:pt idx="39">
                  <c:v>13.165280638844401</c:v>
                </c:pt>
                <c:pt idx="40">
                  <c:v>13.114158291544401</c:v>
                </c:pt>
                <c:pt idx="41">
                  <c:v>13.268541178818101</c:v>
                </c:pt>
                <c:pt idx="42">
                  <c:v>13.364505335207999</c:v>
                </c:pt>
                <c:pt idx="43">
                  <c:v>13.5044523646034</c:v>
                </c:pt>
                <c:pt idx="44">
                  <c:v>13.4241245136187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B-492D-80BD-5E3D9CDE2B84}"/>
            </c:ext>
          </c:extLst>
        </c:ser>
        <c:ser>
          <c:idx val="7"/>
          <c:order val="7"/>
          <c:tx>
            <c:strRef>
              <c:f>'Run 2022-06-22 DN1-4 Retrial Om'!$I$11</c:f>
              <c:strCache>
                <c:ptCount val="1"/>
                <c:pt idx="0">
                  <c:v> Assay Control (NTC)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2022-06-22 DN1-4 Retrial Om'!$I$12:$I$56</c:f>
              <c:numCache>
                <c:formatCode>General</c:formatCode>
                <c:ptCount val="45"/>
                <c:pt idx="0">
                  <c:v>11.992268762239</c:v>
                </c:pt>
                <c:pt idx="1">
                  <c:v>12.306837131739901</c:v>
                </c:pt>
                <c:pt idx="2">
                  <c:v>12.371469988773701</c:v>
                </c:pt>
                <c:pt idx="3">
                  <c:v>12.319044349257201</c:v>
                </c:pt>
                <c:pt idx="4">
                  <c:v>12.3721536722223</c:v>
                </c:pt>
                <c:pt idx="5">
                  <c:v>12.3139289438214</c:v>
                </c:pt>
                <c:pt idx="6">
                  <c:v>12.379072251468701</c:v>
                </c:pt>
                <c:pt idx="7">
                  <c:v>12.342310724549201</c:v>
                </c:pt>
                <c:pt idx="8">
                  <c:v>12.3649304079609</c:v>
                </c:pt>
                <c:pt idx="9">
                  <c:v>12.4621605601235</c:v>
                </c:pt>
                <c:pt idx="10">
                  <c:v>12.484931715877</c:v>
                </c:pt>
                <c:pt idx="11">
                  <c:v>12.5490196078431</c:v>
                </c:pt>
                <c:pt idx="12">
                  <c:v>12.489861553720599</c:v>
                </c:pt>
                <c:pt idx="13">
                  <c:v>12.6082754762086</c:v>
                </c:pt>
                <c:pt idx="14">
                  <c:v>12.5312174156303</c:v>
                </c:pt>
                <c:pt idx="15">
                  <c:v>12.471580071717399</c:v>
                </c:pt>
                <c:pt idx="16">
                  <c:v>12.753185320820901</c:v>
                </c:pt>
                <c:pt idx="17">
                  <c:v>12.8310063324941</c:v>
                </c:pt>
                <c:pt idx="18">
                  <c:v>12.695029373617199</c:v>
                </c:pt>
                <c:pt idx="19">
                  <c:v>12.7815017057407</c:v>
                </c:pt>
                <c:pt idx="20">
                  <c:v>12.8186683233605</c:v>
                </c:pt>
                <c:pt idx="21">
                  <c:v>13.126464593619501</c:v>
                </c:pt>
                <c:pt idx="22">
                  <c:v>12.9757272558829</c:v>
                </c:pt>
                <c:pt idx="23">
                  <c:v>13.020875515725599</c:v>
                </c:pt>
                <c:pt idx="24">
                  <c:v>13.2011347163556</c:v>
                </c:pt>
                <c:pt idx="25">
                  <c:v>13.2370997685715</c:v>
                </c:pt>
                <c:pt idx="26">
                  <c:v>13.219762613216499</c:v>
                </c:pt>
                <c:pt idx="27">
                  <c:v>13.259581394166</c:v>
                </c:pt>
                <c:pt idx="28">
                  <c:v>13.4081025406271</c:v>
                </c:pt>
                <c:pt idx="29">
                  <c:v>13.4576943617914</c:v>
                </c:pt>
                <c:pt idx="30">
                  <c:v>13.7047379262989</c:v>
                </c:pt>
                <c:pt idx="31">
                  <c:v>13.533335513193601</c:v>
                </c:pt>
                <c:pt idx="32">
                  <c:v>13.621728847180901</c:v>
                </c:pt>
                <c:pt idx="33">
                  <c:v>13.7043183031968</c:v>
                </c:pt>
                <c:pt idx="34">
                  <c:v>13.635227212704899</c:v>
                </c:pt>
                <c:pt idx="35">
                  <c:v>13.8620584420539</c:v>
                </c:pt>
                <c:pt idx="36">
                  <c:v>13.829486299159001</c:v>
                </c:pt>
                <c:pt idx="37">
                  <c:v>13.8864728770886</c:v>
                </c:pt>
                <c:pt idx="38">
                  <c:v>13.761642340264499</c:v>
                </c:pt>
                <c:pt idx="39">
                  <c:v>13.9979591058213</c:v>
                </c:pt>
                <c:pt idx="40">
                  <c:v>13.9682260213274</c:v>
                </c:pt>
                <c:pt idx="41">
                  <c:v>13.887808041504501</c:v>
                </c:pt>
                <c:pt idx="42">
                  <c:v>13.997922425480199</c:v>
                </c:pt>
                <c:pt idx="43">
                  <c:v>13.942277300025101</c:v>
                </c:pt>
                <c:pt idx="44">
                  <c:v>14.0919247076262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EB-492D-80BD-5E3D9CDE2B84}"/>
            </c:ext>
          </c:extLst>
        </c:ser>
        <c:ser>
          <c:idx val="8"/>
          <c:order val="8"/>
          <c:tx>
            <c:strRef>
              <c:f>'Run 2022-06-22 DN1-4 Retrial Om'!$J$11</c:f>
              <c:strCache>
                <c:ptCount val="1"/>
                <c:pt idx="0">
                  <c:v> Lig Control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2022-06-22 DN1-4 Retrial Om'!$J$12:$J$56</c:f>
              <c:numCache>
                <c:formatCode>General</c:formatCode>
                <c:ptCount val="45"/>
                <c:pt idx="0">
                  <c:v>12.6264244643737</c:v>
                </c:pt>
                <c:pt idx="1">
                  <c:v>12.917960958702499</c:v>
                </c:pt>
                <c:pt idx="2">
                  <c:v>12.887051822331101</c:v>
                </c:pt>
                <c:pt idx="3">
                  <c:v>12.786297398336799</c:v>
                </c:pt>
                <c:pt idx="4">
                  <c:v>12.735993489484001</c:v>
                </c:pt>
                <c:pt idx="5">
                  <c:v>12.692454413672101</c:v>
                </c:pt>
                <c:pt idx="6">
                  <c:v>12.7657994455889</c:v>
                </c:pt>
                <c:pt idx="7">
                  <c:v>12.750321319788</c:v>
                </c:pt>
                <c:pt idx="8">
                  <c:v>12.644279501683901</c:v>
                </c:pt>
                <c:pt idx="9">
                  <c:v>12.7798123140307</c:v>
                </c:pt>
                <c:pt idx="10">
                  <c:v>12.747822864554401</c:v>
                </c:pt>
                <c:pt idx="11">
                  <c:v>12.5325398641947</c:v>
                </c:pt>
                <c:pt idx="12">
                  <c:v>12.749217975127801</c:v>
                </c:pt>
                <c:pt idx="13">
                  <c:v>12.5410086213474</c:v>
                </c:pt>
                <c:pt idx="14">
                  <c:v>12.587167162584899</c:v>
                </c:pt>
                <c:pt idx="15">
                  <c:v>12.7220823478548</c:v>
                </c:pt>
                <c:pt idx="16">
                  <c:v>12.818869541231599</c:v>
                </c:pt>
                <c:pt idx="17">
                  <c:v>12.6047150377661</c:v>
                </c:pt>
                <c:pt idx="18">
                  <c:v>12.6342793926909</c:v>
                </c:pt>
                <c:pt idx="19">
                  <c:v>12.641591007349801</c:v>
                </c:pt>
                <c:pt idx="20">
                  <c:v>12.668446885887899</c:v>
                </c:pt>
                <c:pt idx="21">
                  <c:v>12.725719081406901</c:v>
                </c:pt>
                <c:pt idx="22">
                  <c:v>12.684417995473201</c:v>
                </c:pt>
                <c:pt idx="23">
                  <c:v>12.7579508307364</c:v>
                </c:pt>
                <c:pt idx="24">
                  <c:v>12.660919101752199</c:v>
                </c:pt>
                <c:pt idx="25">
                  <c:v>12.836476104958599</c:v>
                </c:pt>
                <c:pt idx="26">
                  <c:v>12.657053482871699</c:v>
                </c:pt>
                <c:pt idx="27">
                  <c:v>12.8316929884794</c:v>
                </c:pt>
                <c:pt idx="28">
                  <c:v>12.8639004239828</c:v>
                </c:pt>
                <c:pt idx="29">
                  <c:v>12.811240030283299</c:v>
                </c:pt>
                <c:pt idx="30">
                  <c:v>12.8212405584802</c:v>
                </c:pt>
                <c:pt idx="31">
                  <c:v>12.9139136847995</c:v>
                </c:pt>
                <c:pt idx="32">
                  <c:v>12.754100862134701</c:v>
                </c:pt>
                <c:pt idx="33">
                  <c:v>12.8379600867584</c:v>
                </c:pt>
                <c:pt idx="34">
                  <c:v>12.9621576256962</c:v>
                </c:pt>
                <c:pt idx="35">
                  <c:v>13.1132764389803</c:v>
                </c:pt>
                <c:pt idx="36">
                  <c:v>12.8828870069429</c:v>
                </c:pt>
                <c:pt idx="37">
                  <c:v>12.916980021580599</c:v>
                </c:pt>
                <c:pt idx="38">
                  <c:v>12.955144344478301</c:v>
                </c:pt>
                <c:pt idx="39">
                  <c:v>13.103017471580101</c:v>
                </c:pt>
                <c:pt idx="40">
                  <c:v>13.1061918930997</c:v>
                </c:pt>
                <c:pt idx="41">
                  <c:v>12.9617761501488</c:v>
                </c:pt>
                <c:pt idx="42">
                  <c:v>12.9787136644541</c:v>
                </c:pt>
                <c:pt idx="43">
                  <c:v>13.2489000788383</c:v>
                </c:pt>
                <c:pt idx="44">
                  <c:v>13.213702601663201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EB-492D-80BD-5E3D9CDE2B84}"/>
            </c:ext>
          </c:extLst>
        </c:ser>
        <c:ser>
          <c:idx val="9"/>
          <c:order val="9"/>
          <c:tx>
            <c:strRef>
              <c:f>'Run 2022-06-22 DN1-4 Retrial Om'!$K$11</c:f>
              <c:strCache>
                <c:ptCount val="1"/>
                <c:pt idx="0">
                  <c:v> PCR Control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2022-06-22 DN1-4 Retrial Om'!$K$12:$K$56</c:f>
              <c:numCache>
                <c:formatCode>General</c:formatCode>
                <c:ptCount val="45"/>
                <c:pt idx="0">
                  <c:v>12.896162355993001</c:v>
                </c:pt>
                <c:pt idx="1">
                  <c:v>13.093766689555199</c:v>
                </c:pt>
                <c:pt idx="2">
                  <c:v>13.071590244398701</c:v>
                </c:pt>
                <c:pt idx="3">
                  <c:v>13.0927102957316</c:v>
                </c:pt>
                <c:pt idx="4">
                  <c:v>13.040360112916799</c:v>
                </c:pt>
                <c:pt idx="5">
                  <c:v>13.024883104993</c:v>
                </c:pt>
                <c:pt idx="6">
                  <c:v>13.0423021702491</c:v>
                </c:pt>
                <c:pt idx="7">
                  <c:v>13.031509880216699</c:v>
                </c:pt>
                <c:pt idx="8">
                  <c:v>13.054797495172901</c:v>
                </c:pt>
                <c:pt idx="9">
                  <c:v>13.097908424070001</c:v>
                </c:pt>
                <c:pt idx="10">
                  <c:v>13.1124044948719</c:v>
                </c:pt>
                <c:pt idx="11">
                  <c:v>13.154802777142001</c:v>
                </c:pt>
                <c:pt idx="12">
                  <c:v>13.1782362750548</c:v>
                </c:pt>
                <c:pt idx="13">
                  <c:v>13.15720062344</c:v>
                </c:pt>
                <c:pt idx="14">
                  <c:v>13.122758831158899</c:v>
                </c:pt>
                <c:pt idx="15">
                  <c:v>13.4399117324272</c:v>
                </c:pt>
                <c:pt idx="16">
                  <c:v>13.333098579150301</c:v>
                </c:pt>
                <c:pt idx="17">
                  <c:v>13.3717669947356</c:v>
                </c:pt>
                <c:pt idx="18">
                  <c:v>13.3634154050725</c:v>
                </c:pt>
                <c:pt idx="19">
                  <c:v>13.5004783116479</c:v>
                </c:pt>
                <c:pt idx="20">
                  <c:v>13.5204807489487</c:v>
                </c:pt>
                <c:pt idx="21">
                  <c:v>13.5899392182294</c:v>
                </c:pt>
                <c:pt idx="22">
                  <c:v>13.4796019575145</c:v>
                </c:pt>
                <c:pt idx="23">
                  <c:v>13.772538846926601</c:v>
                </c:pt>
                <c:pt idx="24">
                  <c:v>13.7179696781436</c:v>
                </c:pt>
                <c:pt idx="25">
                  <c:v>13.7551181302612</c:v>
                </c:pt>
                <c:pt idx="26">
                  <c:v>13.7204765174552</c:v>
                </c:pt>
                <c:pt idx="27">
                  <c:v>13.912304221299401</c:v>
                </c:pt>
                <c:pt idx="28">
                  <c:v>13.913058788316301</c:v>
                </c:pt>
                <c:pt idx="29">
                  <c:v>14.1302611835915</c:v>
                </c:pt>
                <c:pt idx="30">
                  <c:v>14.4049861788475</c:v>
                </c:pt>
                <c:pt idx="31">
                  <c:v>14.3115320057984</c:v>
                </c:pt>
                <c:pt idx="32">
                  <c:v>14.3565094400526</c:v>
                </c:pt>
                <c:pt idx="33">
                  <c:v>14.366956001197201</c:v>
                </c:pt>
                <c:pt idx="34">
                  <c:v>14.386587319752801</c:v>
                </c:pt>
                <c:pt idx="35">
                  <c:v>14.6715495536736</c:v>
                </c:pt>
                <c:pt idx="36">
                  <c:v>14.485491213346601</c:v>
                </c:pt>
                <c:pt idx="37">
                  <c:v>14.636235817284099</c:v>
                </c:pt>
                <c:pt idx="38">
                  <c:v>14.7035934996567</c:v>
                </c:pt>
                <c:pt idx="39">
                  <c:v>14.691059303098699</c:v>
                </c:pt>
                <c:pt idx="40">
                  <c:v>14.823552887183</c:v>
                </c:pt>
                <c:pt idx="41">
                  <c:v>14.978800858864901</c:v>
                </c:pt>
                <c:pt idx="42">
                  <c:v>14.9542229343099</c:v>
                </c:pt>
                <c:pt idx="43">
                  <c:v>15.000557541184699</c:v>
                </c:pt>
                <c:pt idx="44">
                  <c:v>15.1735713740749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EB-492D-80BD-5E3D9CDE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933216"/>
        <c:axId val="1985933632"/>
      </c:lineChart>
      <c:catAx>
        <c:axId val="198593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85933632"/>
        <c:crosses val="autoZero"/>
        <c:auto val="1"/>
        <c:lblAlgn val="ctr"/>
        <c:lblOffset val="100"/>
        <c:tickLblSkip val="4"/>
        <c:noMultiLvlLbl val="0"/>
      </c:catAx>
      <c:valAx>
        <c:axId val="1985933632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859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10</xdr:row>
      <xdr:rowOff>76200</xdr:rowOff>
    </xdr:from>
    <xdr:to>
      <xdr:col>29</xdr:col>
      <xdr:colOff>596266</xdr:colOff>
      <xdr:row>46</xdr:row>
      <xdr:rowOff>37148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A743F-C39D-43EB-90F5-AC3DB5332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2"/>
  <sheetViews>
    <sheetView tabSelected="1" topLeftCell="A8" workbookViewId="0">
      <selection activeCell="U8" sqref="U8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  <c r="B3" t="s">
        <v>3</v>
      </c>
    </row>
    <row r="4" spans="1:11" x14ac:dyDescent="0.3">
      <c r="A4" t="s">
        <v>4</v>
      </c>
      <c r="B4" s="1">
        <v>44734</v>
      </c>
    </row>
    <row r="5" spans="1:11" x14ac:dyDescent="0.3">
      <c r="A5" t="s">
        <v>5</v>
      </c>
      <c r="B5" s="2">
        <v>0.41282407407407407</v>
      </c>
    </row>
    <row r="8" spans="1:11" x14ac:dyDescent="0.3">
      <c r="A8" t="s">
        <v>6</v>
      </c>
    </row>
    <row r="10" spans="1:1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 x14ac:dyDescent="0.3">
      <c r="A11" t="s">
        <v>8</v>
      </c>
      <c r="B11" t="s">
        <v>9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14</v>
      </c>
      <c r="J11" t="s">
        <v>15</v>
      </c>
      <c r="K11" t="s">
        <v>16</v>
      </c>
    </row>
    <row r="12" spans="1:11" x14ac:dyDescent="0.3">
      <c r="A12">
        <v>1</v>
      </c>
      <c r="B12">
        <v>11.2076128647426</v>
      </c>
      <c r="C12">
        <v>11.426260776684201</v>
      </c>
      <c r="D12">
        <v>11.7858337588253</v>
      </c>
      <c r="E12">
        <v>11.962838412827001</v>
      </c>
      <c r="F12">
        <v>11.598128226647299</v>
      </c>
      <c r="G12">
        <v>11.3914467313414</v>
      </c>
      <c r="H12">
        <v>12.643523816789999</v>
      </c>
      <c r="I12">
        <v>11.992268762239</v>
      </c>
      <c r="J12">
        <v>12.6264244643737</v>
      </c>
      <c r="K12">
        <v>12.896162355993001</v>
      </c>
    </row>
    <row r="13" spans="1:11" x14ac:dyDescent="0.3">
      <c r="A13">
        <v>2</v>
      </c>
      <c r="B13">
        <v>11.554258538694301</v>
      </c>
      <c r="C13">
        <v>11.7899419570282</v>
      </c>
      <c r="D13">
        <v>12.1140357569746</v>
      </c>
      <c r="E13">
        <v>12.2654197865917</v>
      </c>
      <c r="F13">
        <v>11.824920330299101</v>
      </c>
      <c r="G13">
        <v>11.5765112789603</v>
      </c>
      <c r="H13">
        <v>12.782787823300501</v>
      </c>
      <c r="I13">
        <v>12.306837131739901</v>
      </c>
      <c r="J13">
        <v>12.917960958702499</v>
      </c>
      <c r="K13">
        <v>13.093766689555199</v>
      </c>
    </row>
    <row r="14" spans="1:11" x14ac:dyDescent="0.3">
      <c r="A14">
        <v>3</v>
      </c>
      <c r="B14">
        <v>11.679350728618299</v>
      </c>
      <c r="C14">
        <v>11.810130816768501</v>
      </c>
      <c r="D14">
        <v>12.1165353300853</v>
      </c>
      <c r="E14">
        <v>12.4206403702856</v>
      </c>
      <c r="F14">
        <v>11.8954639622985</v>
      </c>
      <c r="G14">
        <v>11.551196952890701</v>
      </c>
      <c r="H14">
        <v>12.8071005315226</v>
      </c>
      <c r="I14">
        <v>12.371469988773701</v>
      </c>
      <c r="J14">
        <v>12.887051822331101</v>
      </c>
      <c r="K14">
        <v>13.071590244398701</v>
      </c>
    </row>
    <row r="15" spans="1:11" x14ac:dyDescent="0.3">
      <c r="A15">
        <v>4</v>
      </c>
      <c r="B15">
        <v>11.630208503634901</v>
      </c>
      <c r="C15">
        <v>11.748111696040301</v>
      </c>
      <c r="D15">
        <v>11.9381892236092</v>
      </c>
      <c r="E15">
        <v>12.2659647516594</v>
      </c>
      <c r="F15">
        <v>11.9540267468855</v>
      </c>
      <c r="G15">
        <v>11.5350067394013</v>
      </c>
      <c r="H15">
        <v>12.665457682624099</v>
      </c>
      <c r="I15">
        <v>12.319044349257201</v>
      </c>
      <c r="J15">
        <v>12.786297398336799</v>
      </c>
      <c r="K15">
        <v>13.0927102957316</v>
      </c>
    </row>
    <row r="16" spans="1:11" x14ac:dyDescent="0.3">
      <c r="A16">
        <v>5</v>
      </c>
      <c r="B16">
        <v>11.698074820070699</v>
      </c>
      <c r="C16">
        <v>11.803139543755201</v>
      </c>
      <c r="D16">
        <v>11.9459361116491</v>
      </c>
      <c r="E16">
        <v>12.3429054351462</v>
      </c>
      <c r="F16">
        <v>11.857379008672201</v>
      </c>
      <c r="G16">
        <v>11.5378550901554</v>
      </c>
      <c r="H16">
        <v>12.6347048846477</v>
      </c>
      <c r="I16">
        <v>12.3721536722223</v>
      </c>
      <c r="J16">
        <v>12.735993489484001</v>
      </c>
      <c r="K16">
        <v>13.040360112916799</v>
      </c>
    </row>
    <row r="17" spans="1:11" x14ac:dyDescent="0.3">
      <c r="A17">
        <v>6</v>
      </c>
      <c r="B17">
        <v>11.839983723710001</v>
      </c>
      <c r="C17">
        <v>11.865554145252</v>
      </c>
      <c r="D17">
        <v>12.101116451768799</v>
      </c>
      <c r="E17">
        <v>12.539959563591999</v>
      </c>
      <c r="F17">
        <v>11.9530961142314</v>
      </c>
      <c r="G17">
        <v>11.602511455486299</v>
      </c>
      <c r="H17">
        <v>12.8239681086442</v>
      </c>
      <c r="I17">
        <v>12.3139289438214</v>
      </c>
      <c r="J17">
        <v>12.692454413672101</v>
      </c>
      <c r="K17">
        <v>13.024883104993</v>
      </c>
    </row>
    <row r="18" spans="1:11" x14ac:dyDescent="0.3">
      <c r="A18">
        <v>7</v>
      </c>
      <c r="B18">
        <v>11.9926375219348</v>
      </c>
      <c r="C18">
        <v>12.025308177745799</v>
      </c>
      <c r="D18">
        <v>12.2162457719794</v>
      </c>
      <c r="E18">
        <v>12.663110140793799</v>
      </c>
      <c r="F18">
        <v>12.178460129936401</v>
      </c>
      <c r="G18">
        <v>11.6445955814232</v>
      </c>
      <c r="H18">
        <v>12.742605732305901</v>
      </c>
      <c r="I18">
        <v>12.379072251468701</v>
      </c>
      <c r="J18">
        <v>12.7657994455889</v>
      </c>
      <c r="K18">
        <v>13.0423021702491</v>
      </c>
    </row>
    <row r="19" spans="1:11" x14ac:dyDescent="0.3">
      <c r="A19">
        <v>8</v>
      </c>
      <c r="B19">
        <v>12.09859235523</v>
      </c>
      <c r="C19">
        <v>12.0920627654434</v>
      </c>
      <c r="D19">
        <v>12.300094097301701</v>
      </c>
      <c r="E19">
        <v>12.8927963952805</v>
      </c>
      <c r="F19">
        <v>12.4832023600621</v>
      </c>
      <c r="G19">
        <v>11.763275349050099</v>
      </c>
      <c r="H19">
        <v>12.721853462526401</v>
      </c>
      <c r="I19">
        <v>12.342310724549201</v>
      </c>
      <c r="J19">
        <v>12.750321319788</v>
      </c>
      <c r="K19">
        <v>13.031509880216699</v>
      </c>
    </row>
    <row r="20" spans="1:11" x14ac:dyDescent="0.3">
      <c r="A20">
        <v>9</v>
      </c>
      <c r="B20">
        <v>12.2853655080709</v>
      </c>
      <c r="C20">
        <v>12.4085348795809</v>
      </c>
      <c r="D20">
        <v>12.5345744004476</v>
      </c>
      <c r="E20">
        <v>12.9007909259683</v>
      </c>
      <c r="F20">
        <v>12.5446453548994</v>
      </c>
      <c r="G20">
        <v>11.921655821861799</v>
      </c>
      <c r="H20">
        <v>12.8114747844663</v>
      </c>
      <c r="I20">
        <v>12.3649304079609</v>
      </c>
      <c r="J20">
        <v>12.644279501683901</v>
      </c>
      <c r="K20">
        <v>13.054797495172901</v>
      </c>
    </row>
    <row r="21" spans="1:11" x14ac:dyDescent="0.3">
      <c r="A21">
        <v>10</v>
      </c>
      <c r="B21">
        <v>12.7831947305511</v>
      </c>
      <c r="C21">
        <v>12.8858080197059</v>
      </c>
      <c r="D21">
        <v>12.8707815162381</v>
      </c>
      <c r="E21">
        <v>13.4353507940141</v>
      </c>
      <c r="F21">
        <v>12.8721587407786</v>
      </c>
      <c r="G21">
        <v>12.239152470326699</v>
      </c>
      <c r="H21">
        <v>12.7430126395565</v>
      </c>
      <c r="I21">
        <v>12.4621605601235</v>
      </c>
      <c r="J21">
        <v>12.7798123140307</v>
      </c>
      <c r="K21">
        <v>13.097908424070001</v>
      </c>
    </row>
    <row r="22" spans="1:11" x14ac:dyDescent="0.3">
      <c r="A22">
        <v>11</v>
      </c>
      <c r="B22">
        <v>13.348020141908901</v>
      </c>
      <c r="C22">
        <v>13.5119910480405</v>
      </c>
      <c r="D22">
        <v>13.484045518836099</v>
      </c>
      <c r="E22">
        <v>14.013340744858301</v>
      </c>
      <c r="F22">
        <v>13.4668497749294</v>
      </c>
      <c r="G22">
        <v>12.669331126644</v>
      </c>
      <c r="H22">
        <v>12.7587357900359</v>
      </c>
      <c r="I22">
        <v>12.484931715877</v>
      </c>
      <c r="J22">
        <v>12.747822864554401</v>
      </c>
      <c r="K22">
        <v>13.1124044948719</v>
      </c>
    </row>
    <row r="23" spans="1:11" x14ac:dyDescent="0.3">
      <c r="A23">
        <v>12</v>
      </c>
      <c r="B23">
        <v>14.710460059510201</v>
      </c>
      <c r="C23">
        <v>14.6213037744281</v>
      </c>
      <c r="D23">
        <v>14.2652780956741</v>
      </c>
      <c r="E23">
        <v>14.9659312991883</v>
      </c>
      <c r="F23">
        <v>14.3210615584156</v>
      </c>
      <c r="G23">
        <v>13.1799108040811</v>
      </c>
      <c r="H23">
        <v>12.7408137753755</v>
      </c>
      <c r="I23">
        <v>12.5490196078431</v>
      </c>
      <c r="J23">
        <v>12.5325398641947</v>
      </c>
      <c r="K23">
        <v>13.154802777142001</v>
      </c>
    </row>
    <row r="24" spans="1:11" x14ac:dyDescent="0.3">
      <c r="A24">
        <v>13</v>
      </c>
      <c r="B24">
        <v>16.4314234124259</v>
      </c>
      <c r="C24">
        <v>16.095685805001398</v>
      </c>
      <c r="D24">
        <v>15.7949950408179</v>
      </c>
      <c r="E24">
        <v>16.635996032654301</v>
      </c>
      <c r="F24">
        <v>15.827776506192601</v>
      </c>
      <c r="G24">
        <v>14.408004446914999</v>
      </c>
      <c r="H24">
        <v>12.8297856107424</v>
      </c>
      <c r="I24">
        <v>12.489861553720599</v>
      </c>
      <c r="J24">
        <v>12.749217975127801</v>
      </c>
      <c r="K24">
        <v>13.1782362750548</v>
      </c>
    </row>
    <row r="25" spans="1:11" x14ac:dyDescent="0.3">
      <c r="A25">
        <v>14</v>
      </c>
      <c r="B25">
        <v>18.8574262389781</v>
      </c>
      <c r="C25">
        <v>18.569877517005001</v>
      </c>
      <c r="D25">
        <v>17.853360799572702</v>
      </c>
      <c r="E25">
        <v>18.866381831591301</v>
      </c>
      <c r="F25">
        <v>18.099107347219</v>
      </c>
      <c r="G25">
        <v>16.129835202563498</v>
      </c>
      <c r="H25">
        <v>12.8782875017711</v>
      </c>
      <c r="I25">
        <v>12.6082754762086</v>
      </c>
      <c r="J25">
        <v>12.5410086213474</v>
      </c>
      <c r="K25">
        <v>13.15720062344</v>
      </c>
    </row>
    <row r="26" spans="1:11" x14ac:dyDescent="0.3">
      <c r="A26">
        <v>15</v>
      </c>
      <c r="B26">
        <v>21.879794120581501</v>
      </c>
      <c r="C26">
        <v>21.449489703094599</v>
      </c>
      <c r="D26">
        <v>20.661151620181201</v>
      </c>
      <c r="E26">
        <v>21.972010594120899</v>
      </c>
      <c r="F26">
        <v>21.021700508997402</v>
      </c>
      <c r="G26">
        <v>18.580558832332699</v>
      </c>
      <c r="H26">
        <v>12.723258564126001</v>
      </c>
      <c r="I26">
        <v>12.5312174156303</v>
      </c>
      <c r="J26">
        <v>12.587167162584899</v>
      </c>
      <c r="K26">
        <v>13.122758831158899</v>
      </c>
    </row>
    <row r="27" spans="1:11" x14ac:dyDescent="0.3">
      <c r="A27">
        <v>16</v>
      </c>
      <c r="B27">
        <v>24.8294804303044</v>
      </c>
      <c r="C27">
        <v>25.2623671438046</v>
      </c>
      <c r="D27">
        <v>23.894509295287499</v>
      </c>
      <c r="E27">
        <v>25.768113730576498</v>
      </c>
      <c r="F27">
        <v>24.651560234988899</v>
      </c>
      <c r="G27">
        <v>21.615014877546301</v>
      </c>
      <c r="H27">
        <v>12.916879412645001</v>
      </c>
      <c r="I27">
        <v>12.471580071717399</v>
      </c>
      <c r="J27">
        <v>12.7220823478548</v>
      </c>
      <c r="K27">
        <v>13.4399117324272</v>
      </c>
    </row>
    <row r="28" spans="1:11" x14ac:dyDescent="0.3">
      <c r="A28">
        <v>17</v>
      </c>
      <c r="B28">
        <v>28.128715718553199</v>
      </c>
      <c r="C28">
        <v>28.769477261122901</v>
      </c>
      <c r="D28">
        <v>27.1225592901034</v>
      </c>
      <c r="E28">
        <v>29.576562142366701</v>
      </c>
      <c r="F28">
        <v>28.382416520434401</v>
      </c>
      <c r="G28">
        <v>24.8396068721086</v>
      </c>
      <c r="H28">
        <v>12.8495049621165</v>
      </c>
      <c r="I28">
        <v>12.753185320820901</v>
      </c>
      <c r="J28">
        <v>12.818869541231599</v>
      </c>
      <c r="K28">
        <v>13.333098579150301</v>
      </c>
    </row>
    <row r="29" spans="1:11" x14ac:dyDescent="0.3">
      <c r="A29">
        <v>18</v>
      </c>
      <c r="B29">
        <v>30.927392487474901</v>
      </c>
      <c r="C29">
        <v>32.201113908598501</v>
      </c>
      <c r="D29">
        <v>30.513160906385899</v>
      </c>
      <c r="E29">
        <v>32.922756651298698</v>
      </c>
      <c r="F29">
        <v>32.0378423743038</v>
      </c>
      <c r="G29">
        <v>28.198320333820401</v>
      </c>
      <c r="H29">
        <v>12.9372345565983</v>
      </c>
      <c r="I29">
        <v>12.8310063324941</v>
      </c>
      <c r="J29">
        <v>12.6047150377661</v>
      </c>
      <c r="K29">
        <v>13.3717669947356</v>
      </c>
    </row>
    <row r="30" spans="1:11" x14ac:dyDescent="0.3">
      <c r="A30">
        <v>19</v>
      </c>
      <c r="B30">
        <v>33.454533564398503</v>
      </c>
      <c r="C30">
        <v>35.1151801836169</v>
      </c>
      <c r="D30">
        <v>32.749008163576697</v>
      </c>
      <c r="E30">
        <v>36.6652497574905</v>
      </c>
      <c r="F30">
        <v>34.547716722127298</v>
      </c>
      <c r="G30">
        <v>31.353257256209901</v>
      </c>
      <c r="H30">
        <v>12.8232124936176</v>
      </c>
      <c r="I30">
        <v>12.695029373617199</v>
      </c>
      <c r="J30">
        <v>12.6342793926909</v>
      </c>
      <c r="K30">
        <v>13.3634154050725</v>
      </c>
    </row>
    <row r="31" spans="1:11" x14ac:dyDescent="0.3">
      <c r="A31">
        <v>20</v>
      </c>
      <c r="B31">
        <v>35.341929249001801</v>
      </c>
      <c r="C31">
        <v>37.701446337289802</v>
      </c>
      <c r="D31">
        <v>35.2901757330688</v>
      </c>
      <c r="E31">
        <v>38.811322194247403</v>
      </c>
      <c r="F31">
        <v>37.568768303490202</v>
      </c>
      <c r="G31">
        <v>33.978203074105998</v>
      </c>
      <c r="H31">
        <v>12.955986697723301</v>
      </c>
      <c r="I31">
        <v>12.7815017057407</v>
      </c>
      <c r="J31">
        <v>12.641591007349801</v>
      </c>
      <c r="K31">
        <v>13.5004783116479</v>
      </c>
    </row>
    <row r="32" spans="1:11" x14ac:dyDescent="0.3">
      <c r="A32">
        <v>21</v>
      </c>
      <c r="B32">
        <v>36.503967345693098</v>
      </c>
      <c r="C32">
        <v>39.697203784237402</v>
      </c>
      <c r="D32">
        <v>37.328145265888502</v>
      </c>
      <c r="E32">
        <v>40.920977340352501</v>
      </c>
      <c r="F32">
        <v>39.337288941317297</v>
      </c>
      <c r="G32">
        <v>36.103784824315802</v>
      </c>
      <c r="H32">
        <v>12.9543646252275</v>
      </c>
      <c r="I32">
        <v>12.8186683233605</v>
      </c>
      <c r="J32">
        <v>12.668446885887899</v>
      </c>
      <c r="K32">
        <v>13.5204807489487</v>
      </c>
    </row>
    <row r="33" spans="1:11" x14ac:dyDescent="0.3">
      <c r="A33">
        <v>22</v>
      </c>
      <c r="B33">
        <v>38.382035044886997</v>
      </c>
      <c r="C33">
        <v>41.561506574095297</v>
      </c>
      <c r="D33">
        <v>38.2706833107382</v>
      </c>
      <c r="E33">
        <v>42.854091052763501</v>
      </c>
      <c r="F33">
        <v>41.319396760000998</v>
      </c>
      <c r="G33">
        <v>38.544480048828902</v>
      </c>
      <c r="H33">
        <v>13.013097327127999</v>
      </c>
      <c r="I33">
        <v>13.126464593619501</v>
      </c>
      <c r="J33">
        <v>12.725719081406901</v>
      </c>
      <c r="K33">
        <v>13.5899392182294</v>
      </c>
    </row>
    <row r="34" spans="1:11" x14ac:dyDescent="0.3">
      <c r="A34">
        <v>23</v>
      </c>
      <c r="B34">
        <v>39.2022583352407</v>
      </c>
      <c r="C34">
        <v>42.230433029242803</v>
      </c>
      <c r="D34">
        <v>39.145596500597598</v>
      </c>
      <c r="E34">
        <v>43.283029424480603</v>
      </c>
      <c r="F34">
        <v>41.625203209089698</v>
      </c>
      <c r="G34">
        <v>38.456193891304899</v>
      </c>
      <c r="H34">
        <v>12.789525268353399</v>
      </c>
      <c r="I34">
        <v>12.9757272558829</v>
      </c>
      <c r="J34">
        <v>12.684417995473201</v>
      </c>
      <c r="K34">
        <v>13.4796019575145</v>
      </c>
    </row>
    <row r="35" spans="1:11" x14ac:dyDescent="0.3">
      <c r="A35">
        <v>24</v>
      </c>
      <c r="B35">
        <v>39.754075430431598</v>
      </c>
      <c r="C35">
        <v>42.805077732978901</v>
      </c>
      <c r="D35">
        <v>39.462246636657298</v>
      </c>
      <c r="E35">
        <v>44.022496157996301</v>
      </c>
      <c r="F35">
        <v>42.4520074417076</v>
      </c>
      <c r="G35">
        <v>39.554531929503298</v>
      </c>
      <c r="H35">
        <v>13.0114853484046</v>
      </c>
      <c r="I35">
        <v>13.020875515725599</v>
      </c>
      <c r="J35">
        <v>12.7579508307364</v>
      </c>
      <c r="K35">
        <v>13.772538846926601</v>
      </c>
    </row>
    <row r="36" spans="1:11" x14ac:dyDescent="0.3">
      <c r="A36">
        <v>25</v>
      </c>
      <c r="B36">
        <v>40.038147554741698</v>
      </c>
      <c r="C36">
        <v>43.264794893313997</v>
      </c>
      <c r="D36">
        <v>39.996566720073197</v>
      </c>
      <c r="E36">
        <v>45.031553477422101</v>
      </c>
      <c r="F36">
        <v>42.794748548925703</v>
      </c>
      <c r="G36">
        <v>39.788662546730798</v>
      </c>
      <c r="H36">
        <v>13.066395819027999</v>
      </c>
      <c r="I36">
        <v>13.2011347163556</v>
      </c>
      <c r="J36">
        <v>12.660919101752199</v>
      </c>
      <c r="K36">
        <v>13.7179696781436</v>
      </c>
    </row>
    <row r="37" spans="1:11" x14ac:dyDescent="0.3">
      <c r="A37">
        <v>26</v>
      </c>
      <c r="B37">
        <v>40.061748175275298</v>
      </c>
      <c r="C37">
        <v>43.590213098109601</v>
      </c>
      <c r="D37">
        <v>39.933909361409903</v>
      </c>
      <c r="E37">
        <v>45.252624845208999</v>
      </c>
      <c r="F37">
        <v>43.146817222349398</v>
      </c>
      <c r="G37">
        <v>40.6410969056884</v>
      </c>
      <c r="H37">
        <v>13.0457516339869</v>
      </c>
      <c r="I37">
        <v>13.2370997685715</v>
      </c>
      <c r="J37">
        <v>12.836476104958599</v>
      </c>
      <c r="K37">
        <v>13.7551181302612</v>
      </c>
    </row>
    <row r="38" spans="1:11" x14ac:dyDescent="0.3">
      <c r="A38">
        <v>27</v>
      </c>
      <c r="B38">
        <v>40.564801796204897</v>
      </c>
      <c r="C38">
        <v>44.127095914690301</v>
      </c>
      <c r="D38">
        <v>40.4521756822054</v>
      </c>
      <c r="E38">
        <v>44.220100491558497</v>
      </c>
      <c r="F38">
        <v>43.000103222795197</v>
      </c>
      <c r="G38">
        <v>40.765298636665101</v>
      </c>
      <c r="H38">
        <v>12.9835496006244</v>
      </c>
      <c r="I38">
        <v>13.219762613216499</v>
      </c>
      <c r="J38">
        <v>12.657053482871699</v>
      </c>
      <c r="K38">
        <v>13.7204765174552</v>
      </c>
    </row>
    <row r="39" spans="1:11" x14ac:dyDescent="0.3">
      <c r="A39">
        <v>28</v>
      </c>
      <c r="B39">
        <v>40.112916762035603</v>
      </c>
      <c r="C39">
        <v>43.848870287414599</v>
      </c>
      <c r="D39">
        <v>40.5909310546527</v>
      </c>
      <c r="E39">
        <v>44.7875181200885</v>
      </c>
      <c r="F39">
        <v>43.5868574941993</v>
      </c>
      <c r="G39">
        <v>41.360232809076898</v>
      </c>
      <c r="H39">
        <v>12.786246534930401</v>
      </c>
      <c r="I39">
        <v>13.259581394166</v>
      </c>
      <c r="J39">
        <v>12.8316929884794</v>
      </c>
      <c r="K39">
        <v>13.912304221299401</v>
      </c>
    </row>
    <row r="40" spans="1:11" x14ac:dyDescent="0.3">
      <c r="A40">
        <v>29</v>
      </c>
      <c r="B40">
        <v>40.540278368156599</v>
      </c>
      <c r="C40">
        <v>44.282008523253701</v>
      </c>
      <c r="D40">
        <v>40.853524289093102</v>
      </c>
      <c r="E40">
        <v>45.0389985386552</v>
      </c>
      <c r="F40">
        <v>43.520583330608503</v>
      </c>
      <c r="G40">
        <v>41.755550469214903</v>
      </c>
      <c r="H40">
        <v>12.946341062614801</v>
      </c>
      <c r="I40">
        <v>13.4081025406271</v>
      </c>
      <c r="J40">
        <v>12.8639004239828</v>
      </c>
      <c r="K40">
        <v>13.913058788316301</v>
      </c>
    </row>
    <row r="41" spans="1:11" x14ac:dyDescent="0.3">
      <c r="A41">
        <v>30</v>
      </c>
      <c r="B41">
        <v>40.519863138311301</v>
      </c>
      <c r="C41">
        <v>44.2401007095445</v>
      </c>
      <c r="D41">
        <v>40.799572747386897</v>
      </c>
      <c r="E41">
        <v>45.4476742707459</v>
      </c>
      <c r="F41">
        <v>43.249755508853703</v>
      </c>
      <c r="G41">
        <v>41.113908598458799</v>
      </c>
      <c r="H41">
        <v>12.983080092258399</v>
      </c>
      <c r="I41">
        <v>13.4576943617914</v>
      </c>
      <c r="J41">
        <v>12.811240030283299</v>
      </c>
      <c r="K41">
        <v>14.1302611835915</v>
      </c>
    </row>
    <row r="42" spans="1:11" x14ac:dyDescent="0.3">
      <c r="A42">
        <v>31</v>
      </c>
      <c r="B42">
        <v>40.958266575112503</v>
      </c>
      <c r="C42">
        <v>45.169604028381798</v>
      </c>
      <c r="D42">
        <v>41.506174454217501</v>
      </c>
      <c r="E42">
        <v>46.544721650008903</v>
      </c>
      <c r="F42">
        <v>44.0081381450116</v>
      </c>
      <c r="G42">
        <v>41.283753249878202</v>
      </c>
      <c r="H42">
        <v>13.032349126421</v>
      </c>
      <c r="I42">
        <v>13.7047379262989</v>
      </c>
      <c r="J42">
        <v>12.8212405584802</v>
      </c>
      <c r="K42">
        <v>14.4049861788475</v>
      </c>
    </row>
    <row r="43" spans="1:11" x14ac:dyDescent="0.3">
      <c r="A43">
        <v>32</v>
      </c>
      <c r="B43">
        <v>41.009129981434903</v>
      </c>
      <c r="C43">
        <v>44.900300243695597</v>
      </c>
      <c r="D43">
        <v>41.265953852358102</v>
      </c>
      <c r="E43">
        <v>46.581979095139999</v>
      </c>
      <c r="F43">
        <v>43.795395590142697</v>
      </c>
      <c r="G43">
        <v>41.566338597695903</v>
      </c>
      <c r="H43">
        <v>13.0211516971174</v>
      </c>
      <c r="I43">
        <v>13.533335513193601</v>
      </c>
      <c r="J43">
        <v>12.9139136847995</v>
      </c>
      <c r="K43">
        <v>14.3115320057984</v>
      </c>
    </row>
    <row r="44" spans="1:11" x14ac:dyDescent="0.3">
      <c r="A44">
        <v>33</v>
      </c>
      <c r="B44">
        <v>40.882480099692302</v>
      </c>
      <c r="C44">
        <v>44.597848477912599</v>
      </c>
      <c r="D44">
        <v>41.106606066551102</v>
      </c>
      <c r="E44">
        <v>46.102845807583698</v>
      </c>
      <c r="F44">
        <v>44.108818624726197</v>
      </c>
      <c r="G44">
        <v>41.690230117787898</v>
      </c>
      <c r="H44">
        <v>13.137000584929201</v>
      </c>
      <c r="I44">
        <v>13.621728847180901</v>
      </c>
      <c r="J44">
        <v>12.754100862134701</v>
      </c>
      <c r="K44">
        <v>14.3565094400526</v>
      </c>
    </row>
    <row r="45" spans="1:11" x14ac:dyDescent="0.3">
      <c r="A45">
        <v>34</v>
      </c>
      <c r="B45">
        <v>40.748983220944801</v>
      </c>
      <c r="C45">
        <v>45.042820630197603</v>
      </c>
      <c r="D45">
        <v>41.473614607970298</v>
      </c>
      <c r="E45">
        <v>46.949212888787201</v>
      </c>
      <c r="F45">
        <v>43.979552910658398</v>
      </c>
      <c r="G45">
        <v>42.361715114061198</v>
      </c>
      <c r="H45">
        <v>12.999299472176601</v>
      </c>
      <c r="I45">
        <v>13.7043183031968</v>
      </c>
      <c r="J45">
        <v>12.8379600867584</v>
      </c>
      <c r="K45">
        <v>14.366956001197201</v>
      </c>
    </row>
    <row r="46" spans="1:11" x14ac:dyDescent="0.3">
      <c r="A46">
        <v>35</v>
      </c>
      <c r="B46">
        <v>40.623272355934297</v>
      </c>
      <c r="C46">
        <v>44.5347633216711</v>
      </c>
      <c r="D46">
        <v>40.987376093807796</v>
      </c>
      <c r="E46">
        <v>46.190030309966197</v>
      </c>
      <c r="F46">
        <v>43.949441774115598</v>
      </c>
      <c r="G46">
        <v>42.2485258694918</v>
      </c>
      <c r="H46">
        <v>13.0041744324189</v>
      </c>
      <c r="I46">
        <v>13.635227212704899</v>
      </c>
      <c r="J46">
        <v>12.9621576256962</v>
      </c>
      <c r="K46">
        <v>14.386587319752801</v>
      </c>
    </row>
    <row r="47" spans="1:11" x14ac:dyDescent="0.3">
      <c r="A47">
        <v>36</v>
      </c>
      <c r="B47">
        <v>40.848401617456297</v>
      </c>
      <c r="C47">
        <v>45.090736683778601</v>
      </c>
      <c r="D47">
        <v>41.785959519994798</v>
      </c>
      <c r="E47">
        <v>46.503267973856197</v>
      </c>
      <c r="F47">
        <v>44.314335851072002</v>
      </c>
      <c r="G47">
        <v>43.231759110907703</v>
      </c>
      <c r="H47">
        <v>13.0563820859083</v>
      </c>
      <c r="I47">
        <v>13.8620584420539</v>
      </c>
      <c r="J47">
        <v>13.1132764389803</v>
      </c>
      <c r="K47">
        <v>14.6715495536736</v>
      </c>
    </row>
    <row r="48" spans="1:11" x14ac:dyDescent="0.3">
      <c r="A48">
        <v>37</v>
      </c>
      <c r="B48">
        <v>40.889092342514203</v>
      </c>
      <c r="C48">
        <v>44.937383513716803</v>
      </c>
      <c r="D48">
        <v>41.002869869887498</v>
      </c>
      <c r="E48">
        <v>45.924726071212703</v>
      </c>
      <c r="F48">
        <v>44.204078518567002</v>
      </c>
      <c r="G48">
        <v>42.761413454935997</v>
      </c>
      <c r="H48">
        <v>13.245848274458901</v>
      </c>
      <c r="I48">
        <v>13.829486299159001</v>
      </c>
      <c r="J48">
        <v>12.8828870069429</v>
      </c>
      <c r="K48">
        <v>14.485491213346601</v>
      </c>
    </row>
    <row r="49" spans="1:11" x14ac:dyDescent="0.3">
      <c r="A49">
        <v>38</v>
      </c>
      <c r="B49">
        <v>40.928287085033098</v>
      </c>
      <c r="C49">
        <v>44.928429318449901</v>
      </c>
      <c r="D49">
        <v>41.570569508312701</v>
      </c>
      <c r="E49">
        <v>46.698358481375202</v>
      </c>
      <c r="F49">
        <v>43.926582306074202</v>
      </c>
      <c r="G49">
        <v>43.290480913506798</v>
      </c>
      <c r="H49">
        <v>13.0828673882004</v>
      </c>
      <c r="I49">
        <v>13.8864728770886</v>
      </c>
      <c r="J49">
        <v>12.916980021580599</v>
      </c>
      <c r="K49">
        <v>14.636235817284099</v>
      </c>
    </row>
    <row r="50" spans="1:11" x14ac:dyDescent="0.3">
      <c r="A50">
        <v>39</v>
      </c>
      <c r="B50">
        <v>41.348897535668002</v>
      </c>
      <c r="C50">
        <v>44.875961758543603</v>
      </c>
      <c r="D50">
        <v>41.2746732934419</v>
      </c>
      <c r="E50">
        <v>46.559962506403302</v>
      </c>
      <c r="F50">
        <v>44.090562294956896</v>
      </c>
      <c r="G50">
        <v>43.5844459703466</v>
      </c>
      <c r="H50">
        <v>13.1657188466527</v>
      </c>
      <c r="I50">
        <v>13.761642340264499</v>
      </c>
      <c r="J50">
        <v>12.955144344478301</v>
      </c>
      <c r="K50">
        <v>14.7035934996567</v>
      </c>
    </row>
    <row r="51" spans="1:11" x14ac:dyDescent="0.3">
      <c r="A51">
        <v>40</v>
      </c>
      <c r="B51">
        <v>41.122351923908298</v>
      </c>
      <c r="C51">
        <v>44.865867328673502</v>
      </c>
      <c r="D51">
        <v>41.485574774656897</v>
      </c>
      <c r="E51">
        <v>46.3866636148623</v>
      </c>
      <c r="F51">
        <v>43.791739782813302</v>
      </c>
      <c r="G51">
        <v>44.0402838178073</v>
      </c>
      <c r="H51">
        <v>13.165280638844401</v>
      </c>
      <c r="I51">
        <v>13.9979591058213</v>
      </c>
      <c r="J51">
        <v>13.103017471580101</v>
      </c>
      <c r="K51">
        <v>14.691059303098699</v>
      </c>
    </row>
    <row r="52" spans="1:11" x14ac:dyDescent="0.3">
      <c r="A52">
        <v>41</v>
      </c>
      <c r="B52">
        <v>41.018212732563804</v>
      </c>
      <c r="C52">
        <v>44.997547657195199</v>
      </c>
      <c r="D52">
        <v>41.703451808739104</v>
      </c>
      <c r="E52">
        <v>46.773352661427701</v>
      </c>
      <c r="F52">
        <v>44.109661504030903</v>
      </c>
      <c r="G52">
        <v>43.997577630273902</v>
      </c>
      <c r="H52">
        <v>13.114158291544401</v>
      </c>
      <c r="I52">
        <v>13.9682260213274</v>
      </c>
      <c r="J52">
        <v>13.1061918930997</v>
      </c>
      <c r="K52">
        <v>14.823552887183</v>
      </c>
    </row>
    <row r="53" spans="1:11" x14ac:dyDescent="0.3">
      <c r="A53">
        <v>42</v>
      </c>
      <c r="B53">
        <v>41.080434119172999</v>
      </c>
      <c r="C53">
        <v>45.2246890974289</v>
      </c>
      <c r="D53">
        <v>41.5138123492438</v>
      </c>
      <c r="E53">
        <v>46.553640911617599</v>
      </c>
      <c r="F53">
        <v>44.282226509280797</v>
      </c>
      <c r="G53">
        <v>43.762992176816901</v>
      </c>
      <c r="H53">
        <v>13.268541178818101</v>
      </c>
      <c r="I53">
        <v>13.887808041504501</v>
      </c>
      <c r="J53">
        <v>12.9617761501488</v>
      </c>
      <c r="K53">
        <v>14.978800858864901</v>
      </c>
    </row>
    <row r="54" spans="1:11" x14ac:dyDescent="0.3">
      <c r="A54">
        <v>43</v>
      </c>
      <c r="B54">
        <v>41.117062129650797</v>
      </c>
      <c r="C54">
        <v>45.291174835692999</v>
      </c>
      <c r="D54">
        <v>41.271546032360902</v>
      </c>
      <c r="E54">
        <v>46.627825520020501</v>
      </c>
      <c r="F54">
        <v>44.342208997736599</v>
      </c>
      <c r="G54">
        <v>44.359121080338802</v>
      </c>
      <c r="H54">
        <v>13.364505335207999</v>
      </c>
      <c r="I54">
        <v>13.997922425480199</v>
      </c>
      <c r="J54">
        <v>12.9787136644541</v>
      </c>
      <c r="K54">
        <v>14.9542229343099</v>
      </c>
    </row>
    <row r="55" spans="1:11" x14ac:dyDescent="0.3">
      <c r="A55">
        <v>44</v>
      </c>
      <c r="B55">
        <v>41.174944686045599</v>
      </c>
      <c r="C55">
        <v>45.489433127336497</v>
      </c>
      <c r="D55">
        <v>41.680487819192301</v>
      </c>
      <c r="E55">
        <v>46.869611657892698</v>
      </c>
      <c r="F55">
        <v>44.258894738180601</v>
      </c>
      <c r="G55">
        <v>44.515689544300201</v>
      </c>
      <c r="H55">
        <v>13.5044523646034</v>
      </c>
      <c r="I55">
        <v>13.942277300025101</v>
      </c>
      <c r="J55">
        <v>13.2489000788383</v>
      </c>
      <c r="K55">
        <v>15.000557541184699</v>
      </c>
    </row>
    <row r="56" spans="1:11" x14ac:dyDescent="0.3">
      <c r="A56">
        <v>45</v>
      </c>
      <c r="B56">
        <v>41.111263701330103</v>
      </c>
      <c r="C56">
        <v>45.634749879199397</v>
      </c>
      <c r="D56">
        <v>41.772511458938602</v>
      </c>
      <c r="E56">
        <v>46.588755896041199</v>
      </c>
      <c r="F56">
        <v>44.805887634910299</v>
      </c>
      <c r="G56">
        <v>45.043106736858199</v>
      </c>
      <c r="H56">
        <v>13.4241245136187</v>
      </c>
      <c r="I56">
        <v>14.0919247076262</v>
      </c>
      <c r="J56">
        <v>13.213702601663201</v>
      </c>
      <c r="K56">
        <v>15.1735713740749</v>
      </c>
    </row>
    <row r="60" spans="1:11" x14ac:dyDescent="0.3">
      <c r="A60" t="s">
        <v>17</v>
      </c>
    </row>
    <row r="62" spans="1:1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3">
      <c r="A63" t="s">
        <v>8</v>
      </c>
      <c r="B63" t="s">
        <v>9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  <c r="H63" t="s">
        <v>14</v>
      </c>
      <c r="I63" t="s">
        <v>14</v>
      </c>
      <c r="J63" t="s">
        <v>15</v>
      </c>
      <c r="K63" t="s">
        <v>16</v>
      </c>
    </row>
    <row r="64" spans="1:11" x14ac:dyDescent="0.3">
      <c r="A64">
        <v>1</v>
      </c>
      <c r="B64">
        <v>25.122555377533601</v>
      </c>
      <c r="C64">
        <v>25.384781668828399</v>
      </c>
      <c r="D64">
        <v>26.115346467829902</v>
      </c>
      <c r="E64">
        <v>26.430696792335599</v>
      </c>
      <c r="F64">
        <v>25.664970567694301</v>
      </c>
      <c r="G64">
        <v>25.138802602753199</v>
      </c>
      <c r="H64">
        <v>27.765214516416201</v>
      </c>
      <c r="I64">
        <v>26.5783677932911</v>
      </c>
      <c r="J64">
        <v>28.581673914702101</v>
      </c>
      <c r="K64">
        <v>28.656795253270399</v>
      </c>
    </row>
    <row r="65" spans="1:11" x14ac:dyDescent="0.3">
      <c r="A65">
        <v>2</v>
      </c>
      <c r="B65">
        <v>25.671308930635998</v>
      </c>
      <c r="C65">
        <v>25.844792271892299</v>
      </c>
      <c r="D65">
        <v>26.609881306608202</v>
      </c>
      <c r="E65">
        <v>27.188906691081101</v>
      </c>
      <c r="F65">
        <v>26.183464306604598</v>
      </c>
      <c r="G65">
        <v>25.516371169838798</v>
      </c>
      <c r="H65">
        <v>28.362379971443801</v>
      </c>
      <c r="I65">
        <v>26.980031489072498</v>
      </c>
      <c r="J65">
        <v>28.806388443834098</v>
      </c>
      <c r="K65">
        <v>29.239439485262299</v>
      </c>
    </row>
    <row r="66" spans="1:11" x14ac:dyDescent="0.3">
      <c r="A66">
        <v>3</v>
      </c>
      <c r="B66">
        <v>26.0286215653577</v>
      </c>
      <c r="C66">
        <v>26.226502573492699</v>
      </c>
      <c r="D66">
        <v>26.801556420233499</v>
      </c>
      <c r="E66">
        <v>27.5872216590917</v>
      </c>
      <c r="F66">
        <v>26.1225299458305</v>
      </c>
      <c r="G66">
        <v>25.6613318778574</v>
      </c>
      <c r="H66">
        <v>28.591744869153899</v>
      </c>
      <c r="I66">
        <v>27.212634470130499</v>
      </c>
      <c r="J66">
        <v>28.849905721043299</v>
      </c>
      <c r="K66">
        <v>29.3278400854505</v>
      </c>
    </row>
    <row r="67" spans="1:11" x14ac:dyDescent="0.3">
      <c r="A67">
        <v>4</v>
      </c>
      <c r="B67">
        <v>25.948318866606801</v>
      </c>
      <c r="C67">
        <v>26.053864347295299</v>
      </c>
      <c r="D67">
        <v>26.472055448938001</v>
      </c>
      <c r="E67">
        <v>27.402478501128101</v>
      </c>
      <c r="F67">
        <v>26.219694702184999</v>
      </c>
      <c r="G67">
        <v>25.4593919279774</v>
      </c>
      <c r="H67">
        <v>28.043507286183001</v>
      </c>
      <c r="I67">
        <v>26.8703746089876</v>
      </c>
      <c r="J67">
        <v>28.4753693954884</v>
      </c>
      <c r="K67">
        <v>29.0635815698759</v>
      </c>
    </row>
    <row r="68" spans="1:11" x14ac:dyDescent="0.3">
      <c r="A68">
        <v>5</v>
      </c>
      <c r="B68">
        <v>26.120628436948</v>
      </c>
      <c r="C68">
        <v>26.527300933343501</v>
      </c>
      <c r="D68">
        <v>26.918440527962201</v>
      </c>
      <c r="E68">
        <v>27.088754687747599</v>
      </c>
      <c r="F68">
        <v>26.191805905241502</v>
      </c>
      <c r="G68">
        <v>25.504750837779</v>
      </c>
      <c r="H68">
        <v>28.175431800975399</v>
      </c>
      <c r="I68">
        <v>27.262486592256501</v>
      </c>
      <c r="J68">
        <v>28.315963480074299</v>
      </c>
      <c r="K68">
        <v>28.960860608834999</v>
      </c>
    </row>
    <row r="69" spans="1:11" x14ac:dyDescent="0.3">
      <c r="A69">
        <v>6</v>
      </c>
      <c r="B69">
        <v>26.455380076803699</v>
      </c>
      <c r="C69">
        <v>26.503864640738101</v>
      </c>
      <c r="D69">
        <v>26.924035502657599</v>
      </c>
      <c r="E69">
        <v>27.627781592533299</v>
      </c>
      <c r="F69">
        <v>26.553858897644702</v>
      </c>
      <c r="G69">
        <v>25.591210803387501</v>
      </c>
      <c r="H69">
        <v>28.160830090791201</v>
      </c>
      <c r="I69">
        <v>27.3097254465989</v>
      </c>
      <c r="J69">
        <v>28.404465807075098</v>
      </c>
      <c r="K69">
        <v>29.003527181599999</v>
      </c>
    </row>
    <row r="70" spans="1:11" x14ac:dyDescent="0.3">
      <c r="A70">
        <v>7</v>
      </c>
      <c r="B70">
        <v>26.515250218614799</v>
      </c>
      <c r="C70">
        <v>26.5453574425879</v>
      </c>
      <c r="D70">
        <v>27.062829022659599</v>
      </c>
      <c r="E70">
        <v>27.997049922433298</v>
      </c>
      <c r="F70">
        <v>27.372614415415999</v>
      </c>
      <c r="G70">
        <v>25.947550580189599</v>
      </c>
      <c r="H70">
        <v>28.424388612074601</v>
      </c>
      <c r="I70">
        <v>27.422655832761102</v>
      </c>
      <c r="J70">
        <v>28.259505099056501</v>
      </c>
      <c r="K70">
        <v>29.2807166354754</v>
      </c>
    </row>
    <row r="71" spans="1:11" x14ac:dyDescent="0.3">
      <c r="A71">
        <v>8</v>
      </c>
      <c r="B71">
        <v>27.095554174977401</v>
      </c>
      <c r="C71">
        <v>27.189288166628501</v>
      </c>
      <c r="D71">
        <v>27.472108268629199</v>
      </c>
      <c r="E71">
        <v>28.397274503935101</v>
      </c>
      <c r="F71">
        <v>27.437857633325699</v>
      </c>
      <c r="G71">
        <v>26.308357088856098</v>
      </c>
      <c r="H71">
        <v>28.383510083670298</v>
      </c>
      <c r="I71">
        <v>27.188118308283101</v>
      </c>
      <c r="J71">
        <v>28.262092774853102</v>
      </c>
      <c r="K71">
        <v>29.171728553738198</v>
      </c>
    </row>
    <row r="72" spans="1:11" x14ac:dyDescent="0.3">
      <c r="A72">
        <v>9</v>
      </c>
      <c r="B72">
        <v>27.765112789603499</v>
      </c>
      <c r="C72">
        <v>28.076818275948501</v>
      </c>
      <c r="D72">
        <v>27.839780270084699</v>
      </c>
      <c r="E72">
        <v>29.107892184111002</v>
      </c>
      <c r="F72">
        <v>27.780473538312901</v>
      </c>
      <c r="G72">
        <v>26.077159787391</v>
      </c>
      <c r="H72">
        <v>28.478264697079101</v>
      </c>
      <c r="I72">
        <v>26.958209353780401</v>
      </c>
      <c r="J72">
        <v>28.1354428931106</v>
      </c>
      <c r="K72">
        <v>29.1732544559278</v>
      </c>
    </row>
    <row r="73" spans="1:11" x14ac:dyDescent="0.3">
      <c r="A73">
        <v>10</v>
      </c>
      <c r="B73">
        <v>28.495460440985699</v>
      </c>
      <c r="C73">
        <v>29.1880020490687</v>
      </c>
      <c r="D73">
        <v>28.6285699753312</v>
      </c>
      <c r="E73">
        <v>29.956650505975301</v>
      </c>
      <c r="F73">
        <v>29.0134025075659</v>
      </c>
      <c r="G73">
        <v>27.076899601504799</v>
      </c>
      <c r="H73">
        <v>28.579003585870201</v>
      </c>
      <c r="I73">
        <v>27.656507679396199</v>
      </c>
      <c r="J73">
        <v>28.185753159889099</v>
      </c>
      <c r="K73">
        <v>29.143778133821598</v>
      </c>
    </row>
    <row r="74" spans="1:11" x14ac:dyDescent="0.3">
      <c r="A74">
        <v>11</v>
      </c>
      <c r="B74">
        <v>30.728291316526601</v>
      </c>
      <c r="C74">
        <v>30.6579572864764</v>
      </c>
      <c r="D74">
        <v>30.135696301867</v>
      </c>
      <c r="E74">
        <v>31.452717573111201</v>
      </c>
      <c r="F74">
        <v>30.303830601381499</v>
      </c>
      <c r="G74">
        <v>28.336194399939</v>
      </c>
      <c r="H74">
        <v>28.420131736222402</v>
      </c>
      <c r="I74">
        <v>27.645423928326199</v>
      </c>
      <c r="J74">
        <v>28.179140917067201</v>
      </c>
      <c r="K74">
        <v>29.0987004399685</v>
      </c>
    </row>
    <row r="75" spans="1:11" x14ac:dyDescent="0.3">
      <c r="A75">
        <v>12</v>
      </c>
      <c r="B75">
        <v>33.804633656316</v>
      </c>
      <c r="C75">
        <v>33.714372908696603</v>
      </c>
      <c r="D75">
        <v>32.315992544877901</v>
      </c>
      <c r="E75">
        <v>34.278225824548201</v>
      </c>
      <c r="F75">
        <v>32.741588464179401</v>
      </c>
      <c r="G75">
        <v>29.921892881666299</v>
      </c>
      <c r="H75">
        <v>28.496550371121199</v>
      </c>
      <c r="I75">
        <v>27.485967149505701</v>
      </c>
      <c r="J75">
        <v>27.999433236329601</v>
      </c>
      <c r="K75">
        <v>29.1956734804068</v>
      </c>
    </row>
    <row r="76" spans="1:11" x14ac:dyDescent="0.3">
      <c r="A76">
        <v>13</v>
      </c>
      <c r="B76">
        <v>38.340405303097</v>
      </c>
      <c r="C76">
        <v>37.645298167156703</v>
      </c>
      <c r="D76">
        <v>36.676258051858902</v>
      </c>
      <c r="E76">
        <v>38.315294989591202</v>
      </c>
      <c r="F76">
        <v>36.516975661860101</v>
      </c>
      <c r="G76">
        <v>32.895726383938801</v>
      </c>
      <c r="H76">
        <v>28.666361486228698</v>
      </c>
      <c r="I76">
        <v>27.689130126758901</v>
      </c>
      <c r="J76">
        <v>28.137871131691199</v>
      </c>
      <c r="K76">
        <v>29.475445690597901</v>
      </c>
    </row>
    <row r="77" spans="1:11" x14ac:dyDescent="0.3">
      <c r="A77">
        <v>14</v>
      </c>
      <c r="B77">
        <v>44.828768342615902</v>
      </c>
      <c r="C77">
        <v>43.785865059382999</v>
      </c>
      <c r="D77">
        <v>41.810189505314298</v>
      </c>
      <c r="E77">
        <v>44.5957994092579</v>
      </c>
      <c r="F77">
        <v>42.537473614607997</v>
      </c>
      <c r="G77">
        <v>37.479318575679301</v>
      </c>
      <c r="H77">
        <v>28.468874529758001</v>
      </c>
      <c r="I77">
        <v>27.826148877190299</v>
      </c>
      <c r="J77">
        <v>28.0526218269409</v>
      </c>
      <c r="K77">
        <v>29.3877862429018</v>
      </c>
    </row>
    <row r="78" spans="1:11" x14ac:dyDescent="0.3">
      <c r="A78">
        <v>15</v>
      </c>
      <c r="B78">
        <v>52.7309834439612</v>
      </c>
      <c r="C78">
        <v>51.907704716127697</v>
      </c>
      <c r="D78">
        <v>48.975121925453799</v>
      </c>
      <c r="E78">
        <v>52.7004654001679</v>
      </c>
      <c r="F78">
        <v>50.262128197582499</v>
      </c>
      <c r="G78">
        <v>43.620093951977701</v>
      </c>
      <c r="H78">
        <v>28.6950675211719</v>
      </c>
      <c r="I78">
        <v>27.652751612467799</v>
      </c>
      <c r="J78">
        <v>28.184704591204898</v>
      </c>
      <c r="K78">
        <v>29.5797411052618</v>
      </c>
    </row>
    <row r="79" spans="1:11" x14ac:dyDescent="0.3">
      <c r="A79">
        <v>16</v>
      </c>
      <c r="B79">
        <v>61.469334815638298</v>
      </c>
      <c r="C79">
        <v>61.4019519810319</v>
      </c>
      <c r="D79">
        <v>57.713340199893203</v>
      </c>
      <c r="E79">
        <v>62.316796368352797</v>
      </c>
      <c r="F79">
        <v>59.138170443274603</v>
      </c>
      <c r="G79">
        <v>52.047252104473401</v>
      </c>
      <c r="H79">
        <v>28.980479351273601</v>
      </c>
      <c r="I79">
        <v>28.0988784618906</v>
      </c>
      <c r="J79">
        <v>28.228209571766499</v>
      </c>
      <c r="K79">
        <v>29.656781000337901</v>
      </c>
    </row>
    <row r="80" spans="1:11" x14ac:dyDescent="0.3">
      <c r="A80">
        <v>17</v>
      </c>
      <c r="B80">
        <v>68.989394979781807</v>
      </c>
      <c r="C80">
        <v>70.528289136666302</v>
      </c>
      <c r="D80">
        <v>66.538960391100503</v>
      </c>
      <c r="E80">
        <v>71.204934532927197</v>
      </c>
      <c r="F80">
        <v>68.963853724668596</v>
      </c>
      <c r="G80">
        <v>60.4928664072633</v>
      </c>
      <c r="H80">
        <v>28.491536692497998</v>
      </c>
      <c r="I80">
        <v>28.326136161338699</v>
      </c>
      <c r="J80">
        <v>27.833981841763901</v>
      </c>
      <c r="K80">
        <v>29.836474148673702</v>
      </c>
    </row>
    <row r="81" spans="1:11" x14ac:dyDescent="0.3">
      <c r="A81">
        <v>18</v>
      </c>
      <c r="B81">
        <v>76.139576453149402</v>
      </c>
      <c r="C81">
        <v>79.306858930342599</v>
      </c>
      <c r="D81">
        <v>73.727626459144005</v>
      </c>
      <c r="E81">
        <v>81.568954430020995</v>
      </c>
      <c r="F81">
        <v>77.778381780727898</v>
      </c>
      <c r="G81">
        <v>69.085439623320099</v>
      </c>
      <c r="H81">
        <v>28.802694978021101</v>
      </c>
      <c r="I81">
        <v>28.299178555987901</v>
      </c>
      <c r="J81">
        <v>28.004119935912101</v>
      </c>
      <c r="K81">
        <v>30.166650317714598</v>
      </c>
    </row>
    <row r="82" spans="1:11" x14ac:dyDescent="0.3">
      <c r="A82">
        <v>19</v>
      </c>
      <c r="B82">
        <v>82.175500550414696</v>
      </c>
      <c r="C82">
        <v>87.184056501978205</v>
      </c>
      <c r="D82">
        <v>80.962558175021002</v>
      </c>
      <c r="E82">
        <v>88.471154998964593</v>
      </c>
      <c r="F82">
        <v>85.766893008824795</v>
      </c>
      <c r="G82">
        <v>76.076251512278105</v>
      </c>
      <c r="H82">
        <v>28.656552115009401</v>
      </c>
      <c r="I82">
        <v>28.6326155724187</v>
      </c>
      <c r="J82">
        <v>28.408229699143</v>
      </c>
      <c r="K82">
        <v>30.420792960504599</v>
      </c>
    </row>
    <row r="83" spans="1:11" x14ac:dyDescent="0.3">
      <c r="A83">
        <v>20</v>
      </c>
      <c r="B83">
        <v>87.298624927372899</v>
      </c>
      <c r="C83">
        <v>93.560692759594104</v>
      </c>
      <c r="D83">
        <v>86.951628900587494</v>
      </c>
      <c r="E83">
        <v>95.611035794144101</v>
      </c>
      <c r="F83">
        <v>92.017191831336902</v>
      </c>
      <c r="G83">
        <v>83.211588137200394</v>
      </c>
      <c r="H83">
        <v>28.683087721769301</v>
      </c>
      <c r="I83">
        <v>28.6512114573456</v>
      </c>
      <c r="J83">
        <v>28.1538763365268</v>
      </c>
      <c r="K83">
        <v>29.988555733577499</v>
      </c>
    </row>
    <row r="84" spans="1:11" x14ac:dyDescent="0.3">
      <c r="A84">
        <v>21</v>
      </c>
      <c r="B84">
        <v>91.289093907542096</v>
      </c>
      <c r="C84">
        <v>97.487315938048397</v>
      </c>
      <c r="D84">
        <v>89.930155295227394</v>
      </c>
      <c r="E84">
        <v>99.906740448525497</v>
      </c>
      <c r="F84">
        <v>97.009040970473805</v>
      </c>
      <c r="G84">
        <v>89.252852892129596</v>
      </c>
      <c r="H84">
        <v>28.6821487050372</v>
      </c>
      <c r="I84">
        <v>28.824864576180701</v>
      </c>
      <c r="J84">
        <v>28.007817314294801</v>
      </c>
      <c r="K84">
        <v>30.128829742013501</v>
      </c>
    </row>
    <row r="85" spans="1:11" x14ac:dyDescent="0.3">
      <c r="A85">
        <v>22</v>
      </c>
      <c r="B85">
        <v>94.366623432771306</v>
      </c>
      <c r="C85">
        <v>100</v>
      </c>
      <c r="D85">
        <v>94.586709391927997</v>
      </c>
      <c r="E85">
        <v>100</v>
      </c>
      <c r="F85">
        <v>99.997287284996105</v>
      </c>
      <c r="G85">
        <v>94.153564448826501</v>
      </c>
      <c r="H85">
        <v>29.098859388113201</v>
      </c>
      <c r="I85">
        <v>29.119847879289399</v>
      </c>
      <c r="J85">
        <v>28.463005675182401</v>
      </c>
      <c r="K85">
        <v>30.5952544441901</v>
      </c>
    </row>
    <row r="86" spans="1:11" x14ac:dyDescent="0.3">
      <c r="A86">
        <v>23</v>
      </c>
      <c r="B86">
        <v>96.042681664105302</v>
      </c>
      <c r="C86">
        <v>100</v>
      </c>
      <c r="D86">
        <v>95.139892532888695</v>
      </c>
      <c r="E86">
        <v>100</v>
      </c>
      <c r="F86">
        <v>100</v>
      </c>
      <c r="G86">
        <v>94.420920119020394</v>
      </c>
      <c r="H86">
        <v>28.584827445894099</v>
      </c>
      <c r="I86">
        <v>28.901568409465</v>
      </c>
      <c r="J86">
        <v>28.106648825348799</v>
      </c>
      <c r="K86">
        <v>30.870963171260701</v>
      </c>
    </row>
    <row r="87" spans="1:11" x14ac:dyDescent="0.3">
      <c r="A87">
        <v>24</v>
      </c>
      <c r="B87">
        <v>97.851252280183402</v>
      </c>
      <c r="C87">
        <v>100</v>
      </c>
      <c r="D87">
        <v>97.662521299051406</v>
      </c>
      <c r="E87">
        <v>100</v>
      </c>
      <c r="F87">
        <v>99.986953536278307</v>
      </c>
      <c r="G87">
        <v>96.878356251210406</v>
      </c>
      <c r="H87">
        <v>28.831703887780801</v>
      </c>
      <c r="I87">
        <v>29.008457019443501</v>
      </c>
      <c r="J87">
        <v>28.2567741253939</v>
      </c>
      <c r="K87">
        <v>30.5677627730729</v>
      </c>
    </row>
    <row r="88" spans="1:11" x14ac:dyDescent="0.3">
      <c r="A88">
        <v>25</v>
      </c>
      <c r="B88">
        <v>98.377050431067303</v>
      </c>
      <c r="C88">
        <v>100</v>
      </c>
      <c r="D88">
        <v>98.616987651091605</v>
      </c>
      <c r="E88">
        <v>100</v>
      </c>
      <c r="F88">
        <v>100</v>
      </c>
      <c r="G88">
        <v>99.298084992751996</v>
      </c>
      <c r="H88">
        <v>29.0047847932948</v>
      </c>
      <c r="I88">
        <v>29.287657994455898</v>
      </c>
      <c r="J88">
        <v>28.314259555962501</v>
      </c>
      <c r="K88">
        <v>30.810799027782299</v>
      </c>
    </row>
    <row r="89" spans="1:11" x14ac:dyDescent="0.3">
      <c r="A89">
        <v>26</v>
      </c>
      <c r="B89">
        <v>99.324115088928707</v>
      </c>
      <c r="C89">
        <v>100</v>
      </c>
      <c r="D89">
        <v>98.894060001865</v>
      </c>
      <c r="E89">
        <v>100</v>
      </c>
      <c r="F89">
        <v>100</v>
      </c>
      <c r="G89">
        <v>99.818776675238695</v>
      </c>
      <c r="H89">
        <v>29.069417650328599</v>
      </c>
      <c r="I89">
        <v>29.550621805142299</v>
      </c>
      <c r="J89">
        <v>28.0984324289428</v>
      </c>
      <c r="K89">
        <v>31.215381094071901</v>
      </c>
    </row>
    <row r="90" spans="1:11" x14ac:dyDescent="0.3">
      <c r="A90">
        <v>27</v>
      </c>
      <c r="B90">
        <v>98.802802573688396</v>
      </c>
      <c r="C90">
        <v>100</v>
      </c>
      <c r="D90">
        <v>99.472896162355994</v>
      </c>
      <c r="E90">
        <v>100</v>
      </c>
      <c r="F90">
        <v>100</v>
      </c>
      <c r="G90">
        <v>99.897993438620603</v>
      </c>
      <c r="H90">
        <v>29.093258055492001</v>
      </c>
      <c r="I90">
        <v>29.714465552758099</v>
      </c>
      <c r="J90">
        <v>28.368683400727299</v>
      </c>
      <c r="K90">
        <v>31.234890843496899</v>
      </c>
    </row>
    <row r="91" spans="1:11" x14ac:dyDescent="0.3">
      <c r="A91">
        <v>28</v>
      </c>
      <c r="B91">
        <v>99.611943999389595</v>
      </c>
      <c r="C91">
        <v>100</v>
      </c>
      <c r="D91">
        <v>99.708128820053702</v>
      </c>
      <c r="E91">
        <v>100</v>
      </c>
      <c r="F91">
        <v>100</v>
      </c>
      <c r="G91">
        <v>100</v>
      </c>
      <c r="H91">
        <v>28.905165178912</v>
      </c>
      <c r="I91">
        <v>29.975149592911102</v>
      </c>
      <c r="J91">
        <v>28.300399277739601</v>
      </c>
      <c r="K91">
        <v>31.311043423655001</v>
      </c>
    </row>
    <row r="92" spans="1:11" x14ac:dyDescent="0.3">
      <c r="A92">
        <v>29</v>
      </c>
      <c r="B92">
        <v>99.317472926456006</v>
      </c>
      <c r="C92">
        <v>100</v>
      </c>
      <c r="D92">
        <v>99.467781378371498</v>
      </c>
      <c r="E92">
        <v>100</v>
      </c>
      <c r="F92">
        <v>100</v>
      </c>
      <c r="G92">
        <v>99.957579919127198</v>
      </c>
      <c r="H92">
        <v>29.2353469373382</v>
      </c>
      <c r="I92">
        <v>29.991062572889099</v>
      </c>
      <c r="J92">
        <v>28.712197240464601</v>
      </c>
      <c r="K92">
        <v>31.912464077719299</v>
      </c>
    </row>
    <row r="93" spans="1:11" x14ac:dyDescent="0.3">
      <c r="A93">
        <v>30</v>
      </c>
      <c r="B93">
        <v>99.638647287708906</v>
      </c>
      <c r="C93">
        <v>100</v>
      </c>
      <c r="D93">
        <v>99.772371296882199</v>
      </c>
      <c r="E93">
        <v>100</v>
      </c>
      <c r="F93">
        <v>100</v>
      </c>
      <c r="G93">
        <v>100</v>
      </c>
      <c r="H93">
        <v>28.669769334452301</v>
      </c>
      <c r="I93">
        <v>30.2307672744844</v>
      </c>
      <c r="J93">
        <v>28.547165049797201</v>
      </c>
      <c r="K93">
        <v>31.876401922636799</v>
      </c>
    </row>
    <row r="94" spans="1:11" x14ac:dyDescent="0.3">
      <c r="A94">
        <v>31</v>
      </c>
      <c r="B94">
        <v>100</v>
      </c>
      <c r="C94">
        <v>100</v>
      </c>
      <c r="D94">
        <v>99.993268078574999</v>
      </c>
      <c r="E94">
        <v>100</v>
      </c>
      <c r="F94">
        <v>100</v>
      </c>
      <c r="G94">
        <v>100</v>
      </c>
      <c r="H94">
        <v>29.316924015939801</v>
      </c>
      <c r="I94">
        <v>30.6055651832718</v>
      </c>
      <c r="J94">
        <v>28.6553940642405</v>
      </c>
      <c r="K94">
        <v>32.466386135417899</v>
      </c>
    </row>
    <row r="95" spans="1:11" x14ac:dyDescent="0.3">
      <c r="A95">
        <v>32</v>
      </c>
      <c r="B95">
        <v>100</v>
      </c>
      <c r="C95">
        <v>100</v>
      </c>
      <c r="D95">
        <v>99.928192838133199</v>
      </c>
      <c r="E95">
        <v>100</v>
      </c>
      <c r="F95">
        <v>100</v>
      </c>
      <c r="G95">
        <v>100</v>
      </c>
      <c r="H95">
        <v>29.278575243326902</v>
      </c>
      <c r="I95">
        <v>30.483065420121999</v>
      </c>
      <c r="J95">
        <v>28.857275325574701</v>
      </c>
      <c r="K95">
        <v>32.163201108039701</v>
      </c>
    </row>
    <row r="96" spans="1:11" x14ac:dyDescent="0.3">
      <c r="A96">
        <v>33</v>
      </c>
      <c r="B96">
        <v>99.434159564489505</v>
      </c>
      <c r="C96">
        <v>100</v>
      </c>
      <c r="D96">
        <v>99.936081652721597</v>
      </c>
      <c r="E96">
        <v>100</v>
      </c>
      <c r="F96">
        <v>100</v>
      </c>
      <c r="G96">
        <v>100</v>
      </c>
      <c r="H96">
        <v>28.874177626752601</v>
      </c>
      <c r="I96">
        <v>30.525019346259899</v>
      </c>
      <c r="J96">
        <v>28.419710296569999</v>
      </c>
      <c r="K96">
        <v>32.4037537193866</v>
      </c>
    </row>
    <row r="97" spans="1:11" x14ac:dyDescent="0.3">
      <c r="A97">
        <v>34</v>
      </c>
      <c r="B97">
        <v>99.899883861888895</v>
      </c>
      <c r="C97">
        <v>100</v>
      </c>
      <c r="D97">
        <v>99.967233258242899</v>
      </c>
      <c r="E97">
        <v>100</v>
      </c>
      <c r="F97">
        <v>100</v>
      </c>
      <c r="G97">
        <v>100</v>
      </c>
      <c r="H97">
        <v>29.431906614786001</v>
      </c>
      <c r="I97">
        <v>30.980392156862699</v>
      </c>
      <c r="J97">
        <v>29.223366648864499</v>
      </c>
      <c r="K97">
        <v>32.950535337351504</v>
      </c>
    </row>
    <row r="98" spans="1:11" x14ac:dyDescent="0.3">
      <c r="A98">
        <v>35</v>
      </c>
      <c r="B98">
        <v>99.934027170034895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29.232471198596201</v>
      </c>
      <c r="I98">
        <v>30.635029627934198</v>
      </c>
      <c r="J98">
        <v>28.663016239120601</v>
      </c>
      <c r="K98">
        <v>32.7147325856413</v>
      </c>
    </row>
    <row r="99" spans="1:11" x14ac:dyDescent="0.3">
      <c r="A99">
        <v>36</v>
      </c>
      <c r="B99">
        <v>99.788258631445203</v>
      </c>
      <c r="C99">
        <v>100</v>
      </c>
      <c r="D99">
        <v>99.967795432733794</v>
      </c>
      <c r="E99">
        <v>100</v>
      </c>
      <c r="F99">
        <v>100</v>
      </c>
      <c r="G99">
        <v>100</v>
      </c>
      <c r="H99">
        <v>29.539236227265501</v>
      </c>
      <c r="I99">
        <v>30.903181506065501</v>
      </c>
      <c r="J99">
        <v>28.7414576725632</v>
      </c>
      <c r="K99">
        <v>33.228554716309297</v>
      </c>
    </row>
    <row r="100" spans="1:11" x14ac:dyDescent="0.3">
      <c r="A100">
        <v>37</v>
      </c>
      <c r="B100">
        <v>99.926666935943501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29.1103296642322</v>
      </c>
      <c r="I100">
        <v>30.7331960021363</v>
      </c>
      <c r="J100">
        <v>28.761825741969901</v>
      </c>
      <c r="K100">
        <v>32.940849491547603</v>
      </c>
    </row>
    <row r="101" spans="1:11" x14ac:dyDescent="0.3">
      <c r="A101">
        <v>38</v>
      </c>
      <c r="B101">
        <v>99.954307706653793</v>
      </c>
      <c r="C101">
        <v>100</v>
      </c>
      <c r="D101">
        <v>99.913987302887605</v>
      </c>
      <c r="E101">
        <v>100</v>
      </c>
      <c r="F101">
        <v>100</v>
      </c>
      <c r="G101">
        <v>100</v>
      </c>
      <c r="H101">
        <v>29.228874429149101</v>
      </c>
      <c r="I101">
        <v>31.126592660410498</v>
      </c>
      <c r="J101">
        <v>28.9259828444997</v>
      </c>
      <c r="K101">
        <v>32.8461636275781</v>
      </c>
    </row>
    <row r="102" spans="1:11" x14ac:dyDescent="0.3">
      <c r="A102">
        <v>39</v>
      </c>
      <c r="B102">
        <v>99.988780130958304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29.3725998830142</v>
      </c>
      <c r="I102">
        <v>31.0759136339361</v>
      </c>
      <c r="J102">
        <v>28.976765204734999</v>
      </c>
      <c r="K102">
        <v>33.306172274357202</v>
      </c>
    </row>
    <row r="103" spans="1:11" x14ac:dyDescent="0.3">
      <c r="A103">
        <v>40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29.535489941761401</v>
      </c>
      <c r="I103">
        <v>31.253092676759401</v>
      </c>
      <c r="J103">
        <v>28.8213495514938</v>
      </c>
      <c r="K103">
        <v>33.409192470762598</v>
      </c>
    </row>
    <row r="104" spans="1:11" x14ac:dyDescent="0.3">
      <c r="A104">
        <v>41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29.606426228078799</v>
      </c>
      <c r="I104">
        <v>31.180176350695898</v>
      </c>
      <c r="J104">
        <v>29.0380203962259</v>
      </c>
      <c r="K104">
        <v>33.418238890887103</v>
      </c>
    </row>
    <row r="105" spans="1:11" x14ac:dyDescent="0.3">
      <c r="A105">
        <v>42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29.7929541466392</v>
      </c>
      <c r="I105">
        <v>31.384429258084602</v>
      </c>
      <c r="J105">
        <v>29.050125886930701</v>
      </c>
      <c r="K105">
        <v>33.665326052600001</v>
      </c>
    </row>
    <row r="106" spans="1:11" x14ac:dyDescent="0.3">
      <c r="A106">
        <v>43</v>
      </c>
      <c r="B106">
        <v>99.932680785749895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29.6286608028425</v>
      </c>
      <c r="I106">
        <v>31.1867159315088</v>
      </c>
      <c r="J106">
        <v>29.447405421312499</v>
      </c>
      <c r="K106">
        <v>33.8164339665827</v>
      </c>
    </row>
    <row r="107" spans="1:11" x14ac:dyDescent="0.3">
      <c r="A107">
        <v>44</v>
      </c>
      <c r="B107">
        <v>99.9726185329298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30.4369362231573</v>
      </c>
      <c r="I107">
        <v>31.503299763485199</v>
      </c>
      <c r="J107">
        <v>29.479608664776901</v>
      </c>
      <c r="K107">
        <v>34.138774935295899</v>
      </c>
    </row>
    <row r="108" spans="1:11" x14ac:dyDescent="0.3">
      <c r="A108">
        <v>45</v>
      </c>
      <c r="B108">
        <v>99.987703023530301</v>
      </c>
      <c r="C108">
        <v>100</v>
      </c>
      <c r="D108">
        <v>99.948195620660698</v>
      </c>
      <c r="E108">
        <v>100</v>
      </c>
      <c r="F108">
        <v>100</v>
      </c>
      <c r="G108">
        <v>100</v>
      </c>
      <c r="H108">
        <v>30.339404244188</v>
      </c>
      <c r="I108">
        <v>31.624758852957498</v>
      </c>
      <c r="J108">
        <v>29.461407390452901</v>
      </c>
      <c r="K108">
        <v>34.549360001408502</v>
      </c>
    </row>
    <row r="112" spans="1:11" x14ac:dyDescent="0.3">
      <c r="A112" t="s">
        <v>18</v>
      </c>
    </row>
    <row r="114" spans="1:1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 x14ac:dyDescent="0.3">
      <c r="A115" t="s">
        <v>8</v>
      </c>
      <c r="B115" t="s">
        <v>9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  <c r="H115" t="s">
        <v>14</v>
      </c>
      <c r="I115" t="s">
        <v>14</v>
      </c>
      <c r="J115" t="s">
        <v>15</v>
      </c>
      <c r="K115" t="s">
        <v>16</v>
      </c>
    </row>
    <row r="116" spans="1:11" x14ac:dyDescent="0.3">
      <c r="A116">
        <v>1</v>
      </c>
      <c r="B116">
        <v>0.96246280613412705</v>
      </c>
      <c r="C116">
        <v>0.96131837949187504</v>
      </c>
      <c r="D116">
        <v>1.0106558836245301</v>
      </c>
      <c r="E116">
        <v>1.05276351785851</v>
      </c>
      <c r="F116">
        <v>0.93080033569848197</v>
      </c>
      <c r="G116">
        <v>0.92044599941143801</v>
      </c>
      <c r="H116">
        <v>1.0850181836677599</v>
      </c>
      <c r="I116">
        <v>1.04715037766079</v>
      </c>
      <c r="J116">
        <v>1.0906930865731499</v>
      </c>
      <c r="K116">
        <v>1.0795064400008301</v>
      </c>
    </row>
    <row r="117" spans="1:11" x14ac:dyDescent="0.3">
      <c r="A117">
        <v>2</v>
      </c>
      <c r="B117">
        <v>0.95815758209898705</v>
      </c>
      <c r="C117">
        <v>0.97828282148290802</v>
      </c>
      <c r="D117">
        <v>1.01599654128837</v>
      </c>
      <c r="E117">
        <v>1.0684585118093901</v>
      </c>
      <c r="F117">
        <v>0.99336232547493697</v>
      </c>
      <c r="G117">
        <v>0.940973016962946</v>
      </c>
      <c r="H117">
        <v>1.1156379542738</v>
      </c>
      <c r="I117">
        <v>1.08720531013962</v>
      </c>
      <c r="J117">
        <v>1.1169604028381801</v>
      </c>
      <c r="K117">
        <v>1.09540703440909</v>
      </c>
    </row>
    <row r="118" spans="1:11" x14ac:dyDescent="0.3">
      <c r="A118">
        <v>3</v>
      </c>
      <c r="B118">
        <v>0.96197233757316203</v>
      </c>
      <c r="C118">
        <v>0.95085505019128302</v>
      </c>
      <c r="D118">
        <v>1.0405635665420501</v>
      </c>
      <c r="E118">
        <v>1.0901299560031501</v>
      </c>
      <c r="F118">
        <v>0.99443943290293901</v>
      </c>
      <c r="G118">
        <v>0.94168510465145905</v>
      </c>
      <c r="H118">
        <v>1.10892398463925</v>
      </c>
      <c r="I118">
        <v>1.0792488201506301</v>
      </c>
      <c r="J118">
        <v>1.09875130337479</v>
      </c>
      <c r="K118">
        <v>1.0980947030386301</v>
      </c>
    </row>
    <row r="119" spans="1:11" x14ac:dyDescent="0.3">
      <c r="A119">
        <v>4</v>
      </c>
      <c r="B119">
        <v>0.95902952620737003</v>
      </c>
      <c r="C119">
        <v>0.99641412985427602</v>
      </c>
      <c r="D119">
        <v>1.0245846318174101</v>
      </c>
      <c r="E119">
        <v>1.07223973097171</v>
      </c>
      <c r="F119">
        <v>1.02344439721414</v>
      </c>
      <c r="G119">
        <v>0.95859355415317904</v>
      </c>
      <c r="H119">
        <v>1.10742351415274</v>
      </c>
      <c r="I119">
        <v>1.09508913811958</v>
      </c>
      <c r="J119">
        <v>1.0897993438620599</v>
      </c>
      <c r="K119">
        <v>1.09203733374024</v>
      </c>
    </row>
    <row r="120" spans="1:11" x14ac:dyDescent="0.3">
      <c r="A120">
        <v>5</v>
      </c>
      <c r="B120">
        <v>0.96938386249441399</v>
      </c>
      <c r="C120">
        <v>0.98201342793926905</v>
      </c>
      <c r="D120">
        <v>1.0209375579025399</v>
      </c>
      <c r="E120">
        <v>1.0825689150248501</v>
      </c>
      <c r="F120">
        <v>1.0230084251599501</v>
      </c>
      <c r="G120">
        <v>0.96233564761832102</v>
      </c>
      <c r="H120">
        <v>1.11728738187882</v>
      </c>
      <c r="I120">
        <v>1.1219195849546</v>
      </c>
      <c r="J120">
        <v>1.11250007336068</v>
      </c>
      <c r="K120">
        <v>1.08176292566313</v>
      </c>
    </row>
    <row r="121" spans="1:11" x14ac:dyDescent="0.3">
      <c r="A121">
        <v>6</v>
      </c>
      <c r="B121">
        <v>0.98268101014724996</v>
      </c>
      <c r="C121">
        <v>0.99488822766460705</v>
      </c>
      <c r="D121">
        <v>1.0839355197331899</v>
      </c>
      <c r="E121">
        <v>1.0909246967269399</v>
      </c>
      <c r="F121">
        <v>1.0065868111187399</v>
      </c>
      <c r="G121">
        <v>0.99052850712269302</v>
      </c>
      <c r="H121">
        <v>1.10231174181735</v>
      </c>
      <c r="I121">
        <v>1.09145603766799</v>
      </c>
      <c r="J121">
        <v>1.1151075216078601</v>
      </c>
      <c r="K121">
        <v>1.0985321994706301</v>
      </c>
    </row>
    <row r="122" spans="1:11" x14ac:dyDescent="0.3">
      <c r="A122">
        <v>7</v>
      </c>
      <c r="B122">
        <v>1.0012970168612201</v>
      </c>
      <c r="C122">
        <v>1.01472495613031</v>
      </c>
      <c r="D122">
        <v>1.0625365580732899</v>
      </c>
      <c r="E122">
        <v>1.0980626911045801</v>
      </c>
      <c r="F122">
        <v>1.0530904968991499</v>
      </c>
      <c r="G122">
        <v>0.97461552714471</v>
      </c>
      <c r="H122">
        <v>1.1117958108115999</v>
      </c>
      <c r="I122">
        <v>1.1167569492128899</v>
      </c>
      <c r="J122">
        <v>1.11990321420397</v>
      </c>
      <c r="K122">
        <v>1.1061403691296099</v>
      </c>
    </row>
    <row r="123" spans="1:11" x14ac:dyDescent="0.3">
      <c r="A123">
        <v>8</v>
      </c>
      <c r="B123">
        <v>1.0255079982706401</v>
      </c>
      <c r="C123">
        <v>1.0490128759217101</v>
      </c>
      <c r="D123">
        <v>1.05734122442751</v>
      </c>
      <c r="E123">
        <v>1.15249212525477</v>
      </c>
      <c r="F123">
        <v>1.0502021820401299</v>
      </c>
      <c r="G123">
        <v>0.98479379779448495</v>
      </c>
      <c r="H123">
        <v>1.1218432898451201</v>
      </c>
      <c r="I123">
        <v>1.10615192899468</v>
      </c>
      <c r="J123">
        <v>1.1090257114519</v>
      </c>
      <c r="K123">
        <v>1.1074998092622299</v>
      </c>
    </row>
    <row r="124" spans="1:11" x14ac:dyDescent="0.3">
      <c r="A124">
        <v>9</v>
      </c>
      <c r="B124">
        <v>1.0252791129421901</v>
      </c>
      <c r="C124">
        <v>1.05451579015324</v>
      </c>
      <c r="D124">
        <v>1.09590295262074</v>
      </c>
      <c r="E124">
        <v>1.1496147096971101</v>
      </c>
      <c r="F124">
        <v>1.0643167772945801</v>
      </c>
      <c r="G124">
        <v>0.963280253735736</v>
      </c>
      <c r="H124">
        <v>1.1063638598543599</v>
      </c>
      <c r="I124">
        <v>1.0955977721828001</v>
      </c>
      <c r="J124">
        <v>1.1170621296508201</v>
      </c>
      <c r="K124">
        <v>1.1216652679229899</v>
      </c>
    </row>
    <row r="125" spans="1:11" x14ac:dyDescent="0.3">
      <c r="A125">
        <v>10</v>
      </c>
      <c r="B125">
        <v>1.06304519213652</v>
      </c>
      <c r="C125">
        <v>1.0857884009634999</v>
      </c>
      <c r="D125">
        <v>1.1129930571450399</v>
      </c>
      <c r="E125">
        <v>1.19118464506425</v>
      </c>
      <c r="F125">
        <v>1.1197774530344899</v>
      </c>
      <c r="G125">
        <v>1.0302019640541</v>
      </c>
      <c r="H125">
        <v>1.1363202868696101</v>
      </c>
      <c r="I125">
        <v>1.1171951570212</v>
      </c>
      <c r="J125">
        <v>1.10343073675644</v>
      </c>
      <c r="K125">
        <v>1.1044010540462801</v>
      </c>
    </row>
    <row r="126" spans="1:11" x14ac:dyDescent="0.3">
      <c r="A126">
        <v>11</v>
      </c>
      <c r="B126">
        <v>1.09671676712189</v>
      </c>
      <c r="C126">
        <v>1.1395437552452901</v>
      </c>
      <c r="D126">
        <v>1.16332435398583</v>
      </c>
      <c r="E126">
        <v>1.2385630696457</v>
      </c>
      <c r="F126">
        <v>1.14761716501245</v>
      </c>
      <c r="G126">
        <v>1.0398436537141</v>
      </c>
      <c r="H126">
        <v>1.1355059832972401</v>
      </c>
      <c r="I126">
        <v>1.1185952980414</v>
      </c>
      <c r="J126">
        <v>1.1116197451743299</v>
      </c>
      <c r="K126">
        <v>1.1469334815638299</v>
      </c>
    </row>
    <row r="127" spans="1:11" x14ac:dyDescent="0.3">
      <c r="A127">
        <v>12</v>
      </c>
      <c r="B127">
        <v>1.23960479133288</v>
      </c>
      <c r="C127">
        <v>1.2409399557488401</v>
      </c>
      <c r="D127">
        <v>1.24230236841818</v>
      </c>
      <c r="E127">
        <v>1.3296711680781299</v>
      </c>
      <c r="F127">
        <v>1.25058583744782</v>
      </c>
      <c r="G127">
        <v>1.10355426217179</v>
      </c>
      <c r="H127">
        <v>1.1362884972406599</v>
      </c>
      <c r="I127">
        <v>1.1306935225451999</v>
      </c>
      <c r="J127">
        <v>1.11728738187882</v>
      </c>
      <c r="K127">
        <v>1.1132546403775501</v>
      </c>
    </row>
    <row r="128" spans="1:11" x14ac:dyDescent="0.3">
      <c r="A128">
        <v>13</v>
      </c>
      <c r="B128">
        <v>1.3791103990234199</v>
      </c>
      <c r="C128">
        <v>1.37102311741817</v>
      </c>
      <c r="D128">
        <v>1.3856209150326799</v>
      </c>
      <c r="E128">
        <v>1.48034311000665</v>
      </c>
      <c r="F128">
        <v>1.35459423717606</v>
      </c>
      <c r="G128">
        <v>1.2185854886701799</v>
      </c>
      <c r="H128">
        <v>1.1421964775134801</v>
      </c>
      <c r="I128">
        <v>1.1357480735484899</v>
      </c>
      <c r="J128">
        <v>1.11705577172503</v>
      </c>
      <c r="K128">
        <v>1.1282520790417301</v>
      </c>
    </row>
    <row r="129" spans="1:11" x14ac:dyDescent="0.3">
      <c r="A129">
        <v>14</v>
      </c>
      <c r="B129">
        <v>1.58612446275527</v>
      </c>
      <c r="C129">
        <v>1.5976195925841199</v>
      </c>
      <c r="D129">
        <v>1.5841212270601099</v>
      </c>
      <c r="E129">
        <v>1.7048142214084101</v>
      </c>
      <c r="F129">
        <v>1.5769690496172499</v>
      </c>
      <c r="G129">
        <v>1.35459423717606</v>
      </c>
      <c r="H129">
        <v>1.1260068229626501</v>
      </c>
      <c r="I129">
        <v>1.1307952493578499</v>
      </c>
      <c r="J129">
        <v>1.11632461025915</v>
      </c>
      <c r="K129">
        <v>1.1400523893085099</v>
      </c>
    </row>
    <row r="130" spans="1:11" x14ac:dyDescent="0.3">
      <c r="A130">
        <v>15</v>
      </c>
      <c r="B130">
        <v>1.8235802751710299</v>
      </c>
      <c r="C130">
        <v>1.86864329688775</v>
      </c>
      <c r="D130">
        <v>1.85432329172315</v>
      </c>
      <c r="E130">
        <v>1.9930462457356499</v>
      </c>
      <c r="F130">
        <v>1.81523672024931</v>
      </c>
      <c r="G130">
        <v>1.5511382643449501</v>
      </c>
      <c r="H130">
        <v>1.14388167718449</v>
      </c>
      <c r="I130">
        <v>1.14099336232547</v>
      </c>
      <c r="J130">
        <v>1.1077096208133099</v>
      </c>
      <c r="K130">
        <v>1.1483685562422099</v>
      </c>
    </row>
    <row r="131" spans="1:11" x14ac:dyDescent="0.3">
      <c r="A131">
        <v>16</v>
      </c>
      <c r="B131">
        <v>2.1062218661783798</v>
      </c>
      <c r="C131">
        <v>2.1489397914209101</v>
      </c>
      <c r="D131">
        <v>2.0937412578520398</v>
      </c>
      <c r="E131">
        <v>2.26803561891683</v>
      </c>
      <c r="F131">
        <v>2.1173973657379501</v>
      </c>
      <c r="G131">
        <v>1.78671408701164</v>
      </c>
      <c r="H131">
        <v>1.1542863179393299</v>
      </c>
      <c r="I131">
        <v>1.14026509082586</v>
      </c>
      <c r="J131">
        <v>1.1098077363240999</v>
      </c>
      <c r="K131">
        <v>1.16385646346736</v>
      </c>
    </row>
    <row r="132" spans="1:11" x14ac:dyDescent="0.3">
      <c r="A132">
        <v>17</v>
      </c>
      <c r="B132">
        <v>2.33136055978812</v>
      </c>
      <c r="C132">
        <v>2.4503809305823498</v>
      </c>
      <c r="D132">
        <v>2.3842221713588199</v>
      </c>
      <c r="E132">
        <v>2.5728890778101099</v>
      </c>
      <c r="F132">
        <v>2.3746089875638998</v>
      </c>
      <c r="G132">
        <v>2.0625429159990798</v>
      </c>
      <c r="H132">
        <v>1.14213778896773</v>
      </c>
      <c r="I132">
        <v>1.1477132008146</v>
      </c>
      <c r="J132">
        <v>1.1234161428714</v>
      </c>
      <c r="K132">
        <v>1.16540779736019</v>
      </c>
    </row>
    <row r="133" spans="1:11" x14ac:dyDescent="0.3">
      <c r="A133">
        <v>18</v>
      </c>
      <c r="B133">
        <v>2.5236242356864902</v>
      </c>
      <c r="C133">
        <v>2.6946161084407798</v>
      </c>
      <c r="D133">
        <v>2.5676574131598202</v>
      </c>
      <c r="E133">
        <v>2.8861931283538098</v>
      </c>
      <c r="F133">
        <v>2.6820665410731799</v>
      </c>
      <c r="G133">
        <v>2.33017980214135</v>
      </c>
      <c r="H133">
        <v>1.14226494748353</v>
      </c>
      <c r="I133">
        <v>1.17247976712385</v>
      </c>
      <c r="J133">
        <v>1.13893339436942</v>
      </c>
      <c r="K133">
        <v>1.16168107470465</v>
      </c>
    </row>
    <row r="134" spans="1:11" x14ac:dyDescent="0.3">
      <c r="A134">
        <v>19</v>
      </c>
      <c r="B134">
        <v>2.6863508049134102</v>
      </c>
      <c r="C134">
        <v>2.86106660563058</v>
      </c>
      <c r="D134">
        <v>2.8179053722656402</v>
      </c>
      <c r="E134">
        <v>3.0971326502677101</v>
      </c>
      <c r="F134">
        <v>2.8661138205656398</v>
      </c>
      <c r="G134">
        <v>2.5405181527864098</v>
      </c>
      <c r="H134">
        <v>1.1238269626916899</v>
      </c>
      <c r="I134">
        <v>1.119300119529</v>
      </c>
      <c r="J134">
        <v>1.1171638564634701</v>
      </c>
      <c r="K134">
        <v>1.15990365017602</v>
      </c>
    </row>
    <row r="135" spans="1:11" x14ac:dyDescent="0.3">
      <c r="A135">
        <v>20</v>
      </c>
      <c r="B135">
        <v>2.8828453914285901</v>
      </c>
      <c r="C135">
        <v>3.0682841229877198</v>
      </c>
      <c r="D135">
        <v>3.0022712467207802</v>
      </c>
      <c r="E135">
        <v>3.29594872968643</v>
      </c>
      <c r="F135">
        <v>3.0895159620268302</v>
      </c>
      <c r="G135">
        <v>2.7321278706034899</v>
      </c>
      <c r="H135">
        <v>1.1295490959029499</v>
      </c>
      <c r="I135">
        <v>1.1458253859261001</v>
      </c>
      <c r="J135">
        <v>1.13527122911421</v>
      </c>
      <c r="K135">
        <v>1.16132894343011</v>
      </c>
    </row>
    <row r="136" spans="1:11" x14ac:dyDescent="0.3">
      <c r="A136">
        <v>21</v>
      </c>
      <c r="B136">
        <v>3.0033824165204401</v>
      </c>
      <c r="C136">
        <v>3.1906614785992198</v>
      </c>
      <c r="D136">
        <v>3.0735739172452399</v>
      </c>
      <c r="E136">
        <v>3.4388385704476301</v>
      </c>
      <c r="F136">
        <v>3.2163983621983201</v>
      </c>
      <c r="G136">
        <v>2.9637715607045001</v>
      </c>
      <c r="H136">
        <v>1.13167445966714</v>
      </c>
      <c r="I136">
        <v>1.1484957147580199</v>
      </c>
      <c r="J136">
        <v>1.1271330841026399</v>
      </c>
      <c r="K136">
        <v>1.17881813006555</v>
      </c>
    </row>
    <row r="137" spans="1:11" x14ac:dyDescent="0.3">
      <c r="A137">
        <v>22</v>
      </c>
      <c r="B137">
        <v>3.0837096069414698</v>
      </c>
      <c r="C137">
        <v>3.3119707026779599</v>
      </c>
      <c r="D137">
        <v>3.18195486022287</v>
      </c>
      <c r="E137">
        <v>3.5510091495442802</v>
      </c>
      <c r="F137">
        <v>3.30445018474316</v>
      </c>
      <c r="G137">
        <v>3.0786166606720502</v>
      </c>
      <c r="H137">
        <v>1.1648737315938</v>
      </c>
      <c r="I137">
        <v>1.17083648784267</v>
      </c>
      <c r="J137">
        <v>1.1429007400625599</v>
      </c>
      <c r="K137">
        <v>1.1910360182275901</v>
      </c>
    </row>
    <row r="138" spans="1:11" x14ac:dyDescent="0.3">
      <c r="A138">
        <v>23</v>
      </c>
      <c r="B138">
        <v>3.1565829963632699</v>
      </c>
      <c r="C138">
        <v>3.31649754584065</v>
      </c>
      <c r="D138">
        <v>3.2464155970679198</v>
      </c>
      <c r="E138">
        <v>3.6383377056299899</v>
      </c>
      <c r="F138">
        <v>3.34833803819842</v>
      </c>
      <c r="G138">
        <v>3.0588235294117698</v>
      </c>
      <c r="H138">
        <v>1.1333093548703499</v>
      </c>
      <c r="I138">
        <v>1.17982757305257</v>
      </c>
      <c r="J138">
        <v>1.13254640377552</v>
      </c>
      <c r="K138">
        <v>1.16480833578568</v>
      </c>
    </row>
    <row r="139" spans="1:11" x14ac:dyDescent="0.3">
      <c r="A139">
        <v>24</v>
      </c>
      <c r="B139">
        <v>3.1819829098954799</v>
      </c>
      <c r="C139">
        <v>3.3813992523079301</v>
      </c>
      <c r="D139">
        <v>3.3038325576663898</v>
      </c>
      <c r="E139">
        <v>3.6540997722045998</v>
      </c>
      <c r="F139">
        <v>3.43502381497346</v>
      </c>
      <c r="G139">
        <v>3.0950064850843102</v>
      </c>
      <c r="H139">
        <v>1.1534866865033999</v>
      </c>
      <c r="I139">
        <v>1.1726558327611201</v>
      </c>
      <c r="J139">
        <v>1.1228292574138301</v>
      </c>
      <c r="K139">
        <v>1.17718865985396</v>
      </c>
    </row>
    <row r="140" spans="1:11" x14ac:dyDescent="0.3">
      <c r="A140">
        <v>25</v>
      </c>
      <c r="B140">
        <v>3.1689398121345098</v>
      </c>
      <c r="C140">
        <v>3.45149538414588</v>
      </c>
      <c r="D140">
        <v>3.27916380560006</v>
      </c>
      <c r="E140">
        <v>3.6329551275763201</v>
      </c>
      <c r="F140">
        <v>3.4415452302840701</v>
      </c>
      <c r="G140">
        <v>3.1910683858498001</v>
      </c>
      <c r="H140">
        <v>1.1320014387077799</v>
      </c>
      <c r="I140">
        <v>1.18460873324687</v>
      </c>
      <c r="J140">
        <v>1.1367073723515499</v>
      </c>
      <c r="K140">
        <v>1.1987051629990499</v>
      </c>
    </row>
    <row r="141" spans="1:11" x14ac:dyDescent="0.3">
      <c r="A141">
        <v>26</v>
      </c>
      <c r="B141">
        <v>3.1830319676508698</v>
      </c>
      <c r="C141">
        <v>3.4750896467536401</v>
      </c>
      <c r="D141">
        <v>3.30717501008185</v>
      </c>
      <c r="E141">
        <v>3.75971400233245</v>
      </c>
      <c r="F141">
        <v>3.4861415383273902</v>
      </c>
      <c r="G141">
        <v>3.2432097352559701</v>
      </c>
      <c r="H141">
        <v>1.1596856641489299</v>
      </c>
      <c r="I141">
        <v>1.1785051244881899</v>
      </c>
      <c r="J141">
        <v>1.1300395644639201</v>
      </c>
      <c r="K141">
        <v>1.1951628900587501</v>
      </c>
    </row>
    <row r="142" spans="1:11" x14ac:dyDescent="0.3">
      <c r="A142">
        <v>27</v>
      </c>
      <c r="B142">
        <v>3.19808753592228</v>
      </c>
      <c r="C142">
        <v>3.5143707288362802</v>
      </c>
      <c r="D142">
        <v>3.3445428455728301</v>
      </c>
      <c r="E142">
        <v>3.6624704356450799</v>
      </c>
      <c r="F142">
        <v>3.4582393268591498</v>
      </c>
      <c r="G142">
        <v>3.2908260580496802</v>
      </c>
      <c r="H142">
        <v>1.16971302139533</v>
      </c>
      <c r="I142">
        <v>1.21634749879199</v>
      </c>
      <c r="J142">
        <v>1.12125200274662</v>
      </c>
      <c r="K142">
        <v>1.19659342336156</v>
      </c>
    </row>
    <row r="143" spans="1:11" x14ac:dyDescent="0.3">
      <c r="A143">
        <v>28</v>
      </c>
      <c r="B143">
        <v>3.2366565303164099</v>
      </c>
      <c r="C143">
        <v>3.5112099314434002</v>
      </c>
      <c r="D143">
        <v>3.3324613892249499</v>
      </c>
      <c r="E143">
        <v>3.7175672424013002</v>
      </c>
      <c r="F143">
        <v>3.4658688378075002</v>
      </c>
      <c r="G143">
        <v>3.29811042445513</v>
      </c>
      <c r="H143">
        <v>1.1567292286564399</v>
      </c>
      <c r="I143">
        <v>1.1932555123216599</v>
      </c>
      <c r="J143">
        <v>1.1270313572899999</v>
      </c>
      <c r="K143">
        <v>1.21232928969253</v>
      </c>
    </row>
    <row r="144" spans="1:11" x14ac:dyDescent="0.3">
      <c r="A144">
        <v>29</v>
      </c>
      <c r="B144">
        <v>3.2524018287350902</v>
      </c>
      <c r="C144">
        <v>3.5337547170918699</v>
      </c>
      <c r="D144">
        <v>3.3652246890974302</v>
      </c>
      <c r="E144">
        <v>3.7444622466366599</v>
      </c>
      <c r="F144">
        <v>3.5134484802601098</v>
      </c>
      <c r="G144">
        <v>3.3573662928206298</v>
      </c>
      <c r="H144">
        <v>1.1384501920093599</v>
      </c>
      <c r="I144">
        <v>1.1721789883268501</v>
      </c>
      <c r="J144">
        <v>1.14442664225223</v>
      </c>
      <c r="K144">
        <v>1.23281997623952</v>
      </c>
    </row>
    <row r="145" spans="1:11" x14ac:dyDescent="0.3">
      <c r="A145">
        <v>30</v>
      </c>
      <c r="B145">
        <v>3.2720111390859898</v>
      </c>
      <c r="C145">
        <v>3.5126268406195198</v>
      </c>
      <c r="D145">
        <v>3.3427748531319099</v>
      </c>
      <c r="E145">
        <v>3.7547684443427198</v>
      </c>
      <c r="F145">
        <v>3.53144630095878</v>
      </c>
      <c r="G145">
        <v>3.2619093731476401</v>
      </c>
      <c r="H145">
        <v>1.1379709022190101</v>
      </c>
      <c r="I145">
        <v>1.1919839271635999</v>
      </c>
      <c r="J145">
        <v>1.15706983182378</v>
      </c>
      <c r="K145">
        <v>1.2174156303247601</v>
      </c>
    </row>
    <row r="146" spans="1:11" x14ac:dyDescent="0.3">
      <c r="A146">
        <v>31</v>
      </c>
      <c r="B146">
        <v>3.2809948882276698</v>
      </c>
      <c r="C146">
        <v>3.5670824750133501</v>
      </c>
      <c r="D146">
        <v>3.46322575722896</v>
      </c>
      <c r="E146">
        <v>3.7896870810581</v>
      </c>
      <c r="F146">
        <v>3.5241297955877999</v>
      </c>
      <c r="G146">
        <v>3.3310444800488299</v>
      </c>
      <c r="H146">
        <v>1.1623014964740801</v>
      </c>
      <c r="I146">
        <v>1.2083971571268399</v>
      </c>
      <c r="J146">
        <v>1.18290117603462</v>
      </c>
      <c r="K146">
        <v>1.20414028127464</v>
      </c>
    </row>
    <row r="147" spans="1:11" x14ac:dyDescent="0.3">
      <c r="A147">
        <v>32</v>
      </c>
      <c r="B147">
        <v>3.2897277438362398</v>
      </c>
      <c r="C147">
        <v>3.5716283919534102</v>
      </c>
      <c r="D147">
        <v>3.3746280613412698</v>
      </c>
      <c r="E147">
        <v>3.7903410391393901</v>
      </c>
      <c r="F147">
        <v>3.5494664791986801</v>
      </c>
      <c r="G147">
        <v>3.3487684208672999</v>
      </c>
      <c r="H147">
        <v>1.16693369954986</v>
      </c>
      <c r="I147">
        <v>1.2019022913964501</v>
      </c>
      <c r="J147">
        <v>1.17388829222201</v>
      </c>
      <c r="K147">
        <v>1.2259277709710601</v>
      </c>
    </row>
    <row r="148" spans="1:11" x14ac:dyDescent="0.3">
      <c r="A148">
        <v>33</v>
      </c>
      <c r="B148">
        <v>3.24875475482022</v>
      </c>
      <c r="C148">
        <v>3.5394827191577001</v>
      </c>
      <c r="D148">
        <v>3.3825436789501802</v>
      </c>
      <c r="E148">
        <v>3.7841200532891999</v>
      </c>
      <c r="F148">
        <v>3.5027778355771</v>
      </c>
      <c r="G148">
        <v>3.3167564868182899</v>
      </c>
      <c r="H148">
        <v>1.1828089511769999</v>
      </c>
      <c r="I148">
        <v>1.2011030092971</v>
      </c>
      <c r="J148">
        <v>1.1363611592496901</v>
      </c>
      <c r="K148">
        <v>1.2349243798087901</v>
      </c>
    </row>
    <row r="149" spans="1:11" x14ac:dyDescent="0.3">
      <c r="A149">
        <v>34</v>
      </c>
      <c r="B149">
        <v>3.3522163729305001</v>
      </c>
      <c r="C149">
        <v>3.6097396156906401</v>
      </c>
      <c r="D149">
        <v>3.4425250988470499</v>
      </c>
      <c r="E149">
        <v>3.8295449877047498</v>
      </c>
      <c r="F149">
        <v>3.53023340434647</v>
      </c>
      <c r="G149">
        <v>3.3566326859986702</v>
      </c>
      <c r="H149">
        <v>1.1908576660236101</v>
      </c>
      <c r="I149">
        <v>1.25276569771878</v>
      </c>
      <c r="J149">
        <v>1.1450135277097999</v>
      </c>
      <c r="K149">
        <v>1.2090594992860999</v>
      </c>
    </row>
    <row r="150" spans="1:11" x14ac:dyDescent="0.3">
      <c r="A150">
        <v>35</v>
      </c>
      <c r="B150">
        <v>3.28793774319066</v>
      </c>
      <c r="C150">
        <v>3.5508697642481102</v>
      </c>
      <c r="D150">
        <v>3.38046023557582</v>
      </c>
      <c r="E150">
        <v>3.8030251010910199</v>
      </c>
      <c r="F150">
        <v>3.55218292045942</v>
      </c>
      <c r="G150">
        <v>3.34019989318685</v>
      </c>
      <c r="H150">
        <v>1.1753806580998201</v>
      </c>
      <c r="I150">
        <v>1.1983418529538901</v>
      </c>
      <c r="J150">
        <v>1.1748429592329801</v>
      </c>
      <c r="K150">
        <v>1.2188143739986299</v>
      </c>
    </row>
    <row r="151" spans="1:11" x14ac:dyDescent="0.3">
      <c r="A151">
        <v>36</v>
      </c>
      <c r="B151">
        <v>3.31303883421073</v>
      </c>
      <c r="C151">
        <v>3.6141501996388699</v>
      </c>
      <c r="D151">
        <v>3.4398530438814299</v>
      </c>
      <c r="E151">
        <v>3.8264931833254101</v>
      </c>
      <c r="F151">
        <v>3.5974097810330399</v>
      </c>
      <c r="G151">
        <v>3.4158410445890399</v>
      </c>
      <c r="H151">
        <v>1.1674325521887901</v>
      </c>
      <c r="I151">
        <v>1.22459519575564</v>
      </c>
      <c r="J151">
        <v>1.1552253346714301</v>
      </c>
      <c r="K151">
        <v>1.23433749435123</v>
      </c>
    </row>
    <row r="152" spans="1:11" x14ac:dyDescent="0.3">
      <c r="A152">
        <v>37</v>
      </c>
      <c r="B152">
        <v>3.33292251351304</v>
      </c>
      <c r="C152">
        <v>3.6268151878131301</v>
      </c>
      <c r="D152">
        <v>3.3901731898985301</v>
      </c>
      <c r="E152">
        <v>3.8209680759463298</v>
      </c>
      <c r="F152">
        <v>3.5046451983966298</v>
      </c>
      <c r="G152">
        <v>3.40557893315962</v>
      </c>
      <c r="H152">
        <v>1.1736535380389801</v>
      </c>
      <c r="I152">
        <v>1.2088666654928999</v>
      </c>
      <c r="J152">
        <v>1.1432528713371</v>
      </c>
      <c r="K152">
        <v>1.2655598006937001</v>
      </c>
    </row>
    <row r="153" spans="1:11" x14ac:dyDescent="0.3">
      <c r="A153">
        <v>38</v>
      </c>
      <c r="B153">
        <v>3.26193008675203</v>
      </c>
      <c r="C153">
        <v>3.6049439230945302</v>
      </c>
      <c r="D153">
        <v>3.4232525695102902</v>
      </c>
      <c r="E153">
        <v>3.7854772259098199</v>
      </c>
      <c r="F153">
        <v>3.5809109636072298</v>
      </c>
      <c r="G153">
        <v>3.4412146181429799</v>
      </c>
      <c r="H153">
        <v>1.1651353148263199</v>
      </c>
      <c r="I153">
        <v>1.23187991149767</v>
      </c>
      <c r="J153">
        <v>1.1350804913404999</v>
      </c>
      <c r="K153">
        <v>1.23096709500921</v>
      </c>
    </row>
    <row r="154" spans="1:11" x14ac:dyDescent="0.3">
      <c r="A154">
        <v>39</v>
      </c>
      <c r="B154">
        <v>3.2995874195233301</v>
      </c>
      <c r="C154">
        <v>3.5762787605314501</v>
      </c>
      <c r="D154">
        <v>3.4003640366652501</v>
      </c>
      <c r="E154">
        <v>3.8583023751254499</v>
      </c>
      <c r="F154">
        <v>3.5376516365301001</v>
      </c>
      <c r="G154">
        <v>3.3904529386333002</v>
      </c>
      <c r="H154">
        <v>1.1771063808143201</v>
      </c>
      <c r="I154">
        <v>1.1932555123216599</v>
      </c>
      <c r="J154">
        <v>1.1506574095267199</v>
      </c>
      <c r="K154">
        <v>1.2523842221713599</v>
      </c>
    </row>
    <row r="155" spans="1:11" x14ac:dyDescent="0.3">
      <c r="A155">
        <v>40</v>
      </c>
      <c r="B155">
        <v>3.3286969382185698</v>
      </c>
      <c r="C155">
        <v>3.5584039063096098</v>
      </c>
      <c r="D155">
        <v>3.4381119503573201</v>
      </c>
      <c r="E155">
        <v>3.8117036697947699</v>
      </c>
      <c r="F155">
        <v>3.53542561451223</v>
      </c>
      <c r="G155">
        <v>3.4661455123803502</v>
      </c>
      <c r="H155">
        <v>1.15576191566121</v>
      </c>
      <c r="I155">
        <v>1.21647102420735</v>
      </c>
      <c r="J155">
        <v>1.1617984517961599</v>
      </c>
      <c r="K155">
        <v>1.2664988174258001</v>
      </c>
    </row>
    <row r="156" spans="1:11" x14ac:dyDescent="0.3">
      <c r="A156">
        <v>41</v>
      </c>
      <c r="B156">
        <v>3.3715762569619301</v>
      </c>
      <c r="C156">
        <v>3.60997940032044</v>
      </c>
      <c r="D156">
        <v>3.3955392792655301</v>
      </c>
      <c r="E156">
        <v>3.7765061926197201</v>
      </c>
      <c r="F156">
        <v>3.5871612937303001</v>
      </c>
      <c r="G156">
        <v>3.4857474866630298</v>
      </c>
      <c r="H156">
        <v>1.18575315988912</v>
      </c>
      <c r="I156">
        <v>1.25636246716585</v>
      </c>
      <c r="J156">
        <v>1.1685867602553299</v>
      </c>
      <c r="K156">
        <v>1.24045675338877</v>
      </c>
    </row>
    <row r="157" spans="1:11" x14ac:dyDescent="0.3">
      <c r="A157">
        <v>42</v>
      </c>
      <c r="B157">
        <v>3.2525113806871699</v>
      </c>
      <c r="C157">
        <v>3.5813772114985198</v>
      </c>
      <c r="D157">
        <v>3.4267403459438301</v>
      </c>
      <c r="E157">
        <v>3.7901230531122998</v>
      </c>
      <c r="F157">
        <v>3.5676766965391402</v>
      </c>
      <c r="G157">
        <v>3.4877037715215802</v>
      </c>
      <c r="H157">
        <v>1.20584420538643</v>
      </c>
      <c r="I157">
        <v>1.22201289974236</v>
      </c>
      <c r="J157">
        <v>1.16006713969635</v>
      </c>
      <c r="K157">
        <v>1.26737076153419</v>
      </c>
    </row>
    <row r="158" spans="1:11" x14ac:dyDescent="0.3">
      <c r="A158">
        <v>43</v>
      </c>
      <c r="B158">
        <v>3.3452135718100502</v>
      </c>
      <c r="C158">
        <v>3.6356380325251898</v>
      </c>
      <c r="D158">
        <v>3.4118083030877702</v>
      </c>
      <c r="E158">
        <v>3.8316493912740199</v>
      </c>
      <c r="F158">
        <v>3.58828615752397</v>
      </c>
      <c r="G158">
        <v>3.5215474995745102</v>
      </c>
      <c r="H158">
        <v>1.19661249713893</v>
      </c>
      <c r="I158">
        <v>1.21576256961929</v>
      </c>
      <c r="J158">
        <v>1.16019429821215</v>
      </c>
      <c r="K158">
        <v>1.28361072055281</v>
      </c>
    </row>
    <row r="159" spans="1:11" x14ac:dyDescent="0.3">
      <c r="A159">
        <v>44</v>
      </c>
      <c r="B159">
        <v>3.3251443249154402</v>
      </c>
      <c r="C159">
        <v>3.6123826962691701</v>
      </c>
      <c r="D159">
        <v>3.46227206836042</v>
      </c>
      <c r="E159">
        <v>3.84320265071009</v>
      </c>
      <c r="F159">
        <v>3.5717848947420898</v>
      </c>
      <c r="G159">
        <v>3.5581859202825101</v>
      </c>
      <c r="H159">
        <v>1.20099401628356</v>
      </c>
      <c r="I159">
        <v>1.2374049490094301</v>
      </c>
      <c r="J159">
        <v>1.1663761583651699</v>
      </c>
      <c r="K159">
        <v>1.2617176572315001</v>
      </c>
    </row>
    <row r="160" spans="1:11" x14ac:dyDescent="0.3">
      <c r="A160">
        <v>45</v>
      </c>
      <c r="B160">
        <v>3.3706225680933901</v>
      </c>
      <c r="C160">
        <v>3.6072327763790399</v>
      </c>
      <c r="D160">
        <v>3.4763573193419899</v>
      </c>
      <c r="E160">
        <v>3.8530204060073601</v>
      </c>
      <c r="F160">
        <v>3.5429101302298802</v>
      </c>
      <c r="G160">
        <v>3.5316419294446302</v>
      </c>
      <c r="H160">
        <v>1.2115663385977</v>
      </c>
      <c r="I160">
        <v>1.2417982757305299</v>
      </c>
      <c r="J160">
        <v>1.1857433784648199</v>
      </c>
      <c r="K160">
        <v>1.2775071117941299</v>
      </c>
    </row>
    <row r="164" spans="1:11" x14ac:dyDescent="0.3">
      <c r="A164" t="s">
        <v>19</v>
      </c>
    </row>
    <row r="166" spans="1:1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</row>
    <row r="167" spans="1:11" x14ac:dyDescent="0.3">
      <c r="A167" t="s">
        <v>8</v>
      </c>
      <c r="B167" t="s">
        <v>9</v>
      </c>
      <c r="C167" t="s">
        <v>9</v>
      </c>
      <c r="D167" t="s">
        <v>10</v>
      </c>
      <c r="E167" t="s">
        <v>11</v>
      </c>
      <c r="F167" t="s">
        <v>12</v>
      </c>
      <c r="G167" t="s">
        <v>13</v>
      </c>
      <c r="H167" t="s">
        <v>14</v>
      </c>
      <c r="I167" t="s">
        <v>14</v>
      </c>
      <c r="J167" t="s">
        <v>15</v>
      </c>
      <c r="K167" t="s">
        <v>16</v>
      </c>
    </row>
    <row r="168" spans="1:11" x14ac:dyDescent="0.3">
      <c r="A168">
        <v>1</v>
      </c>
      <c r="B168">
        <v>1.9655654739197901</v>
      </c>
      <c r="C168">
        <v>1.9260700389105101</v>
      </c>
      <c r="D168">
        <v>2.1147732763663201</v>
      </c>
      <c r="E168">
        <v>2.0873252024545201</v>
      </c>
      <c r="F168">
        <v>1.99141135053243</v>
      </c>
      <c r="G168">
        <v>1.9329365987640199</v>
      </c>
      <c r="H168">
        <v>2.2660664784720601</v>
      </c>
      <c r="I168">
        <v>2.1449825066213299</v>
      </c>
      <c r="J168">
        <v>2.2841368595545699</v>
      </c>
      <c r="K168">
        <v>2.15817066126061</v>
      </c>
    </row>
    <row r="169" spans="1:11" x14ac:dyDescent="0.3">
      <c r="A169">
        <v>2</v>
      </c>
      <c r="B169">
        <v>2.0793351761536698</v>
      </c>
      <c r="C169">
        <v>2.0026618515975398</v>
      </c>
      <c r="D169">
        <v>2.0981155107957599</v>
      </c>
      <c r="E169">
        <v>2.21179522392615</v>
      </c>
      <c r="F169">
        <v>2.1060502021820402</v>
      </c>
      <c r="G169">
        <v>1.96470806221321</v>
      </c>
      <c r="H169">
        <v>2.3030559125775398</v>
      </c>
      <c r="I169">
        <v>2.2461280231937102</v>
      </c>
      <c r="J169">
        <v>2.3167890322845701</v>
      </c>
      <c r="K169">
        <v>2.2314793621728799</v>
      </c>
    </row>
    <row r="170" spans="1:11" x14ac:dyDescent="0.3">
      <c r="A170">
        <v>3</v>
      </c>
      <c r="B170">
        <v>2.0720577964798599</v>
      </c>
      <c r="C170">
        <v>2.05342837524115</v>
      </c>
      <c r="D170">
        <v>2.1672506176969399</v>
      </c>
      <c r="E170">
        <v>2.23025864042115</v>
      </c>
      <c r="F170">
        <v>2.0771343556878001</v>
      </c>
      <c r="G170">
        <v>1.8833702093029201</v>
      </c>
      <c r="H170">
        <v>2.3376821545738902</v>
      </c>
      <c r="I170">
        <v>2.2926680399786399</v>
      </c>
      <c r="J170">
        <v>2.3091668574044402</v>
      </c>
      <c r="K170">
        <v>2.27026502146667</v>
      </c>
    </row>
    <row r="171" spans="1:11" x14ac:dyDescent="0.3">
      <c r="A171">
        <v>4</v>
      </c>
      <c r="B171">
        <v>2.0737010757610399</v>
      </c>
      <c r="C171">
        <v>2.0312105686333202</v>
      </c>
      <c r="D171">
        <v>2.14816510261692</v>
      </c>
      <c r="E171">
        <v>2.24983378565434</v>
      </c>
      <c r="F171">
        <v>2.1143135494245602</v>
      </c>
      <c r="G171">
        <v>1.9448132041402799</v>
      </c>
      <c r="H171">
        <v>2.2602132741752801</v>
      </c>
      <c r="I171">
        <v>2.2261739176364901</v>
      </c>
      <c r="J171">
        <v>2.2688991789472399</v>
      </c>
      <c r="K171">
        <v>2.24351219086856</v>
      </c>
    </row>
    <row r="172" spans="1:11" x14ac:dyDescent="0.3">
      <c r="A172">
        <v>5</v>
      </c>
      <c r="B172">
        <v>2.03514661376872</v>
      </c>
      <c r="C172">
        <v>2.0947115751418801</v>
      </c>
      <c r="D172">
        <v>2.1731027041166699</v>
      </c>
      <c r="E172">
        <v>2.26960344149632</v>
      </c>
      <c r="F172">
        <v>2.1251122418437598</v>
      </c>
      <c r="G172">
        <v>1.9711386500125301</v>
      </c>
      <c r="H172">
        <v>2.3154978842779199</v>
      </c>
      <c r="I172">
        <v>2.2998867311066902</v>
      </c>
      <c r="J172">
        <v>2.2583352407110699</v>
      </c>
      <c r="K172">
        <v>2.2522316319523901</v>
      </c>
    </row>
    <row r="173" spans="1:11" x14ac:dyDescent="0.3">
      <c r="A173">
        <v>6</v>
      </c>
      <c r="B173">
        <v>2.0798046845197198</v>
      </c>
      <c r="C173">
        <v>2.0594229909862798</v>
      </c>
      <c r="D173">
        <v>2.2652018005645802</v>
      </c>
      <c r="E173">
        <v>2.2843845709489998</v>
      </c>
      <c r="F173">
        <v>2.1190086330850799</v>
      </c>
      <c r="G173">
        <v>1.9346405228758199</v>
      </c>
      <c r="H173">
        <v>2.31339487805498</v>
      </c>
      <c r="I173">
        <v>2.2774677066277</v>
      </c>
      <c r="J173">
        <v>2.2837306128677102</v>
      </c>
      <c r="K173">
        <v>2.3348846672261598</v>
      </c>
    </row>
    <row r="174" spans="1:11" x14ac:dyDescent="0.3">
      <c r="A174">
        <v>7</v>
      </c>
      <c r="B174">
        <v>2.1325069986090801</v>
      </c>
      <c r="C174">
        <v>2.1350892946223698</v>
      </c>
      <c r="D174">
        <v>2.2686895769981099</v>
      </c>
      <c r="E174">
        <v>2.2864950720295201</v>
      </c>
      <c r="F174">
        <v>2.2025949313119599</v>
      </c>
      <c r="G174">
        <v>1.98481727321279</v>
      </c>
      <c r="H174">
        <v>2.32262658630248</v>
      </c>
      <c r="I174">
        <v>2.2929223570102502</v>
      </c>
      <c r="J174">
        <v>2.2852565150573798</v>
      </c>
      <c r="K174">
        <v>2.35351338979171</v>
      </c>
    </row>
    <row r="175" spans="1:11" x14ac:dyDescent="0.3">
      <c r="A175">
        <v>8</v>
      </c>
      <c r="B175">
        <v>2.1042191195544402</v>
      </c>
      <c r="C175">
        <v>2.15571831845579</v>
      </c>
      <c r="D175">
        <v>2.26668282327809</v>
      </c>
      <c r="E175">
        <v>2.2968097744934499</v>
      </c>
      <c r="F175">
        <v>2.2200786929557799</v>
      </c>
      <c r="G175">
        <v>2.0203962259352499</v>
      </c>
      <c r="H175">
        <v>2.3707433686833999</v>
      </c>
      <c r="I175">
        <v>2.3179407949950401</v>
      </c>
      <c r="J175">
        <v>2.3157745588507801</v>
      </c>
      <c r="K175">
        <v>2.3365083836587601</v>
      </c>
    </row>
    <row r="176" spans="1:11" x14ac:dyDescent="0.3">
      <c r="A176">
        <v>9</v>
      </c>
      <c r="B176">
        <v>2.2006561379415599</v>
      </c>
      <c r="C176">
        <v>2.2837306128677102</v>
      </c>
      <c r="D176">
        <v>2.2626781930970501</v>
      </c>
      <c r="E176">
        <v>2.4211708029515302</v>
      </c>
      <c r="F176">
        <v>2.2547384712639902</v>
      </c>
      <c r="G176">
        <v>2.07293812466621</v>
      </c>
      <c r="H176">
        <v>2.3347393432081001</v>
      </c>
      <c r="I176">
        <v>2.2819280361051901</v>
      </c>
      <c r="J176">
        <v>2.3304047749000798</v>
      </c>
      <c r="K176">
        <v>2.3232369471783501</v>
      </c>
    </row>
    <row r="177" spans="1:11" x14ac:dyDescent="0.3">
      <c r="A177">
        <v>10</v>
      </c>
      <c r="B177">
        <v>2.2901757330688399</v>
      </c>
      <c r="C177">
        <v>2.3561103579414402</v>
      </c>
      <c r="D177">
        <v>2.3476005188067401</v>
      </c>
      <c r="E177">
        <v>2.4934331709337401</v>
      </c>
      <c r="F177">
        <v>2.3838951923181702</v>
      </c>
      <c r="G177">
        <v>2.1712634470130499</v>
      </c>
      <c r="H177">
        <v>2.3931868467231201</v>
      </c>
      <c r="I177">
        <v>2.3320480541812598</v>
      </c>
      <c r="J177">
        <v>2.3294422827496799</v>
      </c>
      <c r="K177">
        <v>2.29695963988708</v>
      </c>
    </row>
    <row r="178" spans="1:11" x14ac:dyDescent="0.3">
      <c r="A178">
        <v>11</v>
      </c>
      <c r="B178">
        <v>2.4905993525815</v>
      </c>
      <c r="C178">
        <v>2.4917982757305199</v>
      </c>
      <c r="D178">
        <v>2.50095368886854</v>
      </c>
      <c r="E178">
        <v>2.6563777261877499</v>
      </c>
      <c r="F178">
        <v>2.5020436190040201</v>
      </c>
      <c r="G178">
        <v>2.2072762059028901</v>
      </c>
      <c r="H178">
        <v>2.3224231326771898</v>
      </c>
      <c r="I178">
        <v>2.3460159280713202</v>
      </c>
      <c r="J178">
        <v>2.33332243403198</v>
      </c>
      <c r="K178">
        <v>2.3552300297550901</v>
      </c>
    </row>
    <row r="179" spans="1:11" x14ac:dyDescent="0.3">
      <c r="A179">
        <v>12</v>
      </c>
      <c r="B179">
        <v>2.71183337148089</v>
      </c>
      <c r="C179">
        <v>2.7236336817476698</v>
      </c>
      <c r="D179">
        <v>2.6637483787289198</v>
      </c>
      <c r="E179">
        <v>2.8374738102364598</v>
      </c>
      <c r="F179">
        <v>2.7141985198748801</v>
      </c>
      <c r="G179">
        <v>2.4013885709926002</v>
      </c>
      <c r="H179">
        <v>2.3098637838852998</v>
      </c>
      <c r="I179">
        <v>2.34419267058315</v>
      </c>
      <c r="J179">
        <v>2.2976817186018401</v>
      </c>
      <c r="K179">
        <v>2.30364279803511</v>
      </c>
    </row>
    <row r="180" spans="1:11" x14ac:dyDescent="0.3">
      <c r="A180">
        <v>13</v>
      </c>
      <c r="B180">
        <v>3.0658426794842502</v>
      </c>
      <c r="C180">
        <v>3.10270411666612</v>
      </c>
      <c r="D180">
        <v>3.0425315891097502</v>
      </c>
      <c r="E180">
        <v>3.2864663375077701</v>
      </c>
      <c r="F180">
        <v>2.9657180641387599</v>
      </c>
      <c r="G180">
        <v>2.6363230116949499</v>
      </c>
      <c r="H180">
        <v>2.3255703059433901</v>
      </c>
      <c r="I180">
        <v>2.3803056890719998</v>
      </c>
      <c r="J180">
        <v>2.3427086559045698</v>
      </c>
      <c r="K180">
        <v>2.3458566305899802</v>
      </c>
    </row>
    <row r="181" spans="1:11" x14ac:dyDescent="0.3">
      <c r="A181">
        <v>14</v>
      </c>
      <c r="B181">
        <v>3.6801491024425301</v>
      </c>
      <c r="C181">
        <v>3.5702296482795499</v>
      </c>
      <c r="D181">
        <v>3.5049019607843102</v>
      </c>
      <c r="E181">
        <v>3.7455029901814099</v>
      </c>
      <c r="F181">
        <v>3.4580213408320502</v>
      </c>
      <c r="G181">
        <v>2.9153451263774</v>
      </c>
      <c r="H181">
        <v>2.3589357922157199</v>
      </c>
      <c r="I181">
        <v>2.3397166908267799</v>
      </c>
      <c r="J181">
        <v>2.3098637838852998</v>
      </c>
      <c r="K181">
        <v>2.40094840689942</v>
      </c>
    </row>
    <row r="182" spans="1:11" x14ac:dyDescent="0.3">
      <c r="A182">
        <v>15</v>
      </c>
      <c r="B182">
        <v>4.2666768393479302</v>
      </c>
      <c r="C182">
        <v>4.2631527319098801</v>
      </c>
      <c r="D182">
        <v>4.1315981645576496</v>
      </c>
      <c r="E182">
        <v>4.4169782050303903</v>
      </c>
      <c r="F182">
        <v>4.1301085933725004</v>
      </c>
      <c r="G182">
        <v>3.5707285009184799</v>
      </c>
      <c r="H182">
        <v>2.3478866254673099</v>
      </c>
      <c r="I182">
        <v>2.4056541612046298</v>
      </c>
      <c r="J182">
        <v>2.34856692352687</v>
      </c>
      <c r="K182">
        <v>2.4042114900434899</v>
      </c>
    </row>
    <row r="183" spans="1:11" x14ac:dyDescent="0.3">
      <c r="A183">
        <v>16</v>
      </c>
      <c r="B183">
        <v>4.9644719106838604</v>
      </c>
      <c r="C183">
        <v>4.9891551951519899</v>
      </c>
      <c r="D183">
        <v>4.8332951857785904</v>
      </c>
      <c r="E183">
        <v>5.0885023270008398</v>
      </c>
      <c r="F183">
        <v>4.7773817698285503</v>
      </c>
      <c r="G183">
        <v>4.0590172016127601</v>
      </c>
      <c r="H183">
        <v>2.4026283665217099</v>
      </c>
      <c r="I183">
        <v>2.41528518021995</v>
      </c>
      <c r="J183">
        <v>2.3630839380842699</v>
      </c>
      <c r="K183">
        <v>2.3546850646873501</v>
      </c>
    </row>
    <row r="184" spans="1:11" x14ac:dyDescent="0.3">
      <c r="A184">
        <v>17</v>
      </c>
      <c r="B184">
        <v>5.4741741054398396</v>
      </c>
      <c r="C184">
        <v>5.6920511395219604</v>
      </c>
      <c r="D184">
        <v>5.4046365627963304</v>
      </c>
      <c r="E184">
        <v>5.86040342506353</v>
      </c>
      <c r="F184">
        <v>5.4276340886549201</v>
      </c>
      <c r="G184">
        <v>4.7043564507515097</v>
      </c>
      <c r="H184">
        <v>2.33910632995092</v>
      </c>
      <c r="I184">
        <v>2.4128873339218999</v>
      </c>
      <c r="J184">
        <v>2.28660931069613</v>
      </c>
      <c r="K184">
        <v>2.4165204343734898</v>
      </c>
    </row>
    <row r="185" spans="1:11" x14ac:dyDescent="0.3">
      <c r="A185">
        <v>18</v>
      </c>
      <c r="B185">
        <v>6.0325017166399704</v>
      </c>
      <c r="C185">
        <v>6.2943465323872703</v>
      </c>
      <c r="D185">
        <v>6.0231719146802698</v>
      </c>
      <c r="E185">
        <v>6.5093970143180497</v>
      </c>
      <c r="F185">
        <v>6.1977451860720301</v>
      </c>
      <c r="G185">
        <v>5.3861295490958998</v>
      </c>
      <c r="H185">
        <v>2.4021862016826501</v>
      </c>
      <c r="I185">
        <v>2.3586286300866299</v>
      </c>
      <c r="J185">
        <v>2.3351753152622901</v>
      </c>
      <c r="K185">
        <v>2.40775627820718</v>
      </c>
    </row>
    <row r="186" spans="1:11" x14ac:dyDescent="0.3">
      <c r="A186">
        <v>19</v>
      </c>
      <c r="B186">
        <v>6.2803082322423096</v>
      </c>
      <c r="C186">
        <v>6.79107855853107</v>
      </c>
      <c r="D186">
        <v>6.5396646536495497</v>
      </c>
      <c r="E186">
        <v>6.9805330093725599</v>
      </c>
      <c r="F186">
        <v>6.7419808390282201</v>
      </c>
      <c r="G186">
        <v>5.9393982076518101</v>
      </c>
      <c r="H186">
        <v>2.3390173189898502</v>
      </c>
      <c r="I186">
        <v>2.4259070448129698</v>
      </c>
      <c r="J186">
        <v>2.31923260991698</v>
      </c>
      <c r="K186">
        <v>2.4155985351339</v>
      </c>
    </row>
    <row r="187" spans="1:11" x14ac:dyDescent="0.3">
      <c r="A187">
        <v>20</v>
      </c>
      <c r="B187">
        <v>6.8245975432974797</v>
      </c>
      <c r="C187">
        <v>7.2014366956001199</v>
      </c>
      <c r="D187">
        <v>6.9316968032349102</v>
      </c>
      <c r="E187">
        <v>7.4864282737938002</v>
      </c>
      <c r="F187">
        <v>7.1061264972915303</v>
      </c>
      <c r="G187">
        <v>6.4517492121062698</v>
      </c>
      <c r="H187">
        <v>2.3471427481498401</v>
      </c>
      <c r="I187">
        <v>2.40711070420386</v>
      </c>
      <c r="J187">
        <v>2.3053330281528899</v>
      </c>
      <c r="K187">
        <v>2.4332690274553399</v>
      </c>
    </row>
    <row r="188" spans="1:11" x14ac:dyDescent="0.3">
      <c r="A188">
        <v>21</v>
      </c>
      <c r="B188">
        <v>7.0880064087891999</v>
      </c>
      <c r="C188">
        <v>7.5946186516110998</v>
      </c>
      <c r="D188">
        <v>7.2631770457359899</v>
      </c>
      <c r="E188">
        <v>7.9139827137080498</v>
      </c>
      <c r="F188">
        <v>7.5236688237374896</v>
      </c>
      <c r="G188">
        <v>6.8504791919760999</v>
      </c>
      <c r="H188">
        <v>2.35619643447522</v>
      </c>
      <c r="I188">
        <v>2.4062303760175099</v>
      </c>
      <c r="J188">
        <v>2.3498893720912499</v>
      </c>
      <c r="K188">
        <v>2.46433203631647</v>
      </c>
    </row>
    <row r="189" spans="1:11" x14ac:dyDescent="0.3">
      <c r="A189">
        <v>22</v>
      </c>
      <c r="B189">
        <v>7.43179762177245</v>
      </c>
      <c r="C189">
        <v>7.7269779507133602</v>
      </c>
      <c r="D189">
        <v>7.2743826454057601</v>
      </c>
      <c r="E189">
        <v>8.3319028000305195</v>
      </c>
      <c r="F189">
        <v>7.7641718165865603</v>
      </c>
      <c r="G189">
        <v>7.1301049602720497</v>
      </c>
      <c r="H189">
        <v>2.3879279338194399</v>
      </c>
      <c r="I189">
        <v>2.4611712389235798</v>
      </c>
      <c r="J189">
        <v>2.4029907682917502</v>
      </c>
      <c r="K189">
        <v>2.4505989166094402</v>
      </c>
    </row>
    <row r="190" spans="1:11" x14ac:dyDescent="0.3">
      <c r="A190">
        <v>23</v>
      </c>
      <c r="B190">
        <v>7.3387757178098196</v>
      </c>
      <c r="C190">
        <v>7.9882153400120899</v>
      </c>
      <c r="D190">
        <v>7.5084098018407897</v>
      </c>
      <c r="E190">
        <v>8.2650492103456195</v>
      </c>
      <c r="F190">
        <v>7.8086283899971196</v>
      </c>
      <c r="G190">
        <v>7.1914498613972198</v>
      </c>
      <c r="H190">
        <v>2.3405305053279402</v>
      </c>
      <c r="I190">
        <v>2.4137865262836602</v>
      </c>
      <c r="J190">
        <v>2.3176274400810901</v>
      </c>
      <c r="K190">
        <v>2.49342590473284</v>
      </c>
    </row>
    <row r="191" spans="1:11" x14ac:dyDescent="0.3">
      <c r="A191">
        <v>24</v>
      </c>
      <c r="B191">
        <v>7.6096742198825096</v>
      </c>
      <c r="C191">
        <v>8.0433825730232194</v>
      </c>
      <c r="D191">
        <v>7.6874952315556602</v>
      </c>
      <c r="E191">
        <v>8.4152331989365603</v>
      </c>
      <c r="F191">
        <v>7.9688061995226098</v>
      </c>
      <c r="G191">
        <v>7.5056948849578804</v>
      </c>
      <c r="H191">
        <v>2.3749713893339401</v>
      </c>
      <c r="I191">
        <v>2.4821660181582401</v>
      </c>
      <c r="J191">
        <v>2.3382690400314599</v>
      </c>
      <c r="K191">
        <v>2.4734874494544901</v>
      </c>
    </row>
    <row r="192" spans="1:11" x14ac:dyDescent="0.3">
      <c r="A192">
        <v>25</v>
      </c>
      <c r="B192">
        <v>7.6312548365649802</v>
      </c>
      <c r="C192">
        <v>8.2061845989518201</v>
      </c>
      <c r="D192">
        <v>7.6707103074692897</v>
      </c>
      <c r="E192">
        <v>8.5164960926004607</v>
      </c>
      <c r="F192">
        <v>8.1461814297703494</v>
      </c>
      <c r="G192">
        <v>7.42275120164798</v>
      </c>
      <c r="H192">
        <v>2.3780676991938101</v>
      </c>
      <c r="I192">
        <v>2.5452048523689599</v>
      </c>
      <c r="J192">
        <v>2.3460159280713202</v>
      </c>
      <c r="K192">
        <v>2.4975749054485599</v>
      </c>
    </row>
    <row r="193" spans="1:11" x14ac:dyDescent="0.3">
      <c r="A193">
        <v>26</v>
      </c>
      <c r="B193">
        <v>7.6720327560336701</v>
      </c>
      <c r="C193">
        <v>8.31794715292083</v>
      </c>
      <c r="D193">
        <v>7.8116382739866399</v>
      </c>
      <c r="E193">
        <v>8.49810142554478</v>
      </c>
      <c r="F193">
        <v>8.1223773556114995</v>
      </c>
      <c r="G193">
        <v>7.6097759466951498</v>
      </c>
      <c r="H193">
        <v>2.45487144274052</v>
      </c>
      <c r="I193">
        <v>2.46331476819002</v>
      </c>
      <c r="J193">
        <v>2.3620965896086101</v>
      </c>
      <c r="K193">
        <v>2.4905266905724699</v>
      </c>
    </row>
    <row r="194" spans="1:11" x14ac:dyDescent="0.3">
      <c r="A194">
        <v>27</v>
      </c>
      <c r="B194">
        <v>7.6762035553521004</v>
      </c>
      <c r="C194">
        <v>8.3673355204598003</v>
      </c>
      <c r="D194">
        <v>7.7535449977656397</v>
      </c>
      <c r="E194">
        <v>8.5183489738307792</v>
      </c>
      <c r="F194">
        <v>8.1648678627392304</v>
      </c>
      <c r="G194">
        <v>7.5776302738994401</v>
      </c>
      <c r="H194">
        <v>2.45242999923705</v>
      </c>
      <c r="I194">
        <v>2.58358716129373</v>
      </c>
      <c r="J194">
        <v>2.3327523167303399</v>
      </c>
      <c r="K194">
        <v>2.4816255944660601</v>
      </c>
    </row>
    <row r="195" spans="1:11" x14ac:dyDescent="0.3">
      <c r="A195">
        <v>28</v>
      </c>
      <c r="B195">
        <v>7.6900775275689401</v>
      </c>
      <c r="C195">
        <v>8.3356221866178402</v>
      </c>
      <c r="D195">
        <v>7.7827551253964602</v>
      </c>
      <c r="E195">
        <v>8.5071081610335408</v>
      </c>
      <c r="F195">
        <v>8.3124611712389207</v>
      </c>
      <c r="G195">
        <v>7.7106017504278004</v>
      </c>
      <c r="H195">
        <v>2.4146130566364001</v>
      </c>
      <c r="I195">
        <v>2.4932224511075498</v>
      </c>
      <c r="J195">
        <v>2.3549030507144502</v>
      </c>
      <c r="K195">
        <v>2.5052262149996198</v>
      </c>
    </row>
    <row r="196" spans="1:11" x14ac:dyDescent="0.3">
      <c r="A196">
        <v>29</v>
      </c>
      <c r="B196">
        <v>7.8094656799165802</v>
      </c>
      <c r="C196">
        <v>8.3631647211413807</v>
      </c>
      <c r="D196">
        <v>7.7515831235217796</v>
      </c>
      <c r="E196">
        <v>8.6559736136298309</v>
      </c>
      <c r="F196">
        <v>8.2514921562758605</v>
      </c>
      <c r="G196">
        <v>7.8641729065166901</v>
      </c>
      <c r="H196">
        <v>2.4265659571221501</v>
      </c>
      <c r="I196">
        <v>2.4583181865101298</v>
      </c>
      <c r="J196">
        <v>2.3305976086932798</v>
      </c>
      <c r="K196">
        <v>2.48155293245703</v>
      </c>
    </row>
    <row r="197" spans="1:11" x14ac:dyDescent="0.3">
      <c r="A197">
        <v>30</v>
      </c>
      <c r="B197">
        <v>7.7606431677729502</v>
      </c>
      <c r="C197">
        <v>8.4920816575657501</v>
      </c>
      <c r="D197">
        <v>7.7810838991887303</v>
      </c>
      <c r="E197">
        <v>8.7400156111531704</v>
      </c>
      <c r="F197">
        <v>8.3316294092215308</v>
      </c>
      <c r="G197">
        <v>7.7084218901568402</v>
      </c>
      <c r="H197">
        <v>2.4556461315445102</v>
      </c>
      <c r="I197">
        <v>2.5026067495740199</v>
      </c>
      <c r="J197">
        <v>2.3556660018092801</v>
      </c>
      <c r="K197">
        <v>2.5065486635640002</v>
      </c>
    </row>
    <row r="198" spans="1:11" x14ac:dyDescent="0.3">
      <c r="A198">
        <v>31</v>
      </c>
      <c r="B198">
        <v>7.8747324061233597</v>
      </c>
      <c r="C198">
        <v>8.4395470250357008</v>
      </c>
      <c r="D198">
        <v>7.8115292809730903</v>
      </c>
      <c r="E198">
        <v>8.6953536278324606</v>
      </c>
      <c r="F198">
        <v>8.2850130973271305</v>
      </c>
      <c r="G198">
        <v>7.8402380407415899</v>
      </c>
      <c r="H198">
        <v>2.40763890111567</v>
      </c>
      <c r="I198">
        <v>2.5566491187914901</v>
      </c>
      <c r="J198">
        <v>2.4170290684367099</v>
      </c>
      <c r="K198">
        <v>2.5789272907606602</v>
      </c>
    </row>
    <row r="199" spans="1:11" x14ac:dyDescent="0.3">
      <c r="A199">
        <v>32</v>
      </c>
      <c r="B199">
        <v>7.8894229546552701</v>
      </c>
      <c r="C199">
        <v>8.5634804655175394</v>
      </c>
      <c r="D199">
        <v>8.0237386783507194</v>
      </c>
      <c r="E199">
        <v>8.7777014826682898</v>
      </c>
      <c r="F199">
        <v>8.3472953383688093</v>
      </c>
      <c r="G199">
        <v>7.6824480166206</v>
      </c>
      <c r="H199">
        <v>2.4446224663665701</v>
      </c>
      <c r="I199">
        <v>2.5502520673040201</v>
      </c>
      <c r="J199">
        <v>2.4112115663385998</v>
      </c>
      <c r="K199">
        <v>2.5805867093919299</v>
      </c>
    </row>
    <row r="200" spans="1:11" x14ac:dyDescent="0.3">
      <c r="A200">
        <v>33</v>
      </c>
      <c r="B200">
        <v>7.7936147929281399</v>
      </c>
      <c r="C200">
        <v>8.4372218407466697</v>
      </c>
      <c r="D200">
        <v>7.9392690928511502</v>
      </c>
      <c r="E200">
        <v>8.7473614607970305</v>
      </c>
      <c r="F200">
        <v>8.3034147511144507</v>
      </c>
      <c r="G200">
        <v>7.8248264286259301</v>
      </c>
      <c r="H200">
        <v>2.4465298441036598</v>
      </c>
      <c r="I200">
        <v>2.54683974757218</v>
      </c>
      <c r="J200">
        <v>2.4426832990005298</v>
      </c>
      <c r="K200">
        <v>2.52689402609293</v>
      </c>
    </row>
    <row r="201" spans="1:11" x14ac:dyDescent="0.3">
      <c r="A201">
        <v>34</v>
      </c>
      <c r="B201">
        <v>7.8005209866047602</v>
      </c>
      <c r="C201">
        <v>8.5134442882211303</v>
      </c>
      <c r="D201">
        <v>8.0674448767833997</v>
      </c>
      <c r="E201">
        <v>8.8276493476768092</v>
      </c>
      <c r="F201">
        <v>8.3276620635283898</v>
      </c>
      <c r="G201">
        <v>7.8133821622033999</v>
      </c>
      <c r="H201">
        <v>2.4985122453650699</v>
      </c>
      <c r="I201">
        <v>2.54232259267736</v>
      </c>
      <c r="J201">
        <v>2.4031869557161398</v>
      </c>
      <c r="K201">
        <v>2.6333802003291602</v>
      </c>
    </row>
    <row r="202" spans="1:11" x14ac:dyDescent="0.3">
      <c r="A202">
        <v>35</v>
      </c>
      <c r="B202">
        <v>7.7912565804531901</v>
      </c>
      <c r="C202">
        <v>8.56972101421632</v>
      </c>
      <c r="D202">
        <v>7.9307005651707003</v>
      </c>
      <c r="E202">
        <v>8.7706314691894907</v>
      </c>
      <c r="F202">
        <v>8.3876808829887306</v>
      </c>
      <c r="G202">
        <v>7.9096665903715602</v>
      </c>
      <c r="H202">
        <v>2.43533989471275</v>
      </c>
      <c r="I202">
        <v>2.5288559003367901</v>
      </c>
      <c r="J202">
        <v>2.3969743539439099</v>
      </c>
      <c r="K202">
        <v>2.5704912315120598</v>
      </c>
    </row>
    <row r="203" spans="1:11" x14ac:dyDescent="0.3">
      <c r="A203">
        <v>36</v>
      </c>
      <c r="B203">
        <v>8.0208094911116206</v>
      </c>
      <c r="C203">
        <v>8.6100120982244999</v>
      </c>
      <c r="D203">
        <v>8.0747222564572105</v>
      </c>
      <c r="E203">
        <v>8.7695778700585301</v>
      </c>
      <c r="F203">
        <v>8.4496140161051994</v>
      </c>
      <c r="G203">
        <v>8.0027847714961506</v>
      </c>
      <c r="H203">
        <v>2.4890516517891199</v>
      </c>
      <c r="I203">
        <v>2.6065270466163102</v>
      </c>
      <c r="J203">
        <v>2.40721969721741</v>
      </c>
      <c r="K203">
        <v>2.5823351389842601</v>
      </c>
    </row>
    <row r="204" spans="1:11" x14ac:dyDescent="0.3">
      <c r="A204">
        <v>37</v>
      </c>
      <c r="B204">
        <v>7.7870603494316004</v>
      </c>
      <c r="C204">
        <v>8.5842897470272206</v>
      </c>
      <c r="D204">
        <v>7.9765583276112002</v>
      </c>
      <c r="E204">
        <v>8.7996431736417993</v>
      </c>
      <c r="F204">
        <v>8.5030312633883192</v>
      </c>
      <c r="G204">
        <v>8.0601423448756897</v>
      </c>
      <c r="H204">
        <v>2.46433203631647</v>
      </c>
      <c r="I204">
        <v>2.5169247984537502</v>
      </c>
      <c r="J204">
        <v>2.38793520002034</v>
      </c>
      <c r="K204">
        <v>2.59403372243839</v>
      </c>
    </row>
    <row r="205" spans="1:11" x14ac:dyDescent="0.3">
      <c r="A205">
        <v>38</v>
      </c>
      <c r="B205">
        <v>7.8717224892551103</v>
      </c>
      <c r="C205">
        <v>8.6112529417633592</v>
      </c>
      <c r="D205">
        <v>8.1445029373617093</v>
      </c>
      <c r="E205">
        <v>8.8555224943414395</v>
      </c>
      <c r="F205">
        <v>8.3832112611581593</v>
      </c>
      <c r="G205">
        <v>8.09063859006638</v>
      </c>
      <c r="H205">
        <v>2.5117303730830902</v>
      </c>
      <c r="I205">
        <v>2.5442658356368599</v>
      </c>
      <c r="J205">
        <v>2.4107220060527399</v>
      </c>
      <c r="K205">
        <v>2.5751125352864901</v>
      </c>
    </row>
    <row r="206" spans="1:11" x14ac:dyDescent="0.3">
      <c r="A206">
        <v>39</v>
      </c>
      <c r="B206">
        <v>7.9001678492408596</v>
      </c>
      <c r="C206">
        <v>8.4007198667977097</v>
      </c>
      <c r="D206">
        <v>7.9443917644879001</v>
      </c>
      <c r="E206">
        <v>8.8350826712007695</v>
      </c>
      <c r="F206">
        <v>8.3794410111645199</v>
      </c>
      <c r="G206">
        <v>8.2010703113930408</v>
      </c>
      <c r="H206">
        <v>2.39664737490327</v>
      </c>
      <c r="I206">
        <v>2.5748073548485499</v>
      </c>
      <c r="J206">
        <v>2.4201825996287001</v>
      </c>
      <c r="K206">
        <v>2.5991200630706199</v>
      </c>
    </row>
    <row r="207" spans="1:11" x14ac:dyDescent="0.3">
      <c r="A207">
        <v>40</v>
      </c>
      <c r="B207">
        <v>7.9025457134864299</v>
      </c>
      <c r="C207">
        <v>8.5231809974313997</v>
      </c>
      <c r="D207">
        <v>8.0406069500356807</v>
      </c>
      <c r="E207">
        <v>8.8449507309658397</v>
      </c>
      <c r="F207">
        <v>8.3412353268155499</v>
      </c>
      <c r="G207">
        <v>8.1753479601957508</v>
      </c>
      <c r="H207">
        <v>2.4463481890810801</v>
      </c>
      <c r="I207">
        <v>2.5610742351415299</v>
      </c>
      <c r="J207">
        <v>2.3796444647898101</v>
      </c>
      <c r="K207">
        <v>2.61899312254085</v>
      </c>
    </row>
    <row r="208" spans="1:11" x14ac:dyDescent="0.3">
      <c r="A208">
        <v>41</v>
      </c>
      <c r="B208">
        <v>7.9127837905590299</v>
      </c>
      <c r="C208">
        <v>8.5840717610001196</v>
      </c>
      <c r="D208">
        <v>7.9920653086137197</v>
      </c>
      <c r="E208">
        <v>8.8341598636860699</v>
      </c>
      <c r="F208">
        <v>8.4908827344167204</v>
      </c>
      <c r="G208">
        <v>8.2456702525368097</v>
      </c>
      <c r="H208">
        <v>2.45588871086697</v>
      </c>
      <c r="I208">
        <v>2.6037341006441501</v>
      </c>
      <c r="J208">
        <v>2.4738689250019101</v>
      </c>
      <c r="K208">
        <v>2.6391065255794</v>
      </c>
    </row>
    <row r="209" spans="1:11" x14ac:dyDescent="0.3">
      <c r="A209">
        <v>42</v>
      </c>
      <c r="B209">
        <v>8.0629761632279404</v>
      </c>
      <c r="C209">
        <v>8.5306833498639403</v>
      </c>
      <c r="D209">
        <v>8.1037143980609301</v>
      </c>
      <c r="E209">
        <v>8.8096202264204102</v>
      </c>
      <c r="F209">
        <v>8.4575308722710894</v>
      </c>
      <c r="G209">
        <v>8.2295719844358004</v>
      </c>
      <c r="H209">
        <v>2.51691697331432</v>
      </c>
      <c r="I209">
        <v>2.6031891355764101</v>
      </c>
      <c r="J209">
        <v>2.4202080313318599</v>
      </c>
      <c r="K209">
        <v>2.5997851999225299</v>
      </c>
    </row>
    <row r="210" spans="1:11" x14ac:dyDescent="0.3">
      <c r="A210">
        <v>43</v>
      </c>
      <c r="B210">
        <v>7.9964210657733199</v>
      </c>
      <c r="C210">
        <v>8.6041555402965297</v>
      </c>
      <c r="D210">
        <v>8.0502530454464498</v>
      </c>
      <c r="E210">
        <v>8.9029212051036897</v>
      </c>
      <c r="F210">
        <v>8.3773203983778508</v>
      </c>
      <c r="G210">
        <v>8.2199261027368102</v>
      </c>
      <c r="H210">
        <v>2.5069483046136698</v>
      </c>
      <c r="I210">
        <v>2.55771725032425</v>
      </c>
      <c r="J210">
        <v>2.5103438561895901</v>
      </c>
      <c r="K210">
        <v>2.6191524200221799</v>
      </c>
    </row>
    <row r="211" spans="1:11" x14ac:dyDescent="0.3">
      <c r="A211">
        <v>44</v>
      </c>
      <c r="B211">
        <v>7.9304406587537697</v>
      </c>
      <c r="C211">
        <v>8.5576409552147705</v>
      </c>
      <c r="D211">
        <v>8.1250222527402691</v>
      </c>
      <c r="E211">
        <v>8.8310063324940895</v>
      </c>
      <c r="F211">
        <v>8.3926967973660602</v>
      </c>
      <c r="G211">
        <v>8.2586594949263699</v>
      </c>
      <c r="H211">
        <v>2.4822068905383201</v>
      </c>
      <c r="I211">
        <v>2.6031891355764101</v>
      </c>
      <c r="J211">
        <v>2.5036785142072402</v>
      </c>
      <c r="K211">
        <v>2.6690572467638201</v>
      </c>
    </row>
    <row r="212" spans="1:11" x14ac:dyDescent="0.3">
      <c r="A212">
        <v>45</v>
      </c>
      <c r="B212">
        <v>8.0608924732630491</v>
      </c>
      <c r="C212">
        <v>8.6329997156273208</v>
      </c>
      <c r="D212">
        <v>8.1004697598883908</v>
      </c>
      <c r="E212">
        <v>8.9752295211210296</v>
      </c>
      <c r="F212">
        <v>8.4722158642964303</v>
      </c>
      <c r="G212">
        <v>8.4301009638615501</v>
      </c>
      <c r="H212">
        <v>2.5201228351262701</v>
      </c>
      <c r="I212">
        <v>2.5519760433356198</v>
      </c>
      <c r="J212">
        <v>2.4580376897840801</v>
      </c>
      <c r="K212">
        <v>2.6620889600976598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2022-06-22 DN1-4 Retrial 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2022-06-22T16:55:32Z</cp:lastPrinted>
  <dcterms:created xsi:type="dcterms:W3CDTF">2022-06-22T18:40:06Z</dcterms:created>
  <dcterms:modified xsi:type="dcterms:W3CDTF">2022-08-29T19:39:12Z</dcterms:modified>
</cp:coreProperties>
</file>